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Rs" sheetId="2" state="visible" r:id="rId2"/>
    <sheet name="Weekly Velocity" sheetId="3" state="visible" r:id="rId3"/>
    <sheet name="Monthly Velocity" sheetId="4" state="visible" r:id="rId4"/>
    <sheet name="Author Stats" sheetId="5" state="visible" r:id="rId5"/>
    <sheet name="Git Authors" sheetId="6" state="visible" r:id="rId6"/>
    <sheet name="Com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yyyy-mm-dd"/>
  </numFmts>
  <fonts count="4">
    <font>
      <name val="Calibri"/>
      <family val="2"/>
      <color theme="1"/>
      <sz val="11"/>
      <scheme val="minor"/>
    </font>
    <font>
      <b val="1"/>
      <sz val="16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 flow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Velocity'!B1</f>
            </strRef>
          </tx>
          <spPr>
            <a:ln>
              <a:prstDash val="solid"/>
            </a:ln>
          </spPr>
          <cat>
            <numRef>
              <f>'Weekly Velocity'!$A$2:$A$45</f>
            </numRef>
          </cat>
          <val>
            <numRef>
              <f>'Weekly Velocity'!$B$2:$B$45</f>
            </numRef>
          </val>
        </ser>
        <ser>
          <idx val="1"/>
          <order val="1"/>
          <tx>
            <strRef>
              <f>'Weekly Velocity'!C1</f>
            </strRef>
          </tx>
          <spPr>
            <a:ln>
              <a:prstDash val="solid"/>
            </a:ln>
          </spPr>
          <cat>
            <numRef>
              <f>'Weekly Velocity'!$A$2:$A$45</f>
            </numRef>
          </cat>
          <val>
            <numRef>
              <f>'Weekly Velocity'!$C$2:$C$45</f>
            </numRef>
          </val>
        </ser>
        <ser>
          <idx val="2"/>
          <order val="2"/>
          <tx>
            <strRef>
              <f>'Weekly Velocity'!D1</f>
            </strRef>
          </tx>
          <spPr>
            <a:ln>
              <a:prstDash val="solid"/>
            </a:ln>
          </spPr>
          <cat>
            <numRef>
              <f>'Weekly Velocity'!$A$2:$A$45</f>
            </numRef>
          </cat>
          <val>
            <numRef>
              <f>'Weekly Velocity'!$D$2:$D$45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ISO week</a:t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 count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Cumulative merged PRs</a:t>
            </a:r>
          </a:p>
        </rich>
      </tx>
    </title>
    <plotArea>
      <lineChart>
        <grouping val="standard"/>
        <ser>
          <idx val="0"/>
          <order val="0"/>
          <tx>
            <strRef>
              <f>'Weekly Velocity'!J1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Velocity'!$A$2:$A$45</f>
            </numRef>
          </cat>
          <val>
            <numRef>
              <f>'Weekly Velocity'!$J$2:$J$45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ISO week</a:t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PRs merged (running total)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Commits to main per week (excl. merge commits)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Velocity'!E1</f>
            </strRef>
          </tx>
          <spPr>
            <a:ln>
              <a:prstDash val="solid"/>
            </a:ln>
          </spPr>
          <cat>
            <numRef>
              <f>'Weekly Velocity'!$A$2:$A$45</f>
            </numRef>
          </cat>
          <val>
            <numRef>
              <f>'Weekly Velocity'!$E$2:$E$45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ISO week</a:t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Commits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Code churn per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Velocity'!F1</f>
            </strRef>
          </tx>
          <spPr>
            <a:ln>
              <a:prstDash val="solid"/>
            </a:ln>
          </spPr>
          <cat>
            <numRef>
              <f>'Weekly Velocity'!$A$2:$A$45</f>
            </numRef>
          </cat>
          <val>
            <numRef>
              <f>'Weekly Velocity'!$F$2:$F$45</f>
            </numRef>
          </val>
        </ser>
        <ser>
          <idx val="1"/>
          <order val="1"/>
          <tx>
            <strRef>
              <f>'Weekly Velocity'!G1</f>
            </strRef>
          </tx>
          <spPr>
            <a:ln>
              <a:prstDash val="solid"/>
            </a:ln>
          </spPr>
          <cat>
            <numRef>
              <f>'Weekly Velocity'!$A$2:$A$45</f>
            </numRef>
          </cat>
          <val>
            <numRef>
              <f>'Weekly Velocity'!$G$2:$G$45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ISO week</a:t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Lines of code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Unique contributors per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Velocity'!H1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Velocity'!$A$2:$A$45</f>
            </numRef>
          </cat>
          <val>
            <numRef>
              <f>'Weekly Velocity'!$H$2:$H$45</f>
            </numRef>
          </val>
          <smooth val="1"/>
        </ser>
        <ser>
          <idx val="1"/>
          <order val="1"/>
          <tx>
            <strRef>
              <f>'Weekly Velocity'!I1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Velocity'!$A$2:$A$45</f>
            </numRef>
          </cat>
          <val>
            <numRef>
              <f>'Weekly Velocity'!$I$2:$I$45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ISO week</a:t>
                </a:r>
              </a:p>
            </rich>
          </tx>
        </title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Unique people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19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37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55</row>
      <rowOff>0</rowOff>
    </from>
    <ext cx="79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73</row>
      <rowOff>0</rowOff>
    </from>
    <ext cx="7920000" cy="32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7" customWidth="1" min="1" max="1"/>
    <col width="25" customWidth="1" min="2" max="2"/>
  </cols>
  <sheetData>
    <row r="1">
      <c r="A1" s="1" t="inlineStr">
        <is>
          <t>Breez Spark SDK — Project Analytics</t>
        </is>
      </c>
    </row>
    <row r="2"/>
    <row r="3">
      <c r="A3" s="2" t="inlineStr">
        <is>
          <t>Date range (PRs)</t>
        </is>
      </c>
      <c r="B3" t="inlineStr">
        <is>
          <t>2025-06-21 → 2026-04-18</t>
        </is>
      </c>
    </row>
    <row r="4">
      <c r="A4" s="2" t="inlineStr">
        <is>
          <t>Date range (commits on main)</t>
        </is>
      </c>
      <c r="B4" t="inlineStr">
        <is>
          <t>2025-06-16 → 2026-04-18</t>
        </is>
      </c>
    </row>
    <row r="5">
      <c r="A5" s="2" t="inlineStr"/>
      <c r="B5" t="inlineStr"/>
    </row>
    <row r="6">
      <c r="A6" s="2" t="inlineStr">
        <is>
          <t>Total PRs</t>
        </is>
      </c>
      <c r="B6" t="n">
        <v>610</v>
      </c>
    </row>
    <row r="7">
      <c r="A7" s="2" t="inlineStr">
        <is>
          <t xml:space="preserve">  merged</t>
        </is>
      </c>
      <c r="B7" t="n">
        <v>538</v>
      </c>
    </row>
    <row r="8">
      <c r="A8" s="2" t="inlineStr">
        <is>
          <t xml:space="preserve">  open</t>
        </is>
      </c>
      <c r="B8" t="n">
        <v>6</v>
      </c>
    </row>
    <row r="9">
      <c r="A9" s="2" t="inlineStr">
        <is>
          <t xml:space="preserve">  closed (not merged)</t>
        </is>
      </c>
      <c r="B9" t="n">
        <v>66</v>
      </c>
    </row>
    <row r="10">
      <c r="A10" s="2" t="inlineStr">
        <is>
          <t>Merge rate</t>
        </is>
      </c>
      <c r="B10" t="inlineStr">
        <is>
          <t>88.2%</t>
        </is>
      </c>
    </row>
    <row r="11">
      <c r="A11" s="2" t="inlineStr">
        <is>
          <t>Unique PR authors</t>
        </is>
      </c>
      <c r="B11" t="n">
        <v>21</v>
      </c>
    </row>
    <row r="12">
      <c r="A12" s="2" t="inlineStr"/>
      <c r="B12" t="inlineStr"/>
    </row>
    <row r="13">
      <c r="A13" s="2" t="inlineStr">
        <is>
          <t>Avg lead time (h)</t>
        </is>
      </c>
      <c r="B13" t="n">
        <v>68.09999999999999</v>
      </c>
    </row>
    <row r="14">
      <c r="A14" s="2" t="inlineStr">
        <is>
          <t>Median lead time (h)</t>
        </is>
      </c>
      <c r="B14" t="n">
        <v>20.6</v>
      </c>
    </row>
    <row r="15">
      <c r="A15" s="2" t="inlineStr">
        <is>
          <t xml:space="preserve">  min</t>
        </is>
      </c>
      <c r="B15" t="n">
        <v>0</v>
      </c>
    </row>
    <row r="16">
      <c r="A16" s="2" t="inlineStr">
        <is>
          <t xml:space="preserve">  max</t>
        </is>
      </c>
      <c r="B16" t="n">
        <v>1295.2</v>
      </c>
    </row>
    <row r="17">
      <c r="A17" s="2" t="inlineStr"/>
      <c r="B17" t="inlineStr"/>
    </row>
    <row r="18">
      <c r="A18" s="2" t="inlineStr">
        <is>
          <t>Commits to main (excl. merges)</t>
        </is>
      </c>
      <c r="B18" t="n">
        <v>1667</v>
      </c>
    </row>
    <row r="19">
      <c r="A19" s="2" t="inlineStr">
        <is>
          <t xml:space="preserve">  total additions</t>
        </is>
      </c>
      <c r="B19" t="n">
        <v>378597</v>
      </c>
    </row>
    <row r="20">
      <c r="A20" s="2" t="inlineStr">
        <is>
          <t xml:space="preserve">  total deletions</t>
        </is>
      </c>
      <c r="B20" t="n">
        <v>108913</v>
      </c>
    </row>
    <row r="21">
      <c r="A21" s="2" t="inlineStr">
        <is>
          <t xml:space="preserve">  net lines</t>
        </is>
      </c>
      <c r="B21" t="n">
        <v>269684</v>
      </c>
    </row>
    <row r="22">
      <c r="A22" s="2" t="inlineStr">
        <is>
          <t>Unique commit authors</t>
        </is>
      </c>
      <c r="B22" t="n">
        <v>19</v>
      </c>
    </row>
    <row r="23">
      <c r="A23" s="2" t="inlineStr"/>
      <c r="B23" t="inlineStr"/>
    </row>
    <row r="24">
      <c r="A24" s="2" t="inlineStr">
        <is>
          <t>PRs with review enrichment</t>
        </is>
      </c>
      <c r="B2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6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1" customWidth="1" min="3" max="3"/>
    <col width="10" customWidth="1" min="4" max="4"/>
    <col width="10" customWidth="1" min="5" max="5"/>
    <col width="10" customWidth="1" min="6" max="6"/>
    <col width="21" customWidth="1" min="7" max="7"/>
    <col width="21" customWidth="1" min="8" max="8"/>
    <col width="21" customWidth="1" min="9" max="9"/>
    <col width="21" customWidth="1" min="10" max="10"/>
    <col width="17" customWidth="1" min="11" max="11"/>
    <col width="18" customWidth="1" min="12" max="12"/>
    <col width="32" customWidth="1" min="13" max="13"/>
    <col width="58" customWidth="1" min="14" max="14"/>
    <col width="45" customWidth="1" min="15" max="15"/>
    <col width="14" customWidth="1" min="16" max="16"/>
    <col width="15" customWidth="1" min="17" max="17"/>
    <col width="11" customWidth="1" min="18" max="18"/>
    <col width="11" customWidth="1" min="19" max="19"/>
    <col width="15" customWidth="1" min="20" max="20"/>
    <col width="10" customWidth="1" min="21" max="21"/>
    <col width="14" customWidth="1" min="22" max="22"/>
    <col width="15" customWidth="1" min="23" max="23"/>
    <col width="20" customWidth="1" min="24" max="24"/>
    <col width="21" customWidth="1" min="25" max="25"/>
    <col width="10" customWidth="1" min="26" max="26"/>
  </cols>
  <sheetData>
    <row r="1">
      <c r="A1" s="3" t="inlineStr">
        <is>
          <t>number</t>
        </is>
      </c>
      <c r="B1" s="3" t="inlineStr">
        <is>
          <t>title</t>
        </is>
      </c>
      <c r="C1" s="3" t="inlineStr">
        <is>
          <t>author</t>
        </is>
      </c>
      <c r="D1" s="3" t="inlineStr">
        <is>
          <t>state</t>
        </is>
      </c>
      <c r="E1" s="3" t="inlineStr">
        <is>
          <t>merged</t>
        </is>
      </c>
      <c r="F1" s="3" t="inlineStr">
        <is>
          <t>draft</t>
        </is>
      </c>
      <c r="G1" s="3" t="inlineStr">
        <is>
          <t>created_at</t>
        </is>
      </c>
      <c r="H1" s="3" t="inlineStr">
        <is>
          <t>merged_at</t>
        </is>
      </c>
      <c r="I1" s="3" t="inlineStr">
        <is>
          <t>closed_at</t>
        </is>
      </c>
      <c r="J1" s="3" t="inlineStr">
        <is>
          <t>updated_at</t>
        </is>
      </c>
      <c r="K1" s="3" t="inlineStr">
        <is>
          <t>lead_time_hours</t>
        </is>
      </c>
      <c r="L1" s="3" t="inlineStr">
        <is>
          <t>close_time_hours</t>
        </is>
      </c>
      <c r="M1" s="3" t="inlineStr">
        <is>
          <t>base_ref</t>
        </is>
      </c>
      <c r="N1" s="3" t="inlineStr">
        <is>
          <t>head_ref</t>
        </is>
      </c>
      <c r="O1" s="3" t="inlineStr">
        <is>
          <t>html_url</t>
        </is>
      </c>
      <c r="P1" s="3" t="inlineStr">
        <is>
          <t>created_week</t>
        </is>
      </c>
      <c r="Q1" s="3" t="inlineStr">
        <is>
          <t>created_month</t>
        </is>
      </c>
      <c r="R1" s="3" t="inlineStr">
        <is>
          <t>additions</t>
        </is>
      </c>
      <c r="S1" s="3" t="inlineStr">
        <is>
          <t>deletions</t>
        </is>
      </c>
      <c r="T1" s="3" t="inlineStr">
        <is>
          <t>changed_files</t>
        </is>
      </c>
      <c r="U1" s="3" t="inlineStr">
        <is>
          <t>commits</t>
        </is>
      </c>
      <c r="V1" s="3" t="inlineStr">
        <is>
          <t>review_count</t>
        </is>
      </c>
      <c r="W1" s="3" t="inlineStr">
        <is>
          <t>comment_count</t>
        </is>
      </c>
      <c r="X1" s="3" t="inlineStr">
        <is>
          <t>first_review_hours</t>
        </is>
      </c>
      <c r="Y1" s="3" t="inlineStr">
        <is>
          <t>requested_reviewers</t>
        </is>
      </c>
      <c r="Z1" s="3" t="inlineStr">
        <is>
          <t>labels</t>
        </is>
      </c>
    </row>
    <row r="2">
      <c r="A2" t="n">
        <v>1</v>
      </c>
      <c r="B2" t="inlineStr">
        <is>
          <t>deposit v0.1</t>
        </is>
      </c>
      <c r="C2" t="inlineStr">
        <is>
          <t>JssDWt</t>
        </is>
      </c>
      <c r="D2" t="inlineStr">
        <is>
          <t>closed</t>
        </is>
      </c>
      <c r="E2" t="b">
        <v>1</v>
      </c>
      <c r="F2" t="b">
        <v>0</v>
      </c>
      <c r="G2" s="4" t="n">
        <v>45829.55141203704</v>
      </c>
      <c r="H2" s="4" t="n">
        <v>45833.39715277778</v>
      </c>
      <c r="I2" s="4" t="n">
        <v>45833.39715277778</v>
      </c>
      <c r="J2" s="4" t="n">
        <v>45841.52288194445</v>
      </c>
      <c r="K2" t="n">
        <v>92.3</v>
      </c>
      <c r="L2" t="n">
        <v>92.3</v>
      </c>
      <c r="M2" t="inlineStr">
        <is>
          <t>main</t>
        </is>
      </c>
      <c r="N2" t="inlineStr">
        <is>
          <t>jssdwt-deposit-v0.1</t>
        </is>
      </c>
      <c r="O2" t="inlineStr">
        <is>
          <t>https://github.com/breez/spark-sdk/pull/1</t>
        </is>
      </c>
      <c r="P2" t="inlineStr">
        <is>
          <t>2025-W25</t>
        </is>
      </c>
      <c r="Q2" t="inlineStr">
        <is>
          <t>2025-06</t>
        </is>
      </c>
      <c r="Y2" t="inlineStr"/>
      <c r="Z2" t="inlineStr"/>
    </row>
    <row r="3">
      <c r="A3" t="n">
        <v>2</v>
      </c>
      <c r="B3" t="inlineStr">
        <is>
          <t>add ci</t>
        </is>
      </c>
      <c r="C3" t="inlineStr">
        <is>
          <t>JssDWt</t>
        </is>
      </c>
      <c r="D3" t="inlineStr">
        <is>
          <t>closed</t>
        </is>
      </c>
      <c r="E3" t="b">
        <v>1</v>
      </c>
      <c r="F3" t="b">
        <v>0</v>
      </c>
      <c r="G3" s="4" t="n">
        <v>45829.6137037037</v>
      </c>
      <c r="H3" s="4" t="n">
        <v>45835.24358796296</v>
      </c>
      <c r="I3" s="4" t="n">
        <v>45835.24359953704</v>
      </c>
      <c r="J3" s="4" t="n">
        <v>45841.52284722222</v>
      </c>
      <c r="K3" t="n">
        <v>135.12</v>
      </c>
      <c r="L3" t="n">
        <v>135.12</v>
      </c>
      <c r="M3" t="inlineStr">
        <is>
          <t>main</t>
        </is>
      </c>
      <c r="N3" t="inlineStr">
        <is>
          <t>jssdwt-ci</t>
        </is>
      </c>
      <c r="O3" t="inlineStr">
        <is>
          <t>https://github.com/breez/spark-sdk/pull/2</t>
        </is>
      </c>
      <c r="P3" t="inlineStr">
        <is>
          <t>2025-W25</t>
        </is>
      </c>
      <c r="Q3" t="inlineStr">
        <is>
          <t>2025-06</t>
        </is>
      </c>
      <c r="Y3" t="inlineStr"/>
      <c r="Z3" t="inlineStr"/>
    </row>
    <row r="4">
      <c r="A4" t="n">
        <v>3</v>
      </c>
      <c r="B4" t="inlineStr">
        <is>
          <t>Implement structure for tree module</t>
        </is>
      </c>
      <c r="C4" t="inlineStr">
        <is>
          <t>roeierez</t>
        </is>
      </c>
      <c r="D4" t="inlineStr">
        <is>
          <t>closed</t>
        </is>
      </c>
      <c r="E4" t="b">
        <v>1</v>
      </c>
      <c r="F4" t="b">
        <v>0</v>
      </c>
      <c r="G4" s="4" t="n">
        <v>45832.65666666667</v>
      </c>
      <c r="H4" s="4" t="n">
        <v>45834.26850694444</v>
      </c>
      <c r="I4" s="4" t="n">
        <v>45834.26850694444</v>
      </c>
      <c r="J4" s="4" t="n">
        <v>45841.5228587963</v>
      </c>
      <c r="K4" t="n">
        <v>38.68</v>
      </c>
      <c r="L4" t="n">
        <v>38.68</v>
      </c>
      <c r="M4" t="inlineStr">
        <is>
          <t>main</t>
        </is>
      </c>
      <c r="N4" t="inlineStr">
        <is>
          <t>tree-service</t>
        </is>
      </c>
      <c r="O4" t="inlineStr">
        <is>
          <t>https://github.com/breez/spark-sdk/pull/3</t>
        </is>
      </c>
      <c r="P4" t="inlineStr">
        <is>
          <t>2025-W26</t>
        </is>
      </c>
      <c r="Q4" t="inlineStr">
        <is>
          <t>2025-06</t>
        </is>
      </c>
      <c r="Y4" t="inlineStr"/>
      <c r="Z4" t="inlineStr"/>
    </row>
    <row r="5">
      <c r="A5" t="n">
        <v>8</v>
      </c>
      <c r="B5" t="inlineStr">
        <is>
          <t>Implement SSP and GraphQL module structure</t>
        </is>
      </c>
      <c r="C5" t="inlineStr">
        <is>
          <t>dangeross</t>
        </is>
      </c>
      <c r="D5" t="inlineStr">
        <is>
          <t>closed</t>
        </is>
      </c>
      <c r="E5" t="b">
        <v>1</v>
      </c>
      <c r="F5" t="b">
        <v>0</v>
      </c>
      <c r="G5" s="4" t="n">
        <v>45833.5281712963</v>
      </c>
      <c r="H5" s="4" t="n">
        <v>45833.63699074074</v>
      </c>
      <c r="I5" s="4" t="n">
        <v>45833.63699074074</v>
      </c>
      <c r="J5" s="4" t="n">
        <v>45833.65861111111</v>
      </c>
      <c r="K5" t="n">
        <v>2.61</v>
      </c>
      <c r="L5" t="n">
        <v>2.61</v>
      </c>
      <c r="M5" t="inlineStr">
        <is>
          <t>main</t>
        </is>
      </c>
      <c r="N5" t="inlineStr">
        <is>
          <t>savage-ssp</t>
        </is>
      </c>
      <c r="O5" t="inlineStr">
        <is>
          <t>https://github.com/breez/spark-sdk/pull/8</t>
        </is>
      </c>
      <c r="P5" t="inlineStr">
        <is>
          <t>2025-W26</t>
        </is>
      </c>
      <c r="Q5" t="inlineStr">
        <is>
          <t>2025-06</t>
        </is>
      </c>
      <c r="Y5" t="inlineStr"/>
      <c r="Z5" t="inlineStr"/>
    </row>
    <row r="6">
      <c r="A6" t="n">
        <v>9</v>
      </c>
      <c r="B6" t="inlineStr">
        <is>
          <t>Address encode/decode</t>
        </is>
      </c>
      <c r="C6" t="inlineStr">
        <is>
          <t>danielgranhao</t>
        </is>
      </c>
      <c r="D6" t="inlineStr">
        <is>
          <t>closed</t>
        </is>
      </c>
      <c r="E6" t="b">
        <v>1</v>
      </c>
      <c r="F6" t="b">
        <v>0</v>
      </c>
      <c r="G6" s="4" t="n">
        <v>45833.67513888889</v>
      </c>
      <c r="H6" s="4" t="n">
        <v>45834.54119212963</v>
      </c>
      <c r="I6" s="4" t="n">
        <v>45834.54119212963</v>
      </c>
      <c r="J6" s="4" t="n">
        <v>45834.54123842593</v>
      </c>
      <c r="K6" t="n">
        <v>20.79</v>
      </c>
      <c r="L6" t="n">
        <v>20.79</v>
      </c>
      <c r="M6" t="inlineStr">
        <is>
          <t>main</t>
        </is>
      </c>
      <c r="N6" t="inlineStr">
        <is>
          <t>daniel-address</t>
        </is>
      </c>
      <c r="O6" t="inlineStr">
        <is>
          <t>https://github.com/breez/spark-sdk/pull/9</t>
        </is>
      </c>
      <c r="P6" t="inlineStr">
        <is>
          <t>2025-W26</t>
        </is>
      </c>
      <c r="Q6" t="inlineStr">
        <is>
          <t>2025-06</t>
        </is>
      </c>
      <c r="Y6" t="inlineStr"/>
      <c r="Z6" t="inlineStr"/>
    </row>
    <row r="7">
      <c r="A7" t="n">
        <v>10</v>
      </c>
      <c r="B7" t="inlineStr">
        <is>
          <t>Update GraphQL mutations and queries</t>
        </is>
      </c>
      <c r="C7" t="inlineStr">
        <is>
          <t>dangeross</t>
        </is>
      </c>
      <c r="D7" t="inlineStr">
        <is>
          <t>closed</t>
        </is>
      </c>
      <c r="E7" t="b">
        <v>1</v>
      </c>
      <c r="F7" t="b">
        <v>0</v>
      </c>
      <c r="G7" s="4" t="n">
        <v>45833.8483912037</v>
      </c>
      <c r="H7" s="4" t="n">
        <v>45834.47828703704</v>
      </c>
      <c r="I7" s="4" t="n">
        <v>45834.47828703704</v>
      </c>
      <c r="J7" s="4" t="n">
        <v>45834.47834490741</v>
      </c>
      <c r="K7" t="n">
        <v>15.12</v>
      </c>
      <c r="L7" t="n">
        <v>15.12</v>
      </c>
      <c r="M7" t="inlineStr">
        <is>
          <t>main</t>
        </is>
      </c>
      <c r="N7" t="inlineStr">
        <is>
          <t>savage-graphql-definition</t>
        </is>
      </c>
      <c r="O7" t="inlineStr">
        <is>
          <t>https://github.com/breez/spark-sdk/pull/10</t>
        </is>
      </c>
      <c r="P7" t="inlineStr">
        <is>
          <t>2025-W26</t>
        </is>
      </c>
      <c r="Q7" t="inlineStr">
        <is>
          <t>2025-06</t>
        </is>
      </c>
      <c r="Y7" t="inlineStr"/>
      <c r="Z7" t="inlineStr"/>
    </row>
    <row r="8">
      <c r="A8" t="n">
        <v>11</v>
      </c>
      <c r="B8" t="inlineStr">
        <is>
          <t>Initial lightning structure</t>
        </is>
      </c>
      <c r="C8" t="inlineStr">
        <is>
          <t>roeierez</t>
        </is>
      </c>
      <c r="D8" t="inlineStr">
        <is>
          <t>closed</t>
        </is>
      </c>
      <c r="E8" t="b">
        <v>1</v>
      </c>
      <c r="F8" t="b">
        <v>0</v>
      </c>
      <c r="G8" s="4" t="n">
        <v>45834.34032407407</v>
      </c>
      <c r="H8" s="4" t="n">
        <v>45835.65422453704</v>
      </c>
      <c r="I8" s="4" t="n">
        <v>45835.65422453704</v>
      </c>
      <c r="J8" s="4" t="n">
        <v>45835.65422453704</v>
      </c>
      <c r="K8" t="n">
        <v>31.53</v>
      </c>
      <c r="L8" t="n">
        <v>31.53</v>
      </c>
      <c r="M8" t="inlineStr">
        <is>
          <t>main</t>
        </is>
      </c>
      <c r="N8" t="inlineStr">
        <is>
          <t>lightning-structure</t>
        </is>
      </c>
      <c r="O8" t="inlineStr">
        <is>
          <t>https://github.com/breez/spark-sdk/pull/11</t>
        </is>
      </c>
      <c r="P8" t="inlineStr">
        <is>
          <t>2025-W26</t>
        </is>
      </c>
      <c r="Q8" t="inlineStr">
        <is>
          <t>2025-06</t>
        </is>
      </c>
      <c r="Y8" t="inlineStr"/>
      <c r="Z8" t="inlineStr"/>
    </row>
    <row r="9">
      <c r="A9" t="n">
        <v>12</v>
      </c>
      <c r="B9" t="inlineStr">
        <is>
          <t>simplify deposit</t>
        </is>
      </c>
      <c r="C9" t="inlineStr">
        <is>
          <t>JssDWt</t>
        </is>
      </c>
      <c r="D9" t="inlineStr">
        <is>
          <t>closed</t>
        </is>
      </c>
      <c r="E9" t="b">
        <v>1</v>
      </c>
      <c r="F9" t="b">
        <v>0</v>
      </c>
      <c r="G9" s="4" t="n">
        <v>45834.69371527778</v>
      </c>
      <c r="H9" s="4" t="n">
        <v>45834.70818287037</v>
      </c>
      <c r="I9" s="4" t="n">
        <v>45834.70818287037</v>
      </c>
      <c r="J9" s="4" t="n">
        <v>45834.70821759259</v>
      </c>
      <c r="K9" t="n">
        <v>0.35</v>
      </c>
      <c r="L9" t="n">
        <v>0.35</v>
      </c>
      <c r="M9" t="inlineStr">
        <is>
          <t>main</t>
        </is>
      </c>
      <c r="N9" t="inlineStr">
        <is>
          <t>jssdwt-finalize-deposit</t>
        </is>
      </c>
      <c r="O9" t="inlineStr">
        <is>
          <t>https://github.com/breez/spark-sdk/pull/12</t>
        </is>
      </c>
      <c r="P9" t="inlineStr">
        <is>
          <t>2025-W26</t>
        </is>
      </c>
      <c r="Q9" t="inlineStr">
        <is>
          <t>2025-06</t>
        </is>
      </c>
      <c r="Y9" t="inlineStr"/>
      <c r="Z9" t="inlineStr"/>
    </row>
    <row r="10">
      <c r="A10" t="n">
        <v>13</v>
      </c>
      <c r="B10" t="inlineStr">
        <is>
          <t>Transfer structure</t>
        </is>
      </c>
      <c r="C10" t="inlineStr">
        <is>
          <t>danielgranhao</t>
        </is>
      </c>
      <c r="D10" t="inlineStr">
        <is>
          <t>closed</t>
        </is>
      </c>
      <c r="E10" t="b">
        <v>1</v>
      </c>
      <c r="F10" t="b">
        <v>0</v>
      </c>
      <c r="G10" s="4" t="n">
        <v>45834.73449074074</v>
      </c>
      <c r="H10" s="4" t="n">
        <v>45835.41766203703</v>
      </c>
      <c r="I10" s="4" t="n">
        <v>45835.41766203703</v>
      </c>
      <c r="J10" s="4" t="n">
        <v>45835.41768518519</v>
      </c>
      <c r="K10" t="n">
        <v>16.4</v>
      </c>
      <c r="L10" t="n">
        <v>16.4</v>
      </c>
      <c r="M10" t="inlineStr">
        <is>
          <t>main</t>
        </is>
      </c>
      <c r="N10" t="inlineStr">
        <is>
          <t>daniel-transfer-structure</t>
        </is>
      </c>
      <c r="O10" t="inlineStr">
        <is>
          <t>https://github.com/breez/spark-sdk/pull/13</t>
        </is>
      </c>
      <c r="P10" t="inlineStr">
        <is>
          <t>2025-W26</t>
        </is>
      </c>
      <c r="Q10" t="inlineStr">
        <is>
          <t>2025-06</t>
        </is>
      </c>
      <c r="Y10" t="inlineStr"/>
      <c r="Z10" t="inlineStr"/>
    </row>
    <row r="11">
      <c r="A11" t="n">
        <v>20</v>
      </c>
      <c r="B11" t="inlineStr">
        <is>
          <t>Graphql updates</t>
        </is>
      </c>
      <c r="C11" t="inlineStr">
        <is>
          <t>dangeross</t>
        </is>
      </c>
      <c r="D11" t="inlineStr">
        <is>
          <t>closed</t>
        </is>
      </c>
      <c r="E11" t="b">
        <v>1</v>
      </c>
      <c r="F11" t="b">
        <v>0</v>
      </c>
      <c r="G11" s="4" t="n">
        <v>45835.34491898148</v>
      </c>
      <c r="H11" s="4" t="n">
        <v>45839.53362268519</v>
      </c>
      <c r="I11" s="4" t="n">
        <v>45839.53362268519</v>
      </c>
      <c r="J11" s="4" t="n">
        <v>45839.53366898148</v>
      </c>
      <c r="K11" t="n">
        <v>100.53</v>
      </c>
      <c r="L11" t="n">
        <v>100.53</v>
      </c>
      <c r="M11" t="inlineStr">
        <is>
          <t>main</t>
        </is>
      </c>
      <c r="N11" t="inlineStr">
        <is>
          <t>savage-graphql-updates</t>
        </is>
      </c>
      <c r="O11" t="inlineStr">
        <is>
          <t>https://github.com/breez/spark-sdk/pull/20</t>
        </is>
      </c>
      <c r="P11" t="inlineStr">
        <is>
          <t>2025-W26</t>
        </is>
      </c>
      <c r="Q11" t="inlineStr">
        <is>
          <t>2025-06</t>
        </is>
      </c>
      <c r="Y11" t="inlineStr"/>
      <c r="Z11" t="inlineStr"/>
    </row>
    <row r="12">
      <c r="A12" t="n">
        <v>21</v>
      </c>
      <c r="B12" t="inlineStr">
        <is>
          <t>FROST aggregation/signing</t>
        </is>
      </c>
      <c r="C12" t="inlineStr">
        <is>
          <t>dangeross</t>
        </is>
      </c>
      <c r="D12" t="inlineStr">
        <is>
          <t>closed</t>
        </is>
      </c>
      <c r="E12" t="b">
        <v>1</v>
      </c>
      <c r="F12" t="b">
        <v>0</v>
      </c>
      <c r="G12" s="4" t="n">
        <v>45835.53813657408</v>
      </c>
      <c r="H12" s="4" t="n">
        <v>45841.19913194444</v>
      </c>
      <c r="I12" s="4" t="n">
        <v>45841.19913194444</v>
      </c>
      <c r="J12" s="4" t="n">
        <v>45841.19913194444</v>
      </c>
      <c r="K12" t="n">
        <v>135.86</v>
      </c>
      <c r="L12" t="n">
        <v>135.86</v>
      </c>
      <c r="M12" t="inlineStr">
        <is>
          <t>main</t>
        </is>
      </c>
      <c r="N12" t="inlineStr">
        <is>
          <t>savage-signer-frost</t>
        </is>
      </c>
      <c r="O12" t="inlineStr">
        <is>
          <t>https://github.com/breez/spark-sdk/pull/21</t>
        </is>
      </c>
      <c r="P12" t="inlineStr">
        <is>
          <t>2025-W26</t>
        </is>
      </c>
      <c r="Q12" t="inlineStr">
        <is>
          <t>2025-06</t>
        </is>
      </c>
      <c r="Y12" t="inlineStr"/>
      <c r="Z12" t="inlineStr"/>
    </row>
    <row r="13">
      <c r="A13" t="n">
        <v>22</v>
      </c>
      <c r="B13" t="inlineStr">
        <is>
          <t>Improve signer flow</t>
        </is>
      </c>
      <c r="C13" t="inlineStr">
        <is>
          <t>JssDWt</t>
        </is>
      </c>
      <c r="D13" t="inlineStr">
        <is>
          <t>closed</t>
        </is>
      </c>
      <c r="E13" t="b">
        <v>1</v>
      </c>
      <c r="F13" t="b">
        <v>0</v>
      </c>
      <c r="G13" s="4" t="n">
        <v>45835.61945601852</v>
      </c>
      <c r="H13" s="4" t="n">
        <v>45841.5216087963</v>
      </c>
      <c r="I13" s="4" t="n">
        <v>45841.5216087963</v>
      </c>
      <c r="J13" s="4" t="n">
        <v>45841.52269675926</v>
      </c>
      <c r="K13" t="n">
        <v>141.65</v>
      </c>
      <c r="L13" t="n">
        <v>141.65</v>
      </c>
      <c r="M13" t="inlineStr">
        <is>
          <t>main</t>
        </is>
      </c>
      <c r="N13" t="inlineStr">
        <is>
          <t>jssdwt-finalize-claim-deposit</t>
        </is>
      </c>
      <c r="O13" t="inlineStr">
        <is>
          <t>https://github.com/breez/spark-sdk/pull/22</t>
        </is>
      </c>
      <c r="P13" t="inlineStr">
        <is>
          <t>2025-W26</t>
        </is>
      </c>
      <c r="Q13" t="inlineStr">
        <is>
          <t>2025-06</t>
        </is>
      </c>
      <c r="Y13" t="inlineStr"/>
      <c r="Z13" t="inlineStr"/>
    </row>
    <row r="14">
      <c r="A14" t="n">
        <v>23</v>
      </c>
      <c r="B14" t="inlineStr">
        <is>
          <t>Flatten services structure</t>
        </is>
      </c>
      <c r="C14" t="inlineStr">
        <is>
          <t>roeierez</t>
        </is>
      </c>
      <c r="D14" t="inlineStr">
        <is>
          <t>closed</t>
        </is>
      </c>
      <c r="E14" t="b">
        <v>1</v>
      </c>
      <c r="F14" t="b">
        <v>0</v>
      </c>
      <c r="G14" s="4" t="n">
        <v>45837.32327546296</v>
      </c>
      <c r="H14" s="4" t="n">
        <v>45838.34798611111</v>
      </c>
      <c r="I14" s="4" t="n">
        <v>45838.34798611111</v>
      </c>
      <c r="J14" s="4" t="n">
        <v>45838.34799768519</v>
      </c>
      <c r="K14" t="n">
        <v>24.59</v>
      </c>
      <c r="L14" t="n">
        <v>24.59</v>
      </c>
      <c r="M14" t="inlineStr">
        <is>
          <t>main</t>
        </is>
      </c>
      <c r="N14" t="inlineStr">
        <is>
          <t>flatten-services</t>
        </is>
      </c>
      <c r="O14" t="inlineStr">
        <is>
          <t>https://github.com/breez/spark-sdk/pull/23</t>
        </is>
      </c>
      <c r="P14" t="inlineStr">
        <is>
          <t>2025-W26</t>
        </is>
      </c>
      <c r="Q14" t="inlineStr">
        <is>
          <t>2025-06</t>
        </is>
      </c>
      <c r="Y14" t="inlineStr"/>
      <c r="Z14" t="inlineStr"/>
    </row>
    <row r="15">
      <c r="A15" t="n">
        <v>24</v>
      </c>
      <c r="B15" t="inlineStr">
        <is>
          <t>Move spark-protos into the spark crate</t>
        </is>
      </c>
      <c r="C15" t="inlineStr">
        <is>
          <t>roeierez</t>
        </is>
      </c>
      <c r="D15" t="inlineStr">
        <is>
          <t>closed</t>
        </is>
      </c>
      <c r="E15" t="b">
        <v>1</v>
      </c>
      <c r="F15" t="b">
        <v>0</v>
      </c>
      <c r="G15" s="4" t="n">
        <v>45837.50621527778</v>
      </c>
      <c r="H15" s="4" t="n">
        <v>45838.34767361111</v>
      </c>
      <c r="I15" s="4" t="n">
        <v>45838.34767361111</v>
      </c>
      <c r="J15" s="4" t="n">
        <v>45838.34767361111</v>
      </c>
      <c r="K15" t="n">
        <v>20.2</v>
      </c>
      <c r="L15" t="n">
        <v>20.2</v>
      </c>
      <c r="M15" t="inlineStr">
        <is>
          <t>flatten-services</t>
        </is>
      </c>
      <c r="N15" t="inlineStr">
        <is>
          <t>merge-protos</t>
        </is>
      </c>
      <c r="O15" t="inlineStr">
        <is>
          <t>https://github.com/breez/spark-sdk/pull/24</t>
        </is>
      </c>
      <c r="P15" t="inlineStr">
        <is>
          <t>2025-W26</t>
        </is>
      </c>
      <c r="Q15" t="inlineStr">
        <is>
          <t>2025-06</t>
        </is>
      </c>
      <c r="Y15" t="inlineStr"/>
      <c r="Z15" t="inlineStr"/>
    </row>
    <row r="16">
      <c r="A16" t="n">
        <v>25</v>
      </c>
      <c r="B16" t="inlineStr">
        <is>
          <t>Complete lightning functionality</t>
        </is>
      </c>
      <c r="C16" t="inlineStr">
        <is>
          <t>roeierez</t>
        </is>
      </c>
      <c r="D16" t="inlineStr">
        <is>
          <t>closed</t>
        </is>
      </c>
      <c r="E16" t="b">
        <v>1</v>
      </c>
      <c r="F16" t="b">
        <v>0</v>
      </c>
      <c r="G16" s="4" t="n">
        <v>45839.37657407407</v>
      </c>
      <c r="H16" s="4" t="n">
        <v>45839.76040509259</v>
      </c>
      <c r="I16" s="4" t="n">
        <v>45839.76040509259</v>
      </c>
      <c r="J16" s="4" t="n">
        <v>45839.76040509259</v>
      </c>
      <c r="K16" t="n">
        <v>9.210000000000001</v>
      </c>
      <c r="L16" t="n">
        <v>9.210000000000001</v>
      </c>
      <c r="M16" t="inlineStr">
        <is>
          <t>main</t>
        </is>
      </c>
      <c r="N16" t="inlineStr">
        <is>
          <t>lightning-receive</t>
        </is>
      </c>
      <c r="O16" t="inlineStr">
        <is>
          <t>https://github.com/breez/spark-sdk/pull/25</t>
        </is>
      </c>
      <c r="P16" t="inlineStr">
        <is>
          <t>2025-W27</t>
        </is>
      </c>
      <c r="Q16" t="inlineStr">
        <is>
          <t>2025-07</t>
        </is>
      </c>
      <c r="Y16" t="inlineStr"/>
      <c r="Z16" t="inlineStr"/>
    </row>
    <row r="17">
      <c r="A17" t="n">
        <v>26</v>
      </c>
      <c r="B17" t="inlineStr">
        <is>
          <t>Implement basic transfers</t>
        </is>
      </c>
      <c r="C17" t="inlineStr">
        <is>
          <t>danielgranhao</t>
        </is>
      </c>
      <c r="D17" t="inlineStr">
        <is>
          <t>closed</t>
        </is>
      </c>
      <c r="E17" t="b">
        <v>1</v>
      </c>
      <c r="F17" t="b">
        <v>0</v>
      </c>
      <c r="G17" s="4" t="n">
        <v>45839.53765046296</v>
      </c>
      <c r="H17" s="4" t="n">
        <v>45841.45998842592</v>
      </c>
      <c r="I17" s="4" t="n">
        <v>45841.45998842592</v>
      </c>
      <c r="J17" s="4" t="n">
        <v>45841.46002314815</v>
      </c>
      <c r="K17" t="n">
        <v>46.14</v>
      </c>
      <c r="L17" t="n">
        <v>46.14</v>
      </c>
      <c r="M17" t="inlineStr">
        <is>
          <t>main</t>
        </is>
      </c>
      <c r="N17" t="inlineStr">
        <is>
          <t>daniel-implement-basic-transfer</t>
        </is>
      </c>
      <c r="O17" t="inlineStr">
        <is>
          <t>https://github.com/breez/spark-sdk/pull/26</t>
        </is>
      </c>
      <c r="P17" t="inlineStr">
        <is>
          <t>2025-W27</t>
        </is>
      </c>
      <c r="Q17" t="inlineStr">
        <is>
          <t>2025-07</t>
        </is>
      </c>
      <c r="Y17" t="inlineStr"/>
      <c r="Z17" t="inlineStr"/>
    </row>
    <row r="18">
      <c r="A18" t="n">
        <v>27</v>
      </c>
      <c r="B18" t="inlineStr">
        <is>
          <t>Implement split_secret_with_proofs</t>
        </is>
      </c>
      <c r="C18" t="inlineStr">
        <is>
          <t>dangeross</t>
        </is>
      </c>
      <c r="D18" t="inlineStr">
        <is>
          <t>closed</t>
        </is>
      </c>
      <c r="E18" t="b">
        <v>1</v>
      </c>
      <c r="F18" t="b">
        <v>0</v>
      </c>
      <c r="G18" s="4" t="n">
        <v>45839.55554398148</v>
      </c>
      <c r="H18" s="4" t="n">
        <v>45841.46990740741</v>
      </c>
      <c r="I18" s="4" t="n">
        <v>45841.46990740741</v>
      </c>
      <c r="J18" s="4" t="n">
        <v>45841.47034722222</v>
      </c>
      <c r="K18" t="n">
        <v>45.94</v>
      </c>
      <c r="L18" t="n">
        <v>45.94</v>
      </c>
      <c r="M18" t="inlineStr">
        <is>
          <t>savage-signer-frost</t>
        </is>
      </c>
      <c r="N18" t="inlineStr">
        <is>
          <t>savage-signer-split-secret</t>
        </is>
      </c>
      <c r="O18" t="inlineStr">
        <is>
          <t>https://github.com/breez/spark-sdk/pull/27</t>
        </is>
      </c>
      <c r="P18" t="inlineStr">
        <is>
          <t>2025-W27</t>
        </is>
      </c>
      <c r="Q18" t="inlineStr">
        <is>
          <t>2025-07</t>
        </is>
      </c>
      <c r="Y18" t="inlineStr"/>
      <c r="Z18" t="inlineStr"/>
    </row>
    <row r="19">
      <c r="A19" t="n">
        <v>28</v>
      </c>
      <c r="B19" t="inlineStr">
        <is>
          <t>Implement keypair generator utility</t>
        </is>
      </c>
      <c r="C19" t="inlineStr">
        <is>
          <t>roeierez</t>
        </is>
      </c>
      <c r="D19" t="inlineStr">
        <is>
          <t>closed</t>
        </is>
      </c>
      <c r="E19" t="b">
        <v>0</v>
      </c>
      <c r="F19" t="b">
        <v>0</v>
      </c>
      <c r="G19" s="4" t="n">
        <v>45841.32469907407</v>
      </c>
      <c r="I19" s="4" t="n">
        <v>45842.90986111111</v>
      </c>
      <c r="J19" s="4" t="n">
        <v>45842.90986111111</v>
      </c>
      <c r="L19" t="n">
        <v>38.04</v>
      </c>
      <c r="M19" t="inlineStr">
        <is>
          <t>main</t>
        </is>
      </c>
      <c r="N19" t="inlineStr">
        <is>
          <t>keypair-generator</t>
        </is>
      </c>
      <c r="O19" t="inlineStr">
        <is>
          <t>https://github.com/breez/spark-sdk/pull/28</t>
        </is>
      </c>
      <c r="P19" t="inlineStr">
        <is>
          <t>2025-W27</t>
        </is>
      </c>
      <c r="Q19" t="inlineStr">
        <is>
          <t>2025-07</t>
        </is>
      </c>
      <c r="Y19" t="inlineStr"/>
      <c r="Z19" t="inlineStr"/>
    </row>
    <row r="20">
      <c r="A20" t="n">
        <v>29</v>
      </c>
      <c r="B20" t="inlineStr">
        <is>
          <t>Implement split_secret_with_proofs (take 2)</t>
        </is>
      </c>
      <c r="C20" t="inlineStr">
        <is>
          <t>dangeross</t>
        </is>
      </c>
      <c r="D20" t="inlineStr">
        <is>
          <t>closed</t>
        </is>
      </c>
      <c r="E20" t="b">
        <v>1</v>
      </c>
      <c r="F20" t="b">
        <v>0</v>
      </c>
      <c r="G20" s="4" t="n">
        <v>45841.47221064815</v>
      </c>
      <c r="H20" s="4" t="n">
        <v>45841.55658564815</v>
      </c>
      <c r="I20" s="4" t="n">
        <v>45841.55658564815</v>
      </c>
      <c r="J20" s="4" t="n">
        <v>45841.55660879629</v>
      </c>
      <c r="K20" t="n">
        <v>2.02</v>
      </c>
      <c r="L20" t="n">
        <v>2.02</v>
      </c>
      <c r="M20" t="inlineStr">
        <is>
          <t>main</t>
        </is>
      </c>
      <c r="N20" t="inlineStr">
        <is>
          <t>savage-signer-split-secret</t>
        </is>
      </c>
      <c r="O20" t="inlineStr">
        <is>
          <t>https://github.com/breez/spark-sdk/pull/29</t>
        </is>
      </c>
      <c r="P20" t="inlineStr">
        <is>
          <t>2025-W27</t>
        </is>
      </c>
      <c r="Q20" t="inlineStr">
        <is>
          <t>2025-07</t>
        </is>
      </c>
      <c r="Y20" t="inlineStr"/>
      <c r="Z20" t="inlineStr"/>
    </row>
    <row r="21">
      <c r="A21" t="n">
        <v>30</v>
      </c>
      <c r="B21" t="inlineStr">
        <is>
          <t>Drop signer key map and implement methods</t>
        </is>
      </c>
      <c r="C21" t="inlineStr">
        <is>
          <t>danielgranhao</t>
        </is>
      </c>
      <c r="D21" t="inlineStr">
        <is>
          <t>closed</t>
        </is>
      </c>
      <c r="E21" t="b">
        <v>1</v>
      </c>
      <c r="F21" t="b">
        <v>0</v>
      </c>
      <c r="G21" s="4" t="n">
        <v>45841.75284722223</v>
      </c>
      <c r="H21" s="4" t="n">
        <v>45842.50616898148</v>
      </c>
      <c r="I21" s="4" t="n">
        <v>45842.50616898148</v>
      </c>
      <c r="J21" s="4" t="n">
        <v>45842.50620370371</v>
      </c>
      <c r="K21" t="n">
        <v>18.08</v>
      </c>
      <c r="L21" t="n">
        <v>18.08</v>
      </c>
      <c r="M21" t="inlineStr">
        <is>
          <t>main</t>
        </is>
      </c>
      <c r="N21" t="inlineStr">
        <is>
          <t>daniel-drop-signer-map</t>
        </is>
      </c>
      <c r="O21" t="inlineStr">
        <is>
          <t>https://github.com/breez/spark-sdk/pull/30</t>
        </is>
      </c>
      <c r="P21" t="inlineStr">
        <is>
          <t>2025-W27</t>
        </is>
      </c>
      <c r="Q21" t="inlineStr">
        <is>
          <t>2025-07</t>
        </is>
      </c>
      <c r="Y21" t="inlineStr"/>
      <c r="Z21" t="inlineStr"/>
    </row>
    <row r="22">
      <c r="A22" t="n">
        <v>31</v>
      </c>
      <c r="B22" t="inlineStr">
        <is>
          <t xml:space="preserve">update spark protos </t>
        </is>
      </c>
      <c r="C22" t="inlineStr">
        <is>
          <t>JssDWt</t>
        </is>
      </c>
      <c r="D22" t="inlineStr">
        <is>
          <t>closed</t>
        </is>
      </c>
      <c r="E22" t="b">
        <v>1</v>
      </c>
      <c r="F22" t="b">
        <v>0</v>
      </c>
      <c r="G22" s="4" t="n">
        <v>45842.4155787037</v>
      </c>
      <c r="H22" s="4" t="n">
        <v>45842.46115740741</v>
      </c>
      <c r="I22" s="4" t="n">
        <v>45842.46116898148</v>
      </c>
      <c r="J22" s="4" t="n">
        <v>45842.48283564814</v>
      </c>
      <c r="K22" t="n">
        <v>1.09</v>
      </c>
      <c r="L22" t="n">
        <v>1.09</v>
      </c>
      <c r="M22" t="inlineStr">
        <is>
          <t>main</t>
        </is>
      </c>
      <c r="N22" t="inlineStr">
        <is>
          <t>jssdwt-update-protos</t>
        </is>
      </c>
      <c r="O22" t="inlineStr">
        <is>
          <t>https://github.com/breez/spark-sdk/pull/31</t>
        </is>
      </c>
      <c r="P22" t="inlineStr">
        <is>
          <t>2025-W27</t>
        </is>
      </c>
      <c r="Q22" t="inlineStr">
        <is>
          <t>2025-07</t>
        </is>
      </c>
      <c r="Y22" t="inlineStr"/>
      <c r="Z22" t="inlineStr"/>
    </row>
    <row r="23">
      <c r="A23" t="n">
        <v>32</v>
      </c>
      <c r="B23" t="inlineStr">
        <is>
          <t>list leaves</t>
        </is>
      </c>
      <c r="C23" t="inlineStr">
        <is>
          <t>JssDWt</t>
        </is>
      </c>
      <c r="D23" t="inlineStr">
        <is>
          <t>closed</t>
        </is>
      </c>
      <c r="E23" t="b">
        <v>1</v>
      </c>
      <c r="F23" t="b">
        <v>0</v>
      </c>
      <c r="G23" s="4" t="n">
        <v>45842.44395833334</v>
      </c>
      <c r="H23" s="4" t="n">
        <v>45842.55392361111</v>
      </c>
      <c r="I23" s="4" t="n">
        <v>45842.55392361111</v>
      </c>
      <c r="J23" s="4" t="n">
        <v>45842.5541087963</v>
      </c>
      <c r="K23" t="n">
        <v>2.64</v>
      </c>
      <c r="L23" t="n">
        <v>2.64</v>
      </c>
      <c r="M23" t="inlineStr">
        <is>
          <t>main</t>
        </is>
      </c>
      <c r="N23" t="inlineStr">
        <is>
          <t>jssdwt-list-leaves</t>
        </is>
      </c>
      <c r="O23" t="inlineStr">
        <is>
          <t>https://github.com/breez/spark-sdk/pull/32</t>
        </is>
      </c>
      <c r="P23" t="inlineStr">
        <is>
          <t>2025-W27</t>
        </is>
      </c>
      <c r="Q23" t="inlineStr">
        <is>
          <t>2025-07</t>
        </is>
      </c>
      <c r="Y23" t="inlineStr"/>
      <c r="Z23" t="inlineStr"/>
    </row>
    <row r="24">
      <c r="A24" t="n">
        <v>33</v>
      </c>
      <c r="B24" t="inlineStr">
        <is>
          <t>typed transfer id</t>
        </is>
      </c>
      <c r="C24" t="inlineStr">
        <is>
          <t>JssDWt</t>
        </is>
      </c>
      <c r="D24" t="inlineStr">
        <is>
          <t>closed</t>
        </is>
      </c>
      <c r="E24" t="b">
        <v>1</v>
      </c>
      <c r="F24" t="b">
        <v>0</v>
      </c>
      <c r="G24" s="4" t="n">
        <v>45842.57104166667</v>
      </c>
      <c r="H24" s="4" t="n">
        <v>45842.62424768518</v>
      </c>
      <c r="I24" s="4" t="n">
        <v>45842.62424768518</v>
      </c>
      <c r="J24" s="4" t="n">
        <v>45842.6403125</v>
      </c>
      <c r="K24" t="n">
        <v>1.28</v>
      </c>
      <c r="L24" t="n">
        <v>1.28</v>
      </c>
      <c r="M24" t="inlineStr">
        <is>
          <t>main</t>
        </is>
      </c>
      <c r="N24" t="inlineStr">
        <is>
          <t>jssdwt-transfer-id</t>
        </is>
      </c>
      <c r="O24" t="inlineStr">
        <is>
          <t>https://github.com/breez/spark-sdk/pull/33</t>
        </is>
      </c>
      <c r="P24" t="inlineStr">
        <is>
          <t>2025-W27</t>
        </is>
      </c>
      <c r="Q24" t="inlineStr">
        <is>
          <t>2025-07</t>
        </is>
      </c>
      <c r="Y24" t="inlineStr"/>
      <c r="Z24" t="inlineStr"/>
    </row>
    <row r="25">
      <c r="A25" t="n">
        <v>34</v>
      </c>
      <c r="B25" t="inlineStr">
        <is>
          <t>Fix examples compilation</t>
        </is>
      </c>
      <c r="C25" t="inlineStr">
        <is>
          <t>danielgranhao</t>
        </is>
      </c>
      <c r="D25" t="inlineStr">
        <is>
          <t>closed</t>
        </is>
      </c>
      <c r="E25" t="b">
        <v>1</v>
      </c>
      <c r="F25" t="b">
        <v>0</v>
      </c>
      <c r="G25" s="4" t="n">
        <v>45842.59582175926</v>
      </c>
      <c r="H25" s="4" t="n">
        <v>45842.59888888889</v>
      </c>
      <c r="I25" s="4" t="n">
        <v>45842.59888888889</v>
      </c>
      <c r="J25" s="4" t="n">
        <v>45842.59898148148</v>
      </c>
      <c r="K25" t="n">
        <v>0.07000000000000001</v>
      </c>
      <c r="L25" t="n">
        <v>0.07000000000000001</v>
      </c>
      <c r="M25" t="inlineStr">
        <is>
          <t>main</t>
        </is>
      </c>
      <c r="N25" t="inlineStr">
        <is>
          <t>daniel-fix-examples-compilation</t>
        </is>
      </c>
      <c r="O25" t="inlineStr">
        <is>
          <t>https://github.com/breez/spark-sdk/pull/34</t>
        </is>
      </c>
      <c r="P25" t="inlineStr">
        <is>
          <t>2025-W27</t>
        </is>
      </c>
      <c r="Q25" t="inlineStr">
        <is>
          <t>2025-07</t>
        </is>
      </c>
      <c r="Y25" t="inlineStr"/>
      <c r="Z25" t="inlineStr"/>
    </row>
    <row r="26">
      <c r="A26" t="n">
        <v>35</v>
      </c>
      <c r="B26" t="inlineStr">
        <is>
          <t>full transfer flow</t>
        </is>
      </c>
      <c r="C26" t="inlineStr">
        <is>
          <t>JssDWt</t>
        </is>
      </c>
      <c r="D26" t="inlineStr">
        <is>
          <t>closed</t>
        </is>
      </c>
      <c r="E26" t="b">
        <v>1</v>
      </c>
      <c r="F26" t="b">
        <v>0</v>
      </c>
      <c r="G26" s="4" t="n">
        <v>45842.59883101852</v>
      </c>
      <c r="H26" s="4" t="n">
        <v>45843.22175925926</v>
      </c>
      <c r="I26" s="4" t="n">
        <v>45843.22175925926</v>
      </c>
      <c r="J26" s="4" t="n">
        <v>45843.22328703704</v>
      </c>
      <c r="K26" t="n">
        <v>14.95</v>
      </c>
      <c r="L26" t="n">
        <v>14.95</v>
      </c>
      <c r="M26" t="inlineStr">
        <is>
          <t>main</t>
        </is>
      </c>
      <c r="N26" t="inlineStr">
        <is>
          <t>jssdwt-full-transfer-flow</t>
        </is>
      </c>
      <c r="O26" t="inlineStr">
        <is>
          <t>https://github.com/breez/spark-sdk/pull/35</t>
        </is>
      </c>
      <c r="P26" t="inlineStr">
        <is>
          <t>2025-W27</t>
        </is>
      </c>
      <c r="Q26" t="inlineStr">
        <is>
          <t>2025-07</t>
        </is>
      </c>
      <c r="Y26" t="inlineStr"/>
      <c r="Z26" t="inlineStr"/>
    </row>
    <row r="27">
      <c r="A27" t="n">
        <v>36</v>
      </c>
      <c r="B27" t="inlineStr">
        <is>
          <t>Use graphql schemas to generate queries</t>
        </is>
      </c>
      <c r="C27" t="inlineStr">
        <is>
          <t>dangeross</t>
        </is>
      </c>
      <c r="D27" t="inlineStr">
        <is>
          <t>closed</t>
        </is>
      </c>
      <c r="E27" t="b">
        <v>1</v>
      </c>
      <c r="F27" t="b">
        <v>0</v>
      </c>
      <c r="G27" s="4" t="n">
        <v>45842.62490740741</v>
      </c>
      <c r="H27" s="4" t="n">
        <v>45845.27273148148</v>
      </c>
      <c r="I27" s="4" t="n">
        <v>45845.27273148148</v>
      </c>
      <c r="J27" s="4" t="n">
        <v>45845.27283564815</v>
      </c>
      <c r="K27" t="n">
        <v>63.55</v>
      </c>
      <c r="L27" t="n">
        <v>63.55</v>
      </c>
      <c r="M27" t="inlineStr">
        <is>
          <t>main</t>
        </is>
      </c>
      <c r="N27" t="inlineStr">
        <is>
          <t>savage-graphql-schema</t>
        </is>
      </c>
      <c r="O27" t="inlineStr">
        <is>
          <t>https://github.com/breez/spark-sdk/pull/36</t>
        </is>
      </c>
      <c r="P27" t="inlineStr">
        <is>
          <t>2025-W27</t>
        </is>
      </c>
      <c r="Q27" t="inlineStr">
        <is>
          <t>2025-07</t>
        </is>
      </c>
      <c r="Y27" t="inlineStr"/>
      <c r="Z27" t="inlineStr"/>
    </row>
    <row r="28">
      <c r="A28" t="n">
        <v>37</v>
      </c>
      <c r="B28" t="inlineStr">
        <is>
          <t xml:space="preserve">receive transfer </t>
        </is>
      </c>
      <c r="C28" t="inlineStr">
        <is>
          <t>JssDWt</t>
        </is>
      </c>
      <c r="D28" t="inlineStr">
        <is>
          <t>closed</t>
        </is>
      </c>
      <c r="E28" t="b">
        <v>1</v>
      </c>
      <c r="F28" t="b">
        <v>0</v>
      </c>
      <c r="G28" s="4" t="n">
        <v>45843.52932870371</v>
      </c>
      <c r="H28" s="4" t="n">
        <v>45845.30457175926</v>
      </c>
      <c r="I28" s="4" t="n">
        <v>45845.30457175926</v>
      </c>
      <c r="J28" s="4" t="n">
        <v>45919.49825231481</v>
      </c>
      <c r="K28" t="n">
        <v>42.61</v>
      </c>
      <c r="L28" t="n">
        <v>42.61</v>
      </c>
      <c r="M28" t="inlineStr">
        <is>
          <t>main</t>
        </is>
      </c>
      <c r="N28" t="inlineStr">
        <is>
          <t>jssdwt-receive-transfer</t>
        </is>
      </c>
      <c r="O28" t="inlineStr">
        <is>
          <t>https://github.com/breez/spark-sdk/pull/37</t>
        </is>
      </c>
      <c r="P28" t="inlineStr">
        <is>
          <t>2025-W27</t>
        </is>
      </c>
      <c r="Q28" t="inlineStr">
        <is>
          <t>2025-07</t>
        </is>
      </c>
      <c r="Y28" t="inlineStr"/>
      <c r="Z28" t="inlineStr"/>
    </row>
    <row r="29">
      <c r="A29" t="n">
        <v>51</v>
      </c>
      <c r="B29" t="inlineStr">
        <is>
          <t>cli improvements</t>
        </is>
      </c>
      <c r="C29" t="inlineStr">
        <is>
          <t>JssDWt</t>
        </is>
      </c>
      <c r="D29" t="inlineStr">
        <is>
          <t>closed</t>
        </is>
      </c>
      <c r="E29" t="b">
        <v>1</v>
      </c>
      <c r="F29" t="b">
        <v>0</v>
      </c>
      <c r="G29" s="4" t="n">
        <v>45845.43185185185</v>
      </c>
      <c r="H29" s="4" t="n">
        <v>45845.59679398148</v>
      </c>
      <c r="I29" s="4" t="n">
        <v>45845.59679398148</v>
      </c>
      <c r="J29" s="4" t="n">
        <v>45919.49824074074</v>
      </c>
      <c r="K29" t="n">
        <v>3.96</v>
      </c>
      <c r="L29" t="n">
        <v>3.96</v>
      </c>
      <c r="M29" t="inlineStr">
        <is>
          <t>main</t>
        </is>
      </c>
      <c r="N29" t="inlineStr">
        <is>
          <t>jssdwt-cli-improvements</t>
        </is>
      </c>
      <c r="O29" t="inlineStr">
        <is>
          <t>https://github.com/breez/spark-sdk/pull/51</t>
        </is>
      </c>
      <c r="P29" t="inlineStr">
        <is>
          <t>2025-W28</t>
        </is>
      </c>
      <c r="Q29" t="inlineStr">
        <is>
          <t>2025-07</t>
        </is>
      </c>
      <c r="Y29" t="inlineStr"/>
      <c r="Z29" t="inlineStr"/>
    </row>
    <row r="30">
      <c r="A30" t="n">
        <v>52</v>
      </c>
      <c r="B30" t="inlineStr">
        <is>
          <t>lightning receive</t>
        </is>
      </c>
      <c r="C30" t="inlineStr">
        <is>
          <t>roeierez</t>
        </is>
      </c>
      <c r="D30" t="inlineStr">
        <is>
          <t>closed</t>
        </is>
      </c>
      <c r="E30" t="b">
        <v>1</v>
      </c>
      <c r="F30" t="b">
        <v>0</v>
      </c>
      <c r="G30" s="4" t="n">
        <v>45845.56565972222</v>
      </c>
      <c r="H30" s="4" t="n">
        <v>45846.8284375</v>
      </c>
      <c r="I30" s="4" t="n">
        <v>45846.8284375</v>
      </c>
      <c r="J30" s="4" t="n">
        <v>45919.49824074074</v>
      </c>
      <c r="K30" t="n">
        <v>30.31</v>
      </c>
      <c r="L30" t="n">
        <v>30.31</v>
      </c>
      <c r="M30" t="inlineStr">
        <is>
          <t>main</t>
        </is>
      </c>
      <c r="N30" t="inlineStr">
        <is>
          <t>lightning-create-invoice</t>
        </is>
      </c>
      <c r="O30" t="inlineStr">
        <is>
          <t>https://github.com/breez/spark-sdk/pull/52</t>
        </is>
      </c>
      <c r="P30" t="inlineStr">
        <is>
          <t>2025-W28</t>
        </is>
      </c>
      <c r="Q30" t="inlineStr">
        <is>
          <t>2025-07</t>
        </is>
      </c>
      <c r="Y30" t="inlineStr"/>
      <c r="Z30" t="inlineStr"/>
    </row>
    <row r="31">
      <c r="A31" t="n">
        <v>53</v>
      </c>
      <c r="B31" t="inlineStr">
        <is>
          <t>small improvements</t>
        </is>
      </c>
      <c r="C31" t="inlineStr">
        <is>
          <t>JssDWt</t>
        </is>
      </c>
      <c r="D31" t="inlineStr">
        <is>
          <t>closed</t>
        </is>
      </c>
      <c r="E31" t="b">
        <v>1</v>
      </c>
      <c r="F31" t="b">
        <v>0</v>
      </c>
      <c r="G31" s="4" t="n">
        <v>45846.42171296296</v>
      </c>
      <c r="H31" s="4" t="n">
        <v>45846.4334375</v>
      </c>
      <c r="I31" s="4" t="n">
        <v>45846.4334375</v>
      </c>
      <c r="J31" s="4" t="n">
        <v>45846.4334837963</v>
      </c>
      <c r="K31" t="n">
        <v>0.28</v>
      </c>
      <c r="L31" t="n">
        <v>0.28</v>
      </c>
      <c r="M31" t="inlineStr">
        <is>
          <t>main</t>
        </is>
      </c>
      <c r="N31" t="inlineStr">
        <is>
          <t>jssdwt-small-improvements</t>
        </is>
      </c>
      <c r="O31" t="inlineStr">
        <is>
          <t>https://github.com/breez/spark-sdk/pull/53</t>
        </is>
      </c>
      <c r="P31" t="inlineStr">
        <is>
          <t>2025-W28</t>
        </is>
      </c>
      <c r="Q31" t="inlineStr">
        <is>
          <t>2025-07</t>
        </is>
      </c>
      <c r="Y31" t="inlineStr"/>
      <c r="Z31" t="inlineStr"/>
    </row>
    <row r="32">
      <c r="A32" t="n">
        <v>54</v>
      </c>
      <c r="B32" t="inlineStr">
        <is>
          <t>Fix starting transfers</t>
        </is>
      </c>
      <c r="C32" t="inlineStr">
        <is>
          <t>danielgranhao</t>
        </is>
      </c>
      <c r="D32" t="inlineStr">
        <is>
          <t>closed</t>
        </is>
      </c>
      <c r="E32" t="b">
        <v>1</v>
      </c>
      <c r="F32" t="b">
        <v>0</v>
      </c>
      <c r="G32" s="4" t="n">
        <v>45846.49203703704</v>
      </c>
      <c r="H32" s="4" t="n">
        <v>45846.51748842592</v>
      </c>
      <c r="I32" s="4" t="n">
        <v>45846.51748842592</v>
      </c>
      <c r="J32" s="4" t="n">
        <v>45846.51752314815</v>
      </c>
      <c r="K32" t="n">
        <v>0.61</v>
      </c>
      <c r="L32" t="n">
        <v>0.61</v>
      </c>
      <c r="M32" t="inlineStr">
        <is>
          <t>main</t>
        </is>
      </c>
      <c r="N32" t="inlineStr">
        <is>
          <t>daniel-fix-starting-transfers</t>
        </is>
      </c>
      <c r="O32" t="inlineStr">
        <is>
          <t>https://github.com/breez/spark-sdk/pull/54</t>
        </is>
      </c>
      <c r="P32" t="inlineStr">
        <is>
          <t>2025-W28</t>
        </is>
      </c>
      <c r="Q32" t="inlineStr">
        <is>
          <t>2025-07</t>
        </is>
      </c>
      <c r="Y32" t="inlineStr"/>
      <c r="Z32" t="inlineStr"/>
    </row>
    <row r="33">
      <c r="A33" t="n">
        <v>55</v>
      </c>
      <c r="B33" t="inlineStr">
        <is>
          <t>Get the available balance</t>
        </is>
      </c>
      <c r="C33" t="inlineStr">
        <is>
          <t>dangeross</t>
        </is>
      </c>
      <c r="D33" t="inlineStr">
        <is>
          <t>closed</t>
        </is>
      </c>
      <c r="E33" t="b">
        <v>1</v>
      </c>
      <c r="F33" t="b">
        <v>0</v>
      </c>
      <c r="G33" s="4" t="n">
        <v>45846.50612268518</v>
      </c>
      <c r="H33" s="4" t="n">
        <v>45847.33591435185</v>
      </c>
      <c r="I33" s="4" t="n">
        <v>45847.33591435185</v>
      </c>
      <c r="J33" s="4" t="n">
        <v>45847.33600694445</v>
      </c>
      <c r="K33" t="n">
        <v>19.91</v>
      </c>
      <c r="L33" t="n">
        <v>19.91</v>
      </c>
      <c r="M33" t="inlineStr">
        <is>
          <t>main</t>
        </is>
      </c>
      <c r="N33" t="inlineStr">
        <is>
          <t>savage-available-balance</t>
        </is>
      </c>
      <c r="O33" t="inlineStr">
        <is>
          <t>https://github.com/breez/spark-sdk/pull/55</t>
        </is>
      </c>
      <c r="P33" t="inlineStr">
        <is>
          <t>2025-W28</t>
        </is>
      </c>
      <c r="Q33" t="inlineStr">
        <is>
          <t>2025-07</t>
        </is>
      </c>
      <c r="Y33" t="inlineStr"/>
      <c r="Z33" t="inlineStr"/>
    </row>
    <row r="34">
      <c r="A34" t="n">
        <v>56</v>
      </c>
      <c r="B34" t="inlineStr">
        <is>
          <t>Add withdraw</t>
        </is>
      </c>
      <c r="C34" t="inlineStr">
        <is>
          <t>dangeross</t>
        </is>
      </c>
      <c r="D34" t="inlineStr">
        <is>
          <t>closed</t>
        </is>
      </c>
      <c r="E34" t="b">
        <v>1</v>
      </c>
      <c r="F34" t="b">
        <v>0</v>
      </c>
      <c r="G34" s="4" t="n">
        <v>45847.31915509259</v>
      </c>
      <c r="H34" s="4" t="n">
        <v>45862.58792824074</v>
      </c>
      <c r="I34" s="4" t="n">
        <v>45862.58792824074</v>
      </c>
      <c r="J34" s="4" t="n">
        <v>45862.58873842593</v>
      </c>
      <c r="K34" t="n">
        <v>366.45</v>
      </c>
      <c r="L34" t="n">
        <v>366.45</v>
      </c>
      <c r="M34" t="inlineStr">
        <is>
          <t>main</t>
        </is>
      </c>
      <c r="N34" t="inlineStr">
        <is>
          <t>savage-withdraw</t>
        </is>
      </c>
      <c r="O34" t="inlineStr">
        <is>
          <t>https://github.com/breez/spark-sdk/pull/56</t>
        </is>
      </c>
      <c r="P34" t="inlineStr">
        <is>
          <t>2025-W28</t>
        </is>
      </c>
      <c r="Q34" t="inlineStr">
        <is>
          <t>2025-07</t>
        </is>
      </c>
      <c r="Y34" t="inlineStr"/>
      <c r="Z34" t="inlineStr"/>
    </row>
    <row r="35">
      <c r="A35" t="n">
        <v>57</v>
      </c>
      <c r="B35" t="inlineStr">
        <is>
          <t>Interactive CLI</t>
        </is>
      </c>
      <c r="C35" t="inlineStr">
        <is>
          <t>dangeross</t>
        </is>
      </c>
      <c r="D35" t="inlineStr">
        <is>
          <t>closed</t>
        </is>
      </c>
      <c r="E35" t="b">
        <v>1</v>
      </c>
      <c r="F35" t="b">
        <v>0</v>
      </c>
      <c r="G35" s="4" t="n">
        <v>45847.47371527777</v>
      </c>
      <c r="H35" s="4" t="n">
        <v>45847.54337962963</v>
      </c>
      <c r="I35" s="4" t="n">
        <v>45847.54337962963</v>
      </c>
      <c r="J35" s="4" t="n">
        <v>45847.54342592593</v>
      </c>
      <c r="K35" t="n">
        <v>1.67</v>
      </c>
      <c r="L35" t="n">
        <v>1.67</v>
      </c>
      <c r="M35" t="inlineStr">
        <is>
          <t>main</t>
        </is>
      </c>
      <c r="N35" t="inlineStr">
        <is>
          <t>savage-interactive-cli</t>
        </is>
      </c>
      <c r="O35" t="inlineStr">
        <is>
          <t>https://github.com/breez/spark-sdk/pull/57</t>
        </is>
      </c>
      <c r="P35" t="inlineStr">
        <is>
          <t>2025-W28</t>
        </is>
      </c>
      <c r="Q35" t="inlineStr">
        <is>
          <t>2025-07</t>
        </is>
      </c>
      <c r="Y35" t="inlineStr"/>
      <c r="Z35" t="inlineStr"/>
    </row>
    <row r="36">
      <c r="A36" t="n">
        <v>58</v>
      </c>
      <c r="B36" t="inlineStr">
        <is>
          <t>fix lightning send</t>
        </is>
      </c>
      <c r="C36" t="inlineStr">
        <is>
          <t>roeierez</t>
        </is>
      </c>
      <c r="D36" t="inlineStr">
        <is>
          <t>closed</t>
        </is>
      </c>
      <c r="E36" t="b">
        <v>1</v>
      </c>
      <c r="F36" t="b">
        <v>0</v>
      </c>
      <c r="G36" s="4" t="n">
        <v>45847.50976851852</v>
      </c>
      <c r="H36" s="4" t="n">
        <v>45847.60936342592</v>
      </c>
      <c r="I36" s="4" t="n">
        <v>45847.60936342592</v>
      </c>
      <c r="J36" s="4" t="n">
        <v>45849.59690972222</v>
      </c>
      <c r="K36" t="n">
        <v>2.39</v>
      </c>
      <c r="L36" t="n">
        <v>2.39</v>
      </c>
      <c r="M36" t="inlineStr">
        <is>
          <t>main</t>
        </is>
      </c>
      <c r="N36" t="inlineStr">
        <is>
          <t>lightning-send</t>
        </is>
      </c>
      <c r="O36" t="inlineStr">
        <is>
          <t>https://github.com/breez/spark-sdk/pull/58</t>
        </is>
      </c>
      <c r="P36" t="inlineStr">
        <is>
          <t>2025-W28</t>
        </is>
      </c>
      <c r="Q36" t="inlineStr">
        <is>
          <t>2025-07</t>
        </is>
      </c>
      <c r="Y36" t="inlineStr"/>
      <c r="Z36" t="inlineStr"/>
    </row>
    <row r="37">
      <c r="A37" t="n">
        <v>61</v>
      </c>
      <c r="B37" t="inlineStr">
        <is>
          <t>Implement deposit timelock extension</t>
        </is>
      </c>
      <c r="C37" t="inlineStr">
        <is>
          <t>danielgranhao</t>
        </is>
      </c>
      <c r="D37" t="inlineStr">
        <is>
          <t>closed</t>
        </is>
      </c>
      <c r="E37" t="b">
        <v>1</v>
      </c>
      <c r="F37" t="b">
        <v>0</v>
      </c>
      <c r="G37" s="4" t="n">
        <v>45847.70650462963</v>
      </c>
      <c r="H37" s="4" t="n">
        <v>45848.62763888889</v>
      </c>
      <c r="I37" s="4" t="n">
        <v>45848.62763888889</v>
      </c>
      <c r="J37" s="4" t="n">
        <v>45848.62769675926</v>
      </c>
      <c r="K37" t="n">
        <v>22.11</v>
      </c>
      <c r="L37" t="n">
        <v>22.11</v>
      </c>
      <c r="M37" t="inlineStr">
        <is>
          <t>main</t>
        </is>
      </c>
      <c r="N37" t="inlineStr">
        <is>
          <t>daniel-implement-timelock-extension</t>
        </is>
      </c>
      <c r="O37" t="inlineStr">
        <is>
          <t>https://github.com/breez/spark-sdk/pull/61</t>
        </is>
      </c>
      <c r="P37" t="inlineStr">
        <is>
          <t>2025-W28</t>
        </is>
      </c>
      <c r="Q37" t="inlineStr">
        <is>
          <t>2025-07</t>
        </is>
      </c>
      <c r="Y37" t="inlineStr"/>
      <c r="Z37" t="inlineStr"/>
    </row>
    <row r="38">
      <c r="A38" t="n">
        <v>62</v>
      </c>
      <c r="B38" t="inlineStr">
        <is>
          <t>Extract out timelock manager</t>
        </is>
      </c>
      <c r="C38" t="inlineStr">
        <is>
          <t>roeierez</t>
        </is>
      </c>
      <c r="D38" t="inlineStr">
        <is>
          <t>closed</t>
        </is>
      </c>
      <c r="E38" t="b">
        <v>0</v>
      </c>
      <c r="F38" t="b">
        <v>0</v>
      </c>
      <c r="G38" s="4" t="n">
        <v>45847.83739583333</v>
      </c>
      <c r="I38" s="4" t="n">
        <v>45852.94851851852</v>
      </c>
      <c r="J38" s="4" t="n">
        <v>45852.94851851852</v>
      </c>
      <c r="L38" t="n">
        <v>122.67</v>
      </c>
      <c r="M38" t="inlineStr">
        <is>
          <t>main</t>
        </is>
      </c>
      <c r="N38" t="inlineStr">
        <is>
          <t>timelock-manager</t>
        </is>
      </c>
      <c r="O38" t="inlineStr">
        <is>
          <t>https://github.com/breez/spark-sdk/pull/62</t>
        </is>
      </c>
      <c r="P38" t="inlineStr">
        <is>
          <t>2025-W28</t>
        </is>
      </c>
      <c r="Q38" t="inlineStr">
        <is>
          <t>2025-07</t>
        </is>
      </c>
      <c r="Y38" t="inlineStr"/>
      <c r="Z38" t="inlineStr"/>
    </row>
    <row r="39">
      <c r="A39" t="n">
        <v>66</v>
      </c>
      <c r="B39" t="inlineStr">
        <is>
          <t>List unused deposit addresses</t>
        </is>
      </c>
      <c r="C39" t="inlineStr">
        <is>
          <t>dangeross</t>
        </is>
      </c>
      <c r="D39" t="inlineStr">
        <is>
          <t>closed</t>
        </is>
      </c>
      <c r="E39" t="b">
        <v>1</v>
      </c>
      <c r="F39" t="b">
        <v>0</v>
      </c>
      <c r="G39" s="4" t="n">
        <v>45848.56831018518</v>
      </c>
      <c r="H39" s="4" t="n">
        <v>45848.63738425926</v>
      </c>
      <c r="I39" s="4" t="n">
        <v>45848.63738425926</v>
      </c>
      <c r="J39" s="4" t="n">
        <v>45848.63743055556</v>
      </c>
      <c r="K39" t="n">
        <v>1.66</v>
      </c>
      <c r="L39" t="n">
        <v>1.66</v>
      </c>
      <c r="M39" t="inlineStr">
        <is>
          <t>main</t>
        </is>
      </c>
      <c r="N39" t="inlineStr">
        <is>
          <t>savage-list-unused-deposit-addresses</t>
        </is>
      </c>
      <c r="O39" t="inlineStr">
        <is>
          <t>https://github.com/breez/spark-sdk/pull/66</t>
        </is>
      </c>
      <c r="P39" t="inlineStr">
        <is>
          <t>2025-W28</t>
        </is>
      </c>
      <c r="Q39" t="inlineStr">
        <is>
          <t>2025-07</t>
        </is>
      </c>
      <c r="Y39" t="inlineStr"/>
      <c r="Z39" t="inlineStr"/>
    </row>
    <row r="40">
      <c r="A40" t="n">
        <v>67</v>
      </c>
      <c r="B40" t="inlineStr">
        <is>
          <t>coin splitting</t>
        </is>
      </c>
      <c r="C40" t="inlineStr">
        <is>
          <t>JssDWt</t>
        </is>
      </c>
      <c r="D40" t="inlineStr">
        <is>
          <t>closed</t>
        </is>
      </c>
      <c r="E40" t="b">
        <v>1</v>
      </c>
      <c r="F40" t="b">
        <v>0</v>
      </c>
      <c r="G40" s="4" t="n">
        <v>45848.7891087963</v>
      </c>
      <c r="H40" s="4" t="n">
        <v>45849.66637731482</v>
      </c>
      <c r="I40" s="4" t="n">
        <v>45849.66637731482</v>
      </c>
      <c r="J40" s="4" t="n">
        <v>45849.66659722223</v>
      </c>
      <c r="K40" t="n">
        <v>21.05</v>
      </c>
      <c r="L40" t="n">
        <v>21.05</v>
      </c>
      <c r="M40" t="inlineStr">
        <is>
          <t>main</t>
        </is>
      </c>
      <c r="N40" t="inlineStr">
        <is>
          <t>jssdwt-coin-splitting</t>
        </is>
      </c>
      <c r="O40" t="inlineStr">
        <is>
          <t>https://github.com/breez/spark-sdk/pull/67</t>
        </is>
      </c>
      <c r="P40" t="inlineStr">
        <is>
          <t>2025-W28</t>
        </is>
      </c>
      <c r="Q40" t="inlineStr">
        <is>
          <t>2025-07</t>
        </is>
      </c>
      <c r="Y40" t="inlineStr"/>
      <c r="Z40" t="inlineStr"/>
    </row>
    <row r="41">
      <c r="A41" t="n">
        <v>68</v>
      </c>
      <c r="B41" t="inlineStr">
        <is>
          <t>fix initial sequence</t>
        </is>
      </c>
      <c r="C41" t="inlineStr">
        <is>
          <t>JssDWt</t>
        </is>
      </c>
      <c r="D41" t="inlineStr">
        <is>
          <t>closed</t>
        </is>
      </c>
      <c r="E41" t="b">
        <v>1</v>
      </c>
      <c r="F41" t="b">
        <v>0</v>
      </c>
      <c r="G41" s="4" t="n">
        <v>45849.27225694444</v>
      </c>
      <c r="H41" s="4" t="n">
        <v>45849.52597222223</v>
      </c>
      <c r="I41" s="4" t="n">
        <v>45849.52597222223</v>
      </c>
      <c r="J41" s="4" t="n">
        <v>45867.25061342592</v>
      </c>
      <c r="K41" t="n">
        <v>6.09</v>
      </c>
      <c r="L41" t="n">
        <v>6.09</v>
      </c>
      <c r="M41" t="inlineStr">
        <is>
          <t>main</t>
        </is>
      </c>
      <c r="N41" t="inlineStr">
        <is>
          <t>jssdwt-bitcoin-native-sequence</t>
        </is>
      </c>
      <c r="O41" t="inlineStr">
        <is>
          <t>https://github.com/breez/spark-sdk/pull/68</t>
        </is>
      </c>
      <c r="P41" t="inlineStr">
        <is>
          <t>2025-W28</t>
        </is>
      </c>
      <c r="Q41" t="inlineStr">
        <is>
          <t>2025-07</t>
        </is>
      </c>
      <c r="Y41" t="inlineStr"/>
      <c r="Z41" t="inlineStr"/>
    </row>
    <row r="42">
      <c r="A42" t="n">
        <v>69</v>
      </c>
      <c r="B42" t="inlineStr">
        <is>
          <t>Fix graphql types</t>
        </is>
      </c>
      <c r="C42" t="inlineStr">
        <is>
          <t>dangeross</t>
        </is>
      </c>
      <c r="D42" t="inlineStr">
        <is>
          <t>closed</t>
        </is>
      </c>
      <c r="E42" t="b">
        <v>1</v>
      </c>
      <c r="F42" t="b">
        <v>0</v>
      </c>
      <c r="G42" s="4" t="n">
        <v>45849.46488425926</v>
      </c>
      <c r="H42" s="4" t="n">
        <v>45849.53512731481</v>
      </c>
      <c r="I42" s="4" t="n">
        <v>45849.53512731481</v>
      </c>
      <c r="J42" s="4" t="n">
        <v>45849.53515046297</v>
      </c>
      <c r="K42" t="n">
        <v>1.69</v>
      </c>
      <c r="L42" t="n">
        <v>1.69</v>
      </c>
      <c r="M42" t="inlineStr">
        <is>
          <t>main</t>
        </is>
      </c>
      <c r="N42" t="inlineStr">
        <is>
          <t>savage-graphql-types-fix</t>
        </is>
      </c>
      <c r="O42" t="inlineStr">
        <is>
          <t>https://github.com/breez/spark-sdk/pull/69</t>
        </is>
      </c>
      <c r="P42" t="inlineStr">
        <is>
          <t>2025-W28</t>
        </is>
      </c>
      <c r="Q42" t="inlineStr">
        <is>
          <t>2025-07</t>
        </is>
      </c>
      <c r="Y42" t="inlineStr"/>
      <c r="Z42" t="inlineStr"/>
    </row>
    <row r="43">
      <c r="A43" t="n">
        <v>70</v>
      </c>
      <c r="B43" t="inlineStr">
        <is>
          <t>coin selection</t>
        </is>
      </c>
      <c r="C43" t="inlineStr">
        <is>
          <t>JssDWt</t>
        </is>
      </c>
      <c r="D43" t="inlineStr">
        <is>
          <t>closed</t>
        </is>
      </c>
      <c r="E43" t="b">
        <v>1</v>
      </c>
      <c r="F43" t="b">
        <v>0</v>
      </c>
      <c r="G43" s="4" t="n">
        <v>45849.56885416667</v>
      </c>
      <c r="H43" s="4" t="n">
        <v>45849.66659722223</v>
      </c>
      <c r="I43" s="4" t="n">
        <v>45849.66659722223</v>
      </c>
      <c r="J43" s="4" t="n">
        <v>45849.66668981482</v>
      </c>
      <c r="K43" t="n">
        <v>2.35</v>
      </c>
      <c r="L43" t="n">
        <v>2.35</v>
      </c>
      <c r="M43" t="inlineStr">
        <is>
          <t>main</t>
        </is>
      </c>
      <c r="N43" t="inlineStr">
        <is>
          <t>jssdwt-coin-selection</t>
        </is>
      </c>
      <c r="O43" t="inlineStr">
        <is>
          <t>https://github.com/breez/spark-sdk/pull/70</t>
        </is>
      </c>
      <c r="P43" t="inlineStr">
        <is>
          <t>2025-W28</t>
        </is>
      </c>
      <c r="Q43" t="inlineStr">
        <is>
          <t>2025-07</t>
        </is>
      </c>
      <c r="Y43" t="inlineStr"/>
      <c r="Z43" t="inlineStr"/>
    </row>
    <row r="44">
      <c r="A44" t="n">
        <v>71</v>
      </c>
      <c r="B44" t="inlineStr">
        <is>
          <t>clippy fixes</t>
        </is>
      </c>
      <c r="C44" t="inlineStr">
        <is>
          <t>JssDWt</t>
        </is>
      </c>
      <c r="D44" t="inlineStr">
        <is>
          <t>closed</t>
        </is>
      </c>
      <c r="E44" t="b">
        <v>1</v>
      </c>
      <c r="F44" t="b">
        <v>0</v>
      </c>
      <c r="G44" s="4" t="n">
        <v>45849.85431712963</v>
      </c>
      <c r="H44" s="4" t="n">
        <v>45850.30486111111</v>
      </c>
      <c r="I44" s="4" t="n">
        <v>45850.30486111111</v>
      </c>
      <c r="J44" s="4" t="n">
        <v>45919.49822916667</v>
      </c>
      <c r="K44" t="n">
        <v>10.81</v>
      </c>
      <c r="L44" t="n">
        <v>10.81</v>
      </c>
      <c r="M44" t="inlineStr">
        <is>
          <t>main</t>
        </is>
      </c>
      <c r="N44" t="inlineStr">
        <is>
          <t>jssdwt-clippy</t>
        </is>
      </c>
      <c r="O44" t="inlineStr">
        <is>
          <t>https://github.com/breez/spark-sdk/pull/71</t>
        </is>
      </c>
      <c r="P44" t="inlineStr">
        <is>
          <t>2025-W28</t>
        </is>
      </c>
      <c r="Q44" t="inlineStr">
        <is>
          <t>2025-07</t>
        </is>
      </c>
      <c r="Y44" t="inlineStr"/>
      <c r="Z44" t="inlineStr"/>
    </row>
    <row r="45">
      <c r="A45" t="n">
        <v>72</v>
      </c>
      <c r="B45" t="inlineStr">
        <is>
          <t>shared transaction creation</t>
        </is>
      </c>
      <c r="C45" t="inlineStr">
        <is>
          <t>JssDWt</t>
        </is>
      </c>
      <c r="D45" t="inlineStr">
        <is>
          <t>closed</t>
        </is>
      </c>
      <c r="E45" t="b">
        <v>1</v>
      </c>
      <c r="F45" t="b">
        <v>0</v>
      </c>
      <c r="G45" s="4" t="n">
        <v>45850.33924768519</v>
      </c>
      <c r="H45" s="4" t="n">
        <v>45850.55811342593</v>
      </c>
      <c r="I45" s="4" t="n">
        <v>45850.55811342593</v>
      </c>
      <c r="J45" s="4" t="n">
        <v>45919.49821759259</v>
      </c>
      <c r="K45" t="n">
        <v>5.25</v>
      </c>
      <c r="L45" t="n">
        <v>5.25</v>
      </c>
      <c r="M45" t="inlineStr">
        <is>
          <t>main</t>
        </is>
      </c>
      <c r="N45" t="inlineStr">
        <is>
          <t>jssdwt-shared-refund-creation</t>
        </is>
      </c>
      <c r="O45" t="inlineStr">
        <is>
          <t>https://github.com/breez/spark-sdk/pull/72</t>
        </is>
      </c>
      <c r="P45" t="inlineStr">
        <is>
          <t>2025-W28</t>
        </is>
      </c>
      <c r="Q45" t="inlineStr">
        <is>
          <t>2025-07</t>
        </is>
      </c>
      <c r="Y45" t="inlineStr"/>
      <c r="Z45" t="inlineStr"/>
    </row>
    <row r="46">
      <c r="A46" t="n">
        <v>74</v>
      </c>
      <c r="B46" t="inlineStr">
        <is>
          <t>use operator pool for operator connections</t>
        </is>
      </c>
      <c r="C46" t="inlineStr">
        <is>
          <t>JssDWt</t>
        </is>
      </c>
      <c r="D46" t="inlineStr">
        <is>
          <t>closed</t>
        </is>
      </c>
      <c r="E46" t="b">
        <v>1</v>
      </c>
      <c r="F46" t="b">
        <v>0</v>
      </c>
      <c r="G46" s="4" t="n">
        <v>45850.82599537037</v>
      </c>
      <c r="H46" s="4" t="n">
        <v>45851.57927083333</v>
      </c>
      <c r="I46" s="4" t="n">
        <v>45851.57927083333</v>
      </c>
      <c r="J46" s="4" t="n">
        <v>45851.57935185185</v>
      </c>
      <c r="K46" t="n">
        <v>18.08</v>
      </c>
      <c r="L46" t="n">
        <v>18.08</v>
      </c>
      <c r="M46" t="inlineStr">
        <is>
          <t>main</t>
        </is>
      </c>
      <c r="N46" t="inlineStr">
        <is>
          <t>jssdwt-operator-pool</t>
        </is>
      </c>
      <c r="O46" t="inlineStr">
        <is>
          <t>https://github.com/breez/spark-sdk/pull/74</t>
        </is>
      </c>
      <c r="P46" t="inlineStr">
        <is>
          <t>2025-W28</t>
        </is>
      </c>
      <c r="Q46" t="inlineStr">
        <is>
          <t>2025-07</t>
        </is>
      </c>
      <c r="Y46" t="inlineStr"/>
      <c r="Z46" t="inlineStr"/>
    </row>
    <row r="47">
      <c r="A47" t="n">
        <v>75</v>
      </c>
      <c r="B47" t="inlineStr">
        <is>
          <t>Implement timelock checks</t>
        </is>
      </c>
      <c r="C47" t="inlineStr">
        <is>
          <t>danielgranhao</t>
        </is>
      </c>
      <c r="D47" t="inlineStr">
        <is>
          <t>closed</t>
        </is>
      </c>
      <c r="E47" t="b">
        <v>1</v>
      </c>
      <c r="F47" t="b">
        <v>0</v>
      </c>
      <c r="G47" s="4" t="n">
        <v>45850.83265046297</v>
      </c>
      <c r="H47" s="4" t="n">
        <v>45852.84960648148</v>
      </c>
      <c r="I47" s="4" t="n">
        <v>45852.84961805555</v>
      </c>
      <c r="J47" s="4" t="n">
        <v>45852.84987268518</v>
      </c>
      <c r="K47" t="n">
        <v>48.41</v>
      </c>
      <c r="L47" t="n">
        <v>48.41</v>
      </c>
      <c r="M47" t="inlineStr">
        <is>
          <t>main</t>
        </is>
      </c>
      <c r="N47" t="inlineStr">
        <is>
          <t>daniel-implement-timelock-checks</t>
        </is>
      </c>
      <c r="O47" t="inlineStr">
        <is>
          <t>https://github.com/breez/spark-sdk/pull/75</t>
        </is>
      </c>
      <c r="P47" t="inlineStr">
        <is>
          <t>2025-W28</t>
        </is>
      </c>
      <c r="Q47" t="inlineStr">
        <is>
          <t>2025-07</t>
        </is>
      </c>
      <c r="Y47" t="inlineStr"/>
      <c r="Z47" t="inlineStr"/>
    </row>
    <row r="48">
      <c r="A48" t="n">
        <v>76</v>
      </c>
      <c r="B48" t="inlineStr">
        <is>
          <t>Allow sequence timelock to run down to 0</t>
        </is>
      </c>
      <c r="C48" t="inlineStr">
        <is>
          <t>dangeross</t>
        </is>
      </c>
      <c r="D48" t="inlineStr">
        <is>
          <t>closed</t>
        </is>
      </c>
      <c r="E48" t="b">
        <v>1</v>
      </c>
      <c r="F48" t="b">
        <v>0</v>
      </c>
      <c r="G48" s="4" t="n">
        <v>45852.3443287037</v>
      </c>
      <c r="H48" s="4" t="n">
        <v>45855.36806712963</v>
      </c>
      <c r="I48" s="4" t="n">
        <v>45855.36806712963</v>
      </c>
      <c r="J48" s="4" t="n">
        <v>45855.36810185185</v>
      </c>
      <c r="K48" t="n">
        <v>72.56999999999999</v>
      </c>
      <c r="L48" t="n">
        <v>72.56999999999999</v>
      </c>
      <c r="M48" t="inlineStr">
        <is>
          <t>main</t>
        </is>
      </c>
      <c r="N48" t="inlineStr">
        <is>
          <t>savage-zero-timelock</t>
        </is>
      </c>
      <c r="O48" t="inlineStr">
        <is>
          <t>https://github.com/breez/spark-sdk/pull/76</t>
        </is>
      </c>
      <c r="P48" t="inlineStr">
        <is>
          <t>2025-W29</t>
        </is>
      </c>
      <c r="Q48" t="inlineStr">
        <is>
          <t>2025-07</t>
        </is>
      </c>
      <c r="Y48" t="inlineStr"/>
      <c r="Z48" t="inlineStr"/>
    </row>
    <row r="49">
      <c r="A49" t="n">
        <v>77</v>
      </c>
      <c r="B49" t="inlineStr">
        <is>
          <t>validate swap refund transaction</t>
        </is>
      </c>
      <c r="C49" t="inlineStr">
        <is>
          <t>JssDWt</t>
        </is>
      </c>
      <c r="D49" t="inlineStr">
        <is>
          <t>closed</t>
        </is>
      </c>
      <c r="E49" t="b">
        <v>0</v>
      </c>
      <c r="F49" t="b">
        <v>1</v>
      </c>
      <c r="G49" s="4" t="n">
        <v>45852.36587962963</v>
      </c>
      <c r="I49" s="4" t="n">
        <v>46034.60041666667</v>
      </c>
      <c r="J49" s="4" t="n">
        <v>46034.60041666667</v>
      </c>
      <c r="L49" t="n">
        <v>4373.63</v>
      </c>
      <c r="M49" t="inlineStr">
        <is>
          <t>main</t>
        </is>
      </c>
      <c r="N49" t="inlineStr">
        <is>
          <t>jssdwt-do-not-accept-invalid-sequences</t>
        </is>
      </c>
      <c r="O49" t="inlineStr">
        <is>
          <t>https://github.com/breez/spark-sdk/pull/77</t>
        </is>
      </c>
      <c r="P49" t="inlineStr">
        <is>
          <t>2025-W29</t>
        </is>
      </c>
      <c r="Q49" t="inlineStr">
        <is>
          <t>2025-07</t>
        </is>
      </c>
      <c r="Y49" t="inlineStr"/>
      <c r="Z49" t="inlineStr"/>
    </row>
    <row r="50">
      <c r="A50" t="n">
        <v>78</v>
      </c>
      <c r="B50" t="inlineStr">
        <is>
          <t>Re-export types used in `WalletTransfer`</t>
        </is>
      </c>
      <c r="C50" t="inlineStr">
        <is>
          <t>benthecarman</t>
        </is>
      </c>
      <c r="D50" t="inlineStr">
        <is>
          <t>closed</t>
        </is>
      </c>
      <c r="E50" t="b">
        <v>1</v>
      </c>
      <c r="F50" t="b">
        <v>0</v>
      </c>
      <c r="G50" s="4" t="n">
        <v>45852.86765046296</v>
      </c>
      <c r="H50" s="4" t="n">
        <v>45853.75892361111</v>
      </c>
      <c r="I50" s="4" t="n">
        <v>45853.75892361111</v>
      </c>
      <c r="J50" s="4" t="n">
        <v>45853.75892361111</v>
      </c>
      <c r="K50" t="n">
        <v>21.39</v>
      </c>
      <c r="L50" t="n">
        <v>21.39</v>
      </c>
      <c r="M50" t="inlineStr">
        <is>
          <t>main</t>
        </is>
      </c>
      <c r="N50" t="inlineStr">
        <is>
          <t>re-export</t>
        </is>
      </c>
      <c r="O50" t="inlineStr">
        <is>
          <t>https://github.com/breez/spark-sdk/pull/78</t>
        </is>
      </c>
      <c r="P50" t="inlineStr">
        <is>
          <t>2025-W29</t>
        </is>
      </c>
      <c r="Q50" t="inlineStr">
        <is>
          <t>2025-07</t>
        </is>
      </c>
      <c r="Y50" t="inlineStr"/>
      <c r="Z50" t="inlineStr"/>
    </row>
    <row r="51">
      <c r="A51" t="n">
        <v>79</v>
      </c>
      <c r="B51" t="inlineStr">
        <is>
          <t>Allow concurrent leaves operations</t>
        </is>
      </c>
      <c r="C51" t="inlineStr">
        <is>
          <t>roeierez</t>
        </is>
      </c>
      <c r="D51" t="inlineStr">
        <is>
          <t>closed</t>
        </is>
      </c>
      <c r="E51" t="b">
        <v>0</v>
      </c>
      <c r="F51" t="b">
        <v>1</v>
      </c>
      <c r="G51" s="4" t="n">
        <v>45852.94244212963</v>
      </c>
      <c r="I51" s="4" t="n">
        <v>45853.57326388889</v>
      </c>
      <c r="J51" s="4" t="n">
        <v>45853.57326388889</v>
      </c>
      <c r="L51" t="n">
        <v>15.14</v>
      </c>
      <c r="M51" t="inlineStr">
        <is>
          <t>main</t>
        </is>
      </c>
      <c r="N51" t="inlineStr">
        <is>
          <t>concurrent-leaves-operations</t>
        </is>
      </c>
      <c r="O51" t="inlineStr">
        <is>
          <t>https://github.com/breez/spark-sdk/pull/79</t>
        </is>
      </c>
      <c r="P51" t="inlineStr">
        <is>
          <t>2025-W29</t>
        </is>
      </c>
      <c r="Q51" t="inlineStr">
        <is>
          <t>2025-07</t>
        </is>
      </c>
      <c r="Y51" t="inlineStr"/>
      <c r="Z51" t="inlineStr"/>
    </row>
    <row r="52">
      <c r="A52" t="n">
        <v>80</v>
      </c>
      <c r="B52" t="inlineStr">
        <is>
          <t>Concurrent tree service</t>
        </is>
      </c>
      <c r="C52" t="inlineStr">
        <is>
          <t>roeierez</t>
        </is>
      </c>
      <c r="D52" t="inlineStr">
        <is>
          <t>closed</t>
        </is>
      </c>
      <c r="E52" t="b">
        <v>1</v>
      </c>
      <c r="F52" t="b">
        <v>0</v>
      </c>
      <c r="G52" s="4" t="n">
        <v>45853.57310185185</v>
      </c>
      <c r="H52" s="4" t="n">
        <v>45854.55240740741</v>
      </c>
      <c r="I52" s="4" t="n">
        <v>45854.55240740741</v>
      </c>
      <c r="J52" s="4" t="n">
        <v>45854.55240740741</v>
      </c>
      <c r="K52" t="n">
        <v>23.5</v>
      </c>
      <c r="L52" t="n">
        <v>23.5</v>
      </c>
      <c r="M52" t="inlineStr">
        <is>
          <t>main</t>
        </is>
      </c>
      <c r="N52" t="inlineStr">
        <is>
          <t>concurrent-tree-service</t>
        </is>
      </c>
      <c r="O52" t="inlineStr">
        <is>
          <t>https://github.com/breez/spark-sdk/pull/80</t>
        </is>
      </c>
      <c r="P52" t="inlineStr">
        <is>
          <t>2025-W29</t>
        </is>
      </c>
      <c r="Q52" t="inlineStr">
        <is>
          <t>2025-07</t>
        </is>
      </c>
      <c r="Y52" t="inlineStr"/>
      <c r="Z52" t="inlineStr"/>
    </row>
    <row r="53">
      <c r="A53" t="n">
        <v>81</v>
      </c>
      <c r="B53" t="inlineStr">
        <is>
          <t>Update config for Spark staging</t>
        </is>
      </c>
      <c r="C53" t="inlineStr">
        <is>
          <t>dangeross</t>
        </is>
      </c>
      <c r="D53" t="inlineStr">
        <is>
          <t>closed</t>
        </is>
      </c>
      <c r="E53" t="b">
        <v>1</v>
      </c>
      <c r="F53" t="b">
        <v>0</v>
      </c>
      <c r="G53" s="4" t="n">
        <v>45854.53211805555</v>
      </c>
      <c r="H53" s="4" t="n">
        <v>45855.52884259259</v>
      </c>
      <c r="I53" s="4" t="n">
        <v>45855.52884259259</v>
      </c>
      <c r="J53" s="4" t="n">
        <v>45855.52891203704</v>
      </c>
      <c r="K53" t="n">
        <v>23.92</v>
      </c>
      <c r="L53" t="n">
        <v>23.92</v>
      </c>
      <c r="M53" t="inlineStr">
        <is>
          <t>main</t>
        </is>
      </c>
      <c r="N53" t="inlineStr">
        <is>
          <t>savage-spark-staging</t>
        </is>
      </c>
      <c r="O53" t="inlineStr">
        <is>
          <t>https://github.com/breez/spark-sdk/pull/81</t>
        </is>
      </c>
      <c r="P53" t="inlineStr">
        <is>
          <t>2025-W29</t>
        </is>
      </c>
      <c r="Q53" t="inlineStr">
        <is>
          <t>2025-07</t>
        </is>
      </c>
      <c r="Y53" t="inlineStr"/>
      <c r="Z53" t="inlineStr"/>
    </row>
    <row r="54">
      <c r="A54" t="n">
        <v>85</v>
      </c>
      <c r="B54" t="inlineStr">
        <is>
          <t>Reserve only selected leaves instead of all leaves...</t>
        </is>
      </c>
      <c r="C54" t="inlineStr">
        <is>
          <t>roeierez</t>
        </is>
      </c>
      <c r="D54" t="inlineStr">
        <is>
          <t>closed</t>
        </is>
      </c>
      <c r="E54" t="b">
        <v>1</v>
      </c>
      <c r="F54" t="b">
        <v>0</v>
      </c>
      <c r="G54" s="4" t="n">
        <v>45855.37070601852</v>
      </c>
      <c r="H54" s="4" t="n">
        <v>45855.39969907407</v>
      </c>
      <c r="I54" s="4" t="n">
        <v>45855.39969907407</v>
      </c>
      <c r="J54" s="4" t="n">
        <v>45855.39969907407</v>
      </c>
      <c r="K54" t="n">
        <v>0.7</v>
      </c>
      <c r="L54" t="n">
        <v>0.7</v>
      </c>
      <c r="M54" t="inlineStr">
        <is>
          <t>main</t>
        </is>
      </c>
      <c r="N54" t="inlineStr">
        <is>
          <t>fix-reservation</t>
        </is>
      </c>
      <c r="O54" t="inlineStr">
        <is>
          <t>https://github.com/breez/spark-sdk/pull/85</t>
        </is>
      </c>
      <c r="P54" t="inlineStr">
        <is>
          <t>2025-W29</t>
        </is>
      </c>
      <c r="Q54" t="inlineStr">
        <is>
          <t>2025-07</t>
        </is>
      </c>
      <c r="Y54" t="inlineStr"/>
      <c r="Z54" t="inlineStr"/>
    </row>
    <row r="55">
      <c r="A55" t="n">
        <v>87</v>
      </c>
      <c r="B55" t="inlineStr">
        <is>
          <t>Support zero amount invoice</t>
        </is>
      </c>
      <c r="C55" t="inlineStr">
        <is>
          <t>roeierez</t>
        </is>
      </c>
      <c r="D55" t="inlineStr">
        <is>
          <t>closed</t>
        </is>
      </c>
      <c r="E55" t="b">
        <v>1</v>
      </c>
      <c r="F55" t="b">
        <v>0</v>
      </c>
      <c r="G55" s="4" t="n">
        <v>45855.41265046296</v>
      </c>
      <c r="H55" s="4" t="n">
        <v>45855.67348379629</v>
      </c>
      <c r="I55" s="4" t="n">
        <v>45855.67348379629</v>
      </c>
      <c r="J55" s="4" t="n">
        <v>45855.67348379629</v>
      </c>
      <c r="K55" t="n">
        <v>6.26</v>
      </c>
      <c r="L55" t="n">
        <v>6.26</v>
      </c>
      <c r="M55" t="inlineStr">
        <is>
          <t>main</t>
        </is>
      </c>
      <c r="N55" t="inlineStr">
        <is>
          <t>zero-invoice-support</t>
        </is>
      </c>
      <c r="O55" t="inlineStr">
        <is>
          <t>https://github.com/breez/spark-sdk/pull/87</t>
        </is>
      </c>
      <c r="P55" t="inlineStr">
        <is>
          <t>2025-W29</t>
        </is>
      </c>
      <c r="Q55" t="inlineStr">
        <is>
          <t>2025-07</t>
        </is>
      </c>
      <c r="Y55" t="inlineStr"/>
      <c r="Z55" t="inlineStr"/>
    </row>
    <row r="56">
      <c r="A56" t="n">
        <v>88</v>
      </c>
      <c r="B56" t="inlineStr">
        <is>
          <t>Spark user hints</t>
        </is>
      </c>
      <c r="C56" t="inlineStr">
        <is>
          <t>roeierez</t>
        </is>
      </c>
      <c r="D56" t="inlineStr">
        <is>
          <t>closed</t>
        </is>
      </c>
      <c r="E56" t="b">
        <v>0</v>
      </c>
      <c r="F56" t="b">
        <v>0</v>
      </c>
      <c r="G56" s="4" t="n">
        <v>45855.51681712963</v>
      </c>
      <c r="I56" s="4" t="n">
        <v>45855.60366898148</v>
      </c>
      <c r="J56" s="4" t="n">
        <v>45855.60368055556</v>
      </c>
      <c r="L56" t="n">
        <v>2.08</v>
      </c>
      <c r="M56" t="inlineStr">
        <is>
          <t>main</t>
        </is>
      </c>
      <c r="N56" t="inlineStr">
        <is>
          <t>spark-user-hints</t>
        </is>
      </c>
      <c r="O56" t="inlineStr">
        <is>
          <t>https://github.com/breez/spark-sdk/pull/88</t>
        </is>
      </c>
      <c r="P56" t="inlineStr">
        <is>
          <t>2025-W29</t>
        </is>
      </c>
      <c r="Q56" t="inlineStr">
        <is>
          <t>2025-07</t>
        </is>
      </c>
      <c r="Y56" t="inlineStr"/>
      <c r="Z56" t="inlineStr"/>
    </row>
    <row r="57">
      <c r="A57" t="n">
        <v>89</v>
      </c>
      <c r="B57" t="inlineStr">
        <is>
          <t>event claiming on events</t>
        </is>
      </c>
      <c r="C57" t="inlineStr">
        <is>
          <t>JssDWt</t>
        </is>
      </c>
      <c r="D57" t="inlineStr">
        <is>
          <t>closed</t>
        </is>
      </c>
      <c r="E57" t="b">
        <v>1</v>
      </c>
      <c r="F57" t="b">
        <v>0</v>
      </c>
      <c r="G57" s="4" t="n">
        <v>45855.56788194444</v>
      </c>
      <c r="H57" s="4" t="n">
        <v>45856.34626157407</v>
      </c>
      <c r="I57" s="4" t="n">
        <v>45856.34627314815</v>
      </c>
      <c r="J57" s="4" t="n">
        <v>45856.34633101852</v>
      </c>
      <c r="K57" t="n">
        <v>18.68</v>
      </c>
      <c r="L57" t="n">
        <v>18.68</v>
      </c>
      <c r="M57" t="inlineStr">
        <is>
          <t>main</t>
        </is>
      </c>
      <c r="N57" t="inlineStr">
        <is>
          <t>jssdwt-event-claiming</t>
        </is>
      </c>
      <c r="O57" t="inlineStr">
        <is>
          <t>https://github.com/breez/spark-sdk/pull/89</t>
        </is>
      </c>
      <c r="P57" t="inlineStr">
        <is>
          <t>2025-W29</t>
        </is>
      </c>
      <c r="Q57" t="inlineStr">
        <is>
          <t>2025-07</t>
        </is>
      </c>
      <c r="Y57" t="inlineStr"/>
      <c r="Z57" t="inlineStr"/>
    </row>
    <row r="58">
      <c r="A58" t="n">
        <v>90</v>
      </c>
      <c r="B58" t="inlineStr">
        <is>
          <t>User hints</t>
        </is>
      </c>
      <c r="C58" t="inlineStr">
        <is>
          <t>roeierez</t>
        </is>
      </c>
      <c r="D58" t="inlineStr">
        <is>
          <t>closed</t>
        </is>
      </c>
      <c r="E58" t="b">
        <v>1</v>
      </c>
      <c r="F58" t="b">
        <v>0</v>
      </c>
      <c r="G58" s="4" t="n">
        <v>45855.60309027778</v>
      </c>
      <c r="H58" s="4" t="n">
        <v>45855.67335648148</v>
      </c>
      <c r="I58" s="4" t="n">
        <v>45855.67335648148</v>
      </c>
      <c r="J58" s="4" t="n">
        <v>45855.67335648148</v>
      </c>
      <c r="K58" t="n">
        <v>1.69</v>
      </c>
      <c r="L58" t="n">
        <v>1.69</v>
      </c>
      <c r="M58" t="inlineStr">
        <is>
          <t>zero-invoice-support</t>
        </is>
      </c>
      <c r="N58" t="inlineStr">
        <is>
          <t>user-hints</t>
        </is>
      </c>
      <c r="O58" t="inlineStr">
        <is>
          <t>https://github.com/breez/spark-sdk/pull/90</t>
        </is>
      </c>
      <c r="P58" t="inlineStr">
        <is>
          <t>2025-W29</t>
        </is>
      </c>
      <c r="Q58" t="inlineStr">
        <is>
          <t>2025-07</t>
        </is>
      </c>
      <c r="Y58" t="inlineStr"/>
      <c r="Z58" t="inlineStr"/>
    </row>
    <row r="59">
      <c r="A59" t="n">
        <v>91</v>
      </c>
      <c r="B59" t="inlineStr">
        <is>
          <t>Stateless signer</t>
        </is>
      </c>
      <c r="C59" t="inlineStr">
        <is>
          <t>danielgranhao</t>
        </is>
      </c>
      <c r="D59" t="inlineStr">
        <is>
          <t>closed</t>
        </is>
      </c>
      <c r="E59" t="b">
        <v>1</v>
      </c>
      <c r="F59" t="b">
        <v>0</v>
      </c>
      <c r="G59" s="4" t="n">
        <v>45855.60881944445</v>
      </c>
      <c r="H59" s="4" t="n">
        <v>45856.51039351852</v>
      </c>
      <c r="I59" s="4" t="n">
        <v>45856.51039351852</v>
      </c>
      <c r="J59" s="4" t="n">
        <v>45856.51041666666</v>
      </c>
      <c r="K59" t="n">
        <v>21.64</v>
      </c>
      <c r="L59" t="n">
        <v>21.64</v>
      </c>
      <c r="M59" t="inlineStr">
        <is>
          <t>main</t>
        </is>
      </c>
      <c r="N59" t="inlineStr">
        <is>
          <t>daniel-stateless-signer</t>
        </is>
      </c>
      <c r="O59" t="inlineStr">
        <is>
          <t>https://github.com/breez/spark-sdk/pull/91</t>
        </is>
      </c>
      <c r="P59" t="inlineStr">
        <is>
          <t>2025-W29</t>
        </is>
      </c>
      <c r="Q59" t="inlineStr">
        <is>
          <t>2025-07</t>
        </is>
      </c>
      <c r="Y59" t="inlineStr"/>
      <c r="Z59" t="inlineStr"/>
    </row>
    <row r="60">
      <c r="A60" t="n">
        <v>92</v>
      </c>
      <c r="B60" t="inlineStr">
        <is>
          <t>Update todos</t>
        </is>
      </c>
      <c r="C60" t="inlineStr">
        <is>
          <t>danielgranhao</t>
        </is>
      </c>
      <c r="D60" t="inlineStr">
        <is>
          <t>closed</t>
        </is>
      </c>
      <c r="E60" t="b">
        <v>1</v>
      </c>
      <c r="F60" t="b">
        <v>0</v>
      </c>
      <c r="G60" s="4" t="n">
        <v>45855.62292824074</v>
      </c>
      <c r="H60" s="4" t="n">
        <v>45855.71033564815</v>
      </c>
      <c r="I60" s="4" t="n">
        <v>45855.71033564815</v>
      </c>
      <c r="J60" s="4" t="n">
        <v>45855.71037037037</v>
      </c>
      <c r="K60" t="n">
        <v>2.1</v>
      </c>
      <c r="L60" t="n">
        <v>2.1</v>
      </c>
      <c r="M60" t="inlineStr">
        <is>
          <t>main</t>
        </is>
      </c>
      <c r="N60" t="inlineStr">
        <is>
          <t>daniel-todo-updates</t>
        </is>
      </c>
      <c r="O60" t="inlineStr">
        <is>
          <t>https://github.com/breez/spark-sdk/pull/92</t>
        </is>
      </c>
      <c r="P60" t="inlineStr">
        <is>
          <t>2025-W29</t>
        </is>
      </c>
      <c r="Q60" t="inlineStr">
        <is>
          <t>2025-07</t>
        </is>
      </c>
      <c r="Y60" t="inlineStr"/>
      <c r="Z60" t="inlineStr"/>
    </row>
    <row r="61">
      <c r="A61" t="n">
        <v>93</v>
      </c>
      <c r="B61" t="inlineStr">
        <is>
          <t>Make clippy CI happy</t>
        </is>
      </c>
      <c r="C61" t="inlineStr">
        <is>
          <t>danielgranhao</t>
        </is>
      </c>
      <c r="D61" t="inlineStr">
        <is>
          <t>closed</t>
        </is>
      </c>
      <c r="E61" t="b">
        <v>1</v>
      </c>
      <c r="F61" t="b">
        <v>0</v>
      </c>
      <c r="G61" s="4" t="n">
        <v>45855.65490740741</v>
      </c>
      <c r="H61" s="4" t="n">
        <v>45855.72329861111</v>
      </c>
      <c r="I61" s="4" t="n">
        <v>45855.72329861111</v>
      </c>
      <c r="J61" s="4" t="n">
        <v>45855.72333333334</v>
      </c>
      <c r="K61" t="n">
        <v>1.64</v>
      </c>
      <c r="L61" t="n">
        <v>1.64</v>
      </c>
      <c r="M61" t="inlineStr">
        <is>
          <t>main</t>
        </is>
      </c>
      <c r="N61" t="inlineStr">
        <is>
          <t>daniel-fix-clippy</t>
        </is>
      </c>
      <c r="O61" t="inlineStr">
        <is>
          <t>https://github.com/breez/spark-sdk/pull/93</t>
        </is>
      </c>
      <c r="P61" t="inlineStr">
        <is>
          <t>2025-W29</t>
        </is>
      </c>
      <c r="Q61" t="inlineStr">
        <is>
          <t>2025-07</t>
        </is>
      </c>
      <c r="Y61" t="inlineStr"/>
      <c r="Z61" t="inlineStr"/>
    </row>
    <row r="62">
      <c r="A62" t="n">
        <v>95</v>
      </c>
      <c r="B62" t="inlineStr">
        <is>
          <t>Re-export spark_wallet::models</t>
        </is>
      </c>
      <c r="C62" t="inlineStr">
        <is>
          <t>benthecarman</t>
        </is>
      </c>
      <c r="D62" t="inlineStr">
        <is>
          <t>closed</t>
        </is>
      </c>
      <c r="E62" t="b">
        <v>1</v>
      </c>
      <c r="F62" t="b">
        <v>0</v>
      </c>
      <c r="G62" s="4" t="n">
        <v>45855.72671296296</v>
      </c>
      <c r="H62" s="4" t="n">
        <v>45855.74939814815</v>
      </c>
      <c r="I62" s="4" t="n">
        <v>45855.74939814815</v>
      </c>
      <c r="J62" s="4" t="n">
        <v>45855.74945601852</v>
      </c>
      <c r="K62" t="n">
        <v>0.54</v>
      </c>
      <c r="L62" t="n">
        <v>0.54</v>
      </c>
      <c r="M62" t="inlineStr">
        <is>
          <t>main</t>
        </is>
      </c>
      <c r="N62" t="inlineStr">
        <is>
          <t>more-re-export</t>
        </is>
      </c>
      <c r="O62" t="inlineStr">
        <is>
          <t>https://github.com/breez/spark-sdk/pull/95</t>
        </is>
      </c>
      <c r="P62" t="inlineStr">
        <is>
          <t>2025-W29</t>
        </is>
      </c>
      <c r="Q62" t="inlineStr">
        <is>
          <t>2025-07</t>
        </is>
      </c>
      <c r="Y62" t="inlineStr"/>
      <c r="Z62" t="inlineStr"/>
    </row>
    <row r="63">
      <c r="A63" t="n">
        <v>96</v>
      </c>
      <c r="B63" t="inlineStr">
        <is>
          <t>Implement sign/verify message interface</t>
        </is>
      </c>
      <c r="C63" t="inlineStr">
        <is>
          <t>danielgranhao</t>
        </is>
      </c>
      <c r="D63" t="inlineStr">
        <is>
          <t>closed</t>
        </is>
      </c>
      <c r="E63" t="b">
        <v>1</v>
      </c>
      <c r="F63" t="b">
        <v>0</v>
      </c>
      <c r="G63" s="4" t="n">
        <v>45856.44481481481</v>
      </c>
      <c r="H63" s="4" t="n">
        <v>45860.59565972222</v>
      </c>
      <c r="I63" s="4" t="n">
        <v>45860.59565972222</v>
      </c>
      <c r="J63" s="4" t="n">
        <v>45860.59569444445</v>
      </c>
      <c r="K63" t="n">
        <v>99.62</v>
      </c>
      <c r="L63" t="n">
        <v>99.62</v>
      </c>
      <c r="M63" t="inlineStr">
        <is>
          <t>main</t>
        </is>
      </c>
      <c r="N63" t="inlineStr">
        <is>
          <t>daniel-sign-verify-message</t>
        </is>
      </c>
      <c r="O63" t="inlineStr">
        <is>
          <t>https://github.com/breez/spark-sdk/pull/96</t>
        </is>
      </c>
      <c r="P63" t="inlineStr">
        <is>
          <t>2025-W29</t>
        </is>
      </c>
      <c r="Q63" t="inlineStr">
        <is>
          <t>2025-07</t>
        </is>
      </c>
      <c r="Y63" t="inlineStr"/>
      <c r="Z63" t="inlineStr"/>
    </row>
    <row r="64">
      <c r="A64" t="n">
        <v>97</v>
      </c>
      <c r="B64" t="inlineStr">
        <is>
          <t>Optimize leaves</t>
        </is>
      </c>
      <c r="C64" t="inlineStr">
        <is>
          <t>danielgranhao</t>
        </is>
      </c>
      <c r="D64" t="inlineStr">
        <is>
          <t>closed</t>
        </is>
      </c>
      <c r="E64" t="b">
        <v>1</v>
      </c>
      <c r="F64" t="b">
        <v>0</v>
      </c>
      <c r="G64" s="4" t="n">
        <v>45857.50915509259</v>
      </c>
      <c r="H64" s="4" t="n">
        <v>45866.60512731481</v>
      </c>
      <c r="I64" s="4" t="n">
        <v>45866.60512731481</v>
      </c>
      <c r="J64" s="4" t="n">
        <v>45866.60516203703</v>
      </c>
      <c r="K64" t="n">
        <v>218.3</v>
      </c>
      <c r="L64" t="n">
        <v>218.3</v>
      </c>
      <c r="M64" t="inlineStr">
        <is>
          <t>main</t>
        </is>
      </c>
      <c r="N64" t="inlineStr">
        <is>
          <t>daniel-optimize-leaves</t>
        </is>
      </c>
      <c r="O64" t="inlineStr">
        <is>
          <t>https://github.com/breez/spark-sdk/pull/97</t>
        </is>
      </c>
      <c r="P64" t="inlineStr">
        <is>
          <t>2025-W29</t>
        </is>
      </c>
      <c r="Q64" t="inlineStr">
        <is>
          <t>2025-07</t>
        </is>
      </c>
      <c r="Y64" t="inlineStr"/>
      <c r="Z64" t="inlineStr"/>
    </row>
    <row r="65">
      <c r="A65" t="n">
        <v>100</v>
      </c>
      <c r="B65" t="inlineStr">
        <is>
          <t>Static Deposit Claim</t>
        </is>
      </c>
      <c r="C65" t="inlineStr">
        <is>
          <t>dangeross</t>
        </is>
      </c>
      <c r="D65" t="inlineStr">
        <is>
          <t>closed</t>
        </is>
      </c>
      <c r="E65" t="b">
        <v>1</v>
      </c>
      <c r="F65" t="b">
        <v>0</v>
      </c>
      <c r="G65" s="4" t="n">
        <v>45861.83885416666</v>
      </c>
      <c r="H65" s="4" t="n">
        <v>45866.4566087963</v>
      </c>
      <c r="I65" s="4" t="n">
        <v>45866.4566087963</v>
      </c>
      <c r="J65" s="4" t="n">
        <v>45866.4566550926</v>
      </c>
      <c r="K65" t="n">
        <v>110.83</v>
      </c>
      <c r="L65" t="n">
        <v>110.83</v>
      </c>
      <c r="M65" t="inlineStr">
        <is>
          <t>main</t>
        </is>
      </c>
      <c r="N65" t="inlineStr">
        <is>
          <t>savage-static-deposit-claim</t>
        </is>
      </c>
      <c r="O65" t="inlineStr">
        <is>
          <t>https://github.com/breez/spark-sdk/pull/100</t>
        </is>
      </c>
      <c r="P65" t="inlineStr">
        <is>
          <t>2025-W30</t>
        </is>
      </c>
      <c r="Q65" t="inlineStr">
        <is>
          <t>2025-07</t>
        </is>
      </c>
      <c r="Y65" t="inlineStr"/>
      <c r="Z65" t="inlineStr"/>
    </row>
    <row r="66">
      <c r="A66" t="n">
        <v>101</v>
      </c>
      <c r="B66" t="inlineStr">
        <is>
          <t>withdraw improvements</t>
        </is>
      </c>
      <c r="C66" t="inlineStr">
        <is>
          <t>JssDWt</t>
        </is>
      </c>
      <c r="D66" t="inlineStr">
        <is>
          <t>closed</t>
        </is>
      </c>
      <c r="E66" t="b">
        <v>1</v>
      </c>
      <c r="F66" t="b">
        <v>0</v>
      </c>
      <c r="G66" s="4" t="n">
        <v>45862.35150462963</v>
      </c>
      <c r="H66" s="4" t="n">
        <v>45862.5349537037</v>
      </c>
      <c r="I66" s="4" t="n">
        <v>45862.5349537037</v>
      </c>
      <c r="J66" s="4" t="n">
        <v>45919.49819444444</v>
      </c>
      <c r="K66" t="n">
        <v>4.4</v>
      </c>
      <c r="L66" t="n">
        <v>4.4</v>
      </c>
      <c r="M66" t="inlineStr">
        <is>
          <t>savage-withdraw</t>
        </is>
      </c>
      <c r="N66" t="inlineStr">
        <is>
          <t>jssdwt-withdraw-improvements</t>
        </is>
      </c>
      <c r="O66" t="inlineStr">
        <is>
          <t>https://github.com/breez/spark-sdk/pull/101</t>
        </is>
      </c>
      <c r="P66" t="inlineStr">
        <is>
          <t>2025-W30</t>
        </is>
      </c>
      <c r="Q66" t="inlineStr">
        <is>
          <t>2025-07</t>
        </is>
      </c>
      <c r="Y66" t="inlineStr"/>
      <c r="Z66" t="inlineStr"/>
    </row>
    <row r="67">
      <c r="A67" t="n">
        <v>102</v>
      </c>
      <c r="B67" t="inlineStr">
        <is>
          <t>wallet events</t>
        </is>
      </c>
      <c r="C67" t="inlineStr">
        <is>
          <t>JssDWt</t>
        </is>
      </c>
      <c r="D67" t="inlineStr">
        <is>
          <t>closed</t>
        </is>
      </c>
      <c r="E67" t="b">
        <v>1</v>
      </c>
      <c r="F67" t="b">
        <v>0</v>
      </c>
      <c r="G67" s="4" t="n">
        <v>45862.53357638889</v>
      </c>
      <c r="H67" s="4" t="n">
        <v>45865.86824074074</v>
      </c>
      <c r="I67" s="4" t="n">
        <v>45865.86824074074</v>
      </c>
      <c r="J67" s="4" t="n">
        <v>45865.86837962963</v>
      </c>
      <c r="K67" t="n">
        <v>80.03</v>
      </c>
      <c r="L67" t="n">
        <v>80.03</v>
      </c>
      <c r="M67" t="inlineStr">
        <is>
          <t>main</t>
        </is>
      </c>
      <c r="N67" t="inlineStr">
        <is>
          <t>jssdwt-events</t>
        </is>
      </c>
      <c r="O67" t="inlineStr">
        <is>
          <t>https://github.com/breez/spark-sdk/pull/102</t>
        </is>
      </c>
      <c r="P67" t="inlineStr">
        <is>
          <t>2025-W30</t>
        </is>
      </c>
      <c r="Q67" t="inlineStr">
        <is>
          <t>2025-07</t>
        </is>
      </c>
      <c r="Y67" t="inlineStr"/>
      <c r="Z67" t="inlineStr"/>
    </row>
    <row r="68">
      <c r="A68" t="n">
        <v>103</v>
      </c>
      <c r="B68" t="inlineStr">
        <is>
          <t>tokio mutex</t>
        </is>
      </c>
      <c r="C68" t="inlineStr">
        <is>
          <t>JssDWt</t>
        </is>
      </c>
      <c r="D68" t="inlineStr">
        <is>
          <t>closed</t>
        </is>
      </c>
      <c r="E68" t="b">
        <v>1</v>
      </c>
      <c r="F68" t="b">
        <v>0</v>
      </c>
      <c r="G68" s="4" t="n">
        <v>45862.54335648148</v>
      </c>
      <c r="H68" s="4" t="n">
        <v>45862.81042824074</v>
      </c>
      <c r="I68" s="4" t="n">
        <v>45862.81042824074</v>
      </c>
      <c r="J68" s="4" t="n">
        <v>45919.49813657408</v>
      </c>
      <c r="K68" t="n">
        <v>6.41</v>
      </c>
      <c r="L68" t="n">
        <v>6.41</v>
      </c>
      <c r="M68" t="inlineStr">
        <is>
          <t>main</t>
        </is>
      </c>
      <c r="N68" t="inlineStr">
        <is>
          <t>jssdwt-tokio-mutex</t>
        </is>
      </c>
      <c r="O68" t="inlineStr">
        <is>
          <t>https://github.com/breez/spark-sdk/pull/103</t>
        </is>
      </c>
      <c r="P68" t="inlineStr">
        <is>
          <t>2025-W30</t>
        </is>
      </c>
      <c r="Q68" t="inlineStr">
        <is>
          <t>2025-07</t>
        </is>
      </c>
      <c r="Y68" t="inlineStr"/>
      <c r="Z68" t="inlineStr"/>
    </row>
    <row r="69">
      <c r="A69" t="n">
        <v>104</v>
      </c>
      <c r="B69" t="inlineStr">
        <is>
          <t>cli: don&amp;#39;t display help on enter</t>
        </is>
      </c>
      <c r="C69" t="inlineStr">
        <is>
          <t>JssDWt</t>
        </is>
      </c>
      <c r="D69" t="inlineStr">
        <is>
          <t>closed</t>
        </is>
      </c>
      <c r="E69" t="b">
        <v>1</v>
      </c>
      <c r="F69" t="b">
        <v>0</v>
      </c>
      <c r="G69" s="4" t="n">
        <v>45862.54590277778</v>
      </c>
      <c r="H69" s="4" t="n">
        <v>45862.82512731481</v>
      </c>
      <c r="I69" s="4" t="n">
        <v>45862.82512731481</v>
      </c>
      <c r="J69" s="4" t="n">
        <v>45862.82518518518</v>
      </c>
      <c r="K69" t="n">
        <v>6.7</v>
      </c>
      <c r="L69" t="n">
        <v>6.7</v>
      </c>
      <c r="M69" t="inlineStr">
        <is>
          <t>main</t>
        </is>
      </c>
      <c r="N69" t="inlineStr">
        <is>
          <t>jssdwt-enter-cli</t>
        </is>
      </c>
      <c r="O69" t="inlineStr">
        <is>
          <t>https://github.com/breez/spark-sdk/pull/104</t>
        </is>
      </c>
      <c r="P69" t="inlineStr">
        <is>
          <t>2025-W30</t>
        </is>
      </c>
      <c r="Q69" t="inlineStr">
        <is>
          <t>2025-07</t>
        </is>
      </c>
      <c r="Y69" t="inlineStr"/>
      <c r="Z69" t="inlineStr"/>
    </row>
    <row r="70">
      <c r="A70" t="n">
        <v>105</v>
      </c>
      <c r="B70" t="inlineStr">
        <is>
          <t>make payment intent fields typed</t>
        </is>
      </c>
      <c r="C70" t="inlineStr">
        <is>
          <t>JssDWt</t>
        </is>
      </c>
      <c r="D70" t="inlineStr">
        <is>
          <t>closed</t>
        </is>
      </c>
      <c r="E70" t="b">
        <v>1</v>
      </c>
      <c r="F70" t="b">
        <v>0</v>
      </c>
      <c r="G70" s="4" t="n">
        <v>45862.8234837963</v>
      </c>
      <c r="H70" s="4" t="n">
        <v>45863.2772800926</v>
      </c>
      <c r="I70" s="4" t="n">
        <v>45863.2772800926</v>
      </c>
      <c r="J70" s="4" t="n">
        <v>45919.49811342593</v>
      </c>
      <c r="K70" t="n">
        <v>10.89</v>
      </c>
      <c r="L70" t="n">
        <v>10.89</v>
      </c>
      <c r="M70" t="inlineStr">
        <is>
          <t>main</t>
        </is>
      </c>
      <c r="N70" t="inlineStr">
        <is>
          <t>jssdwt-typed-fields</t>
        </is>
      </c>
      <c r="O70" t="inlineStr">
        <is>
          <t>https://github.com/breez/spark-sdk/pull/105</t>
        </is>
      </c>
      <c r="P70" t="inlineStr">
        <is>
          <t>2025-W30</t>
        </is>
      </c>
      <c r="Q70" t="inlineStr">
        <is>
          <t>2025-07</t>
        </is>
      </c>
      <c r="Y70" t="inlineStr"/>
      <c r="Z70" t="inlineStr"/>
    </row>
    <row r="71">
      <c r="A71" t="n">
        <v>106</v>
      </c>
      <c r="B71" t="inlineStr">
        <is>
          <t>Add a reusable pager utility</t>
        </is>
      </c>
      <c r="C71" t="inlineStr">
        <is>
          <t>dangeross</t>
        </is>
      </c>
      <c r="D71" t="inlineStr">
        <is>
          <t>closed</t>
        </is>
      </c>
      <c r="E71" t="b">
        <v>1</v>
      </c>
      <c r="F71" t="b">
        <v>0</v>
      </c>
      <c r="G71" s="4" t="n">
        <v>45863.39694444444</v>
      </c>
      <c r="H71" s="4" t="n">
        <v>45864.32357638889</v>
      </c>
      <c r="I71" s="4" t="n">
        <v>45864.32357638889</v>
      </c>
      <c r="J71" s="4" t="n">
        <v>45864.32363425926</v>
      </c>
      <c r="K71" t="n">
        <v>22.24</v>
      </c>
      <c r="L71" t="n">
        <v>22.24</v>
      </c>
      <c r="M71" t="inlineStr">
        <is>
          <t>main</t>
        </is>
      </c>
      <c r="N71" t="inlineStr">
        <is>
          <t>savage-paging</t>
        </is>
      </c>
      <c r="O71" t="inlineStr">
        <is>
          <t>https://github.com/breez/spark-sdk/pull/106</t>
        </is>
      </c>
      <c r="P71" t="inlineStr">
        <is>
          <t>2025-W30</t>
        </is>
      </c>
      <c r="Q71" t="inlineStr">
        <is>
          <t>2025-07</t>
        </is>
      </c>
      <c r="Y71" t="inlineStr"/>
      <c r="Z71" t="inlineStr"/>
    </row>
    <row r="72">
      <c r="A72" t="n">
        <v>107</v>
      </c>
      <c r="B72" t="inlineStr">
        <is>
          <t>Handle update of intermediate leaves</t>
        </is>
      </c>
      <c r="C72" t="inlineStr">
        <is>
          <t>dangeross</t>
        </is>
      </c>
      <c r="D72" t="inlineStr">
        <is>
          <t>closed</t>
        </is>
      </c>
      <c r="E72" t="b">
        <v>1</v>
      </c>
      <c r="F72" t="b">
        <v>0</v>
      </c>
      <c r="G72" s="4" t="n">
        <v>45866.51690972222</v>
      </c>
      <c r="H72" s="4" t="n">
        <v>45867.37743055556</v>
      </c>
      <c r="I72" s="4" t="n">
        <v>45867.37744212963</v>
      </c>
      <c r="J72" s="4" t="n">
        <v>45867.37748842593</v>
      </c>
      <c r="K72" t="n">
        <v>20.65</v>
      </c>
      <c r="L72" t="n">
        <v>20.65</v>
      </c>
      <c r="M72" t="inlineStr">
        <is>
          <t>main</t>
        </is>
      </c>
      <c r="N72" t="inlineStr">
        <is>
          <t>savage-handle-partial-timelock-check</t>
        </is>
      </c>
      <c r="O72" t="inlineStr">
        <is>
          <t>https://github.com/breez/spark-sdk/pull/107</t>
        </is>
      </c>
      <c r="P72" t="inlineStr">
        <is>
          <t>2025-W31</t>
        </is>
      </c>
      <c r="Q72" t="inlineStr">
        <is>
          <t>2025-07</t>
        </is>
      </c>
      <c r="Y72" t="inlineStr"/>
      <c r="Z72" t="inlineStr"/>
    </row>
    <row r="73">
      <c r="A73" t="n">
        <v>109</v>
      </c>
      <c r="B73" t="inlineStr">
        <is>
          <t>Implement token support</t>
        </is>
      </c>
      <c r="C73" t="inlineStr">
        <is>
          <t>danielgranhao</t>
        </is>
      </c>
      <c r="D73" t="inlineStr">
        <is>
          <t>closed</t>
        </is>
      </c>
      <c r="E73" t="b">
        <v>1</v>
      </c>
      <c r="F73" t="b">
        <v>0</v>
      </c>
      <c r="G73" s="4" t="n">
        <v>45867.74172453704</v>
      </c>
      <c r="H73" s="4" t="n">
        <v>45878.43130787037</v>
      </c>
      <c r="I73" s="4" t="n">
        <v>45878.43130787037</v>
      </c>
      <c r="J73" s="4" t="n">
        <v>45878.43135416666</v>
      </c>
      <c r="K73" t="n">
        <v>256.55</v>
      </c>
      <c r="L73" t="n">
        <v>256.55</v>
      </c>
      <c r="M73" t="inlineStr">
        <is>
          <t>main</t>
        </is>
      </c>
      <c r="N73" t="inlineStr">
        <is>
          <t>daniel-token-support</t>
        </is>
      </c>
      <c r="O73" t="inlineStr">
        <is>
          <t>https://github.com/breez/spark-sdk/pull/109</t>
        </is>
      </c>
      <c r="P73" t="inlineStr">
        <is>
          <t>2025-W31</t>
        </is>
      </c>
      <c r="Q73" t="inlineStr">
        <is>
          <t>2025-07</t>
        </is>
      </c>
      <c r="Y73" t="inlineStr"/>
      <c r="Z73" t="inlineStr"/>
    </row>
    <row r="74">
      <c r="A74" t="n">
        <v>111</v>
      </c>
      <c r="B74" t="inlineStr">
        <is>
          <t>Breez sdk and cli</t>
        </is>
      </c>
      <c r="C74" t="inlineStr">
        <is>
          <t>roeierez</t>
        </is>
      </c>
      <c r="D74" t="inlineStr">
        <is>
          <t>closed</t>
        </is>
      </c>
      <c r="E74" t="b">
        <v>1</v>
      </c>
      <c r="F74" t="b">
        <v>0</v>
      </c>
      <c r="G74" s="4" t="n">
        <v>45868.55172453704</v>
      </c>
      <c r="H74" s="4" t="n">
        <v>45870.37118055556</v>
      </c>
      <c r="I74" s="4" t="n">
        <v>45870.37118055556</v>
      </c>
      <c r="J74" s="4" t="n">
        <v>45919.49811342593</v>
      </c>
      <c r="K74" t="n">
        <v>43.67</v>
      </c>
      <c r="L74" t="n">
        <v>43.67</v>
      </c>
      <c r="M74" t="inlineStr">
        <is>
          <t>main</t>
        </is>
      </c>
      <c r="N74" t="inlineStr">
        <is>
          <t>breez-sdk</t>
        </is>
      </c>
      <c r="O74" t="inlineStr">
        <is>
          <t>https://github.com/breez/spark-sdk/pull/111</t>
        </is>
      </c>
      <c r="P74" t="inlineStr">
        <is>
          <t>2025-W31</t>
        </is>
      </c>
      <c r="Q74" t="inlineStr">
        <is>
          <t>2025-07</t>
        </is>
      </c>
      <c r="Y74" t="inlineStr"/>
      <c r="Z74" t="inlineStr"/>
    </row>
    <row r="75">
      <c r="A75" t="n">
        <v>112</v>
      </c>
      <c r="B75" t="inlineStr">
        <is>
          <t>Updates for unilateral exit</t>
        </is>
      </c>
      <c r="C75" t="inlineStr">
        <is>
          <t>dangeross</t>
        </is>
      </c>
      <c r="D75" t="inlineStr">
        <is>
          <t>closed</t>
        </is>
      </c>
      <c r="E75" t="b">
        <v>1</v>
      </c>
      <c r="F75" t="b">
        <v>0</v>
      </c>
      <c r="G75" s="4" t="n">
        <v>45869.62902777778</v>
      </c>
      <c r="H75" s="4" t="n">
        <v>45880.61069444445</v>
      </c>
      <c r="I75" s="4" t="n">
        <v>45880.61069444445</v>
      </c>
      <c r="J75" s="4" t="n">
        <v>45880.61075231482</v>
      </c>
      <c r="K75" t="n">
        <v>263.56</v>
      </c>
      <c r="L75" t="n">
        <v>263.56</v>
      </c>
      <c r="M75" t="inlineStr">
        <is>
          <t>main</t>
        </is>
      </c>
      <c r="N75" t="inlineStr">
        <is>
          <t>savage-direct-txs</t>
        </is>
      </c>
      <c r="O75" t="inlineStr">
        <is>
          <t>https://github.com/breez/spark-sdk/pull/112</t>
        </is>
      </c>
      <c r="P75" t="inlineStr">
        <is>
          <t>2025-W31</t>
        </is>
      </c>
      <c r="Q75" t="inlineStr">
        <is>
          <t>2025-07</t>
        </is>
      </c>
      <c r="Y75" t="inlineStr"/>
      <c r="Z75" t="inlineStr"/>
    </row>
    <row r="76">
      <c r="A76" t="n">
        <v>113</v>
      </c>
      <c r="B76" t="inlineStr">
        <is>
          <t>fix sync order</t>
        </is>
      </c>
      <c r="C76" t="inlineStr">
        <is>
          <t>roeierez</t>
        </is>
      </c>
      <c r="D76" t="inlineStr">
        <is>
          <t>closed</t>
        </is>
      </c>
      <c r="E76" t="b">
        <v>1</v>
      </c>
      <c r="F76" t="b">
        <v>0</v>
      </c>
      <c r="G76" s="4" t="n">
        <v>45870.66516203704</v>
      </c>
      <c r="H76" s="4" t="n">
        <v>45873.54424768518</v>
      </c>
      <c r="I76" s="4" t="n">
        <v>45873.54424768518</v>
      </c>
      <c r="J76" s="4" t="n">
        <v>45873.54424768518</v>
      </c>
      <c r="K76" t="n">
        <v>69.09999999999999</v>
      </c>
      <c r="L76" t="n">
        <v>69.09999999999999</v>
      </c>
      <c r="M76" t="inlineStr">
        <is>
          <t>main</t>
        </is>
      </c>
      <c r="N76" t="inlineStr">
        <is>
          <t>payment-sync-order</t>
        </is>
      </c>
      <c r="O76" t="inlineStr">
        <is>
          <t>https://github.com/breez/spark-sdk/pull/113</t>
        </is>
      </c>
      <c r="P76" t="inlineStr">
        <is>
          <t>2025-W31</t>
        </is>
      </c>
      <c r="Q76" t="inlineStr">
        <is>
          <t>2025-08</t>
        </is>
      </c>
      <c r="Y76" t="inlineStr"/>
      <c r="Z76" t="inlineStr"/>
    </row>
    <row r="77">
      <c r="A77" t="n">
        <v>114</v>
      </c>
      <c r="B77" t="inlineStr">
        <is>
          <t>Add ssp user request on transfers</t>
        </is>
      </c>
      <c r="C77" t="inlineStr">
        <is>
          <t>roeierez</t>
        </is>
      </c>
      <c r="D77" t="inlineStr">
        <is>
          <t>closed</t>
        </is>
      </c>
      <c r="E77" t="b">
        <v>1</v>
      </c>
      <c r="F77" t="b">
        <v>0</v>
      </c>
      <c r="G77" s="4" t="n">
        <v>45872.40740740741</v>
      </c>
      <c r="H77" s="4" t="n">
        <v>45873.5440625</v>
      </c>
      <c r="I77" s="4" t="n">
        <v>45873.5440625</v>
      </c>
      <c r="J77" s="4" t="n">
        <v>45873.5440625</v>
      </c>
      <c r="K77" t="n">
        <v>27.28</v>
      </c>
      <c r="L77" t="n">
        <v>27.28</v>
      </c>
      <c r="M77" t="inlineStr">
        <is>
          <t>payment-sync-order</t>
        </is>
      </c>
      <c r="N77" t="inlineStr">
        <is>
          <t>ssp-payment-info</t>
        </is>
      </c>
      <c r="O77" t="inlineStr">
        <is>
          <t>https://github.com/breez/spark-sdk/pull/114</t>
        </is>
      </c>
      <c r="P77" t="inlineStr">
        <is>
          <t>2025-W31</t>
        </is>
      </c>
      <c r="Q77" t="inlineStr">
        <is>
          <t>2025-08</t>
        </is>
      </c>
      <c r="Y77" t="inlineStr"/>
      <c r="Z77" t="inlineStr"/>
    </row>
    <row r="78">
      <c r="A78" t="n">
        <v>115</v>
      </c>
      <c r="B78" t="inlineStr">
        <is>
          <t>Breez payment details</t>
        </is>
      </c>
      <c r="C78" t="inlineStr">
        <is>
          <t>roeierez</t>
        </is>
      </c>
      <c r="D78" t="inlineStr">
        <is>
          <t>closed</t>
        </is>
      </c>
      <c r="E78" t="b">
        <v>1</v>
      </c>
      <c r="F78" t="b">
        <v>0</v>
      </c>
      <c r="G78" s="4" t="n">
        <v>45873.84452546296</v>
      </c>
      <c r="H78" s="4" t="n">
        <v>45875.63040509259</v>
      </c>
      <c r="I78" s="4" t="n">
        <v>45875.63040509259</v>
      </c>
      <c r="J78" s="4" t="n">
        <v>45876.17990740741</v>
      </c>
      <c r="K78" t="n">
        <v>42.86</v>
      </c>
      <c r="L78" t="n">
        <v>42.86</v>
      </c>
      <c r="M78" t="inlineStr">
        <is>
          <t>main</t>
        </is>
      </c>
      <c r="N78" t="inlineStr">
        <is>
          <t>breez-payment-info</t>
        </is>
      </c>
      <c r="O78" t="inlineStr">
        <is>
          <t>https://github.com/breez/spark-sdk/pull/115</t>
        </is>
      </c>
      <c r="P78" t="inlineStr">
        <is>
          <t>2025-W32</t>
        </is>
      </c>
      <c r="Q78" t="inlineStr">
        <is>
          <t>2025-08</t>
        </is>
      </c>
      <c r="Y78" t="inlineStr"/>
      <c r="Z78" t="inlineStr"/>
    </row>
    <row r="79">
      <c r="A79" t="n">
        <v>117</v>
      </c>
      <c r="B79" t="inlineStr">
        <is>
          <t>integration test</t>
        </is>
      </c>
      <c r="C79" t="inlineStr">
        <is>
          <t>JssDWt</t>
        </is>
      </c>
      <c r="D79" t="inlineStr">
        <is>
          <t>closed</t>
        </is>
      </c>
      <c r="E79" t="b">
        <v>1</v>
      </c>
      <c r="F79" t="b">
        <v>0</v>
      </c>
      <c r="G79" s="4" t="n">
        <v>45877.5306712963</v>
      </c>
      <c r="H79" s="4" t="n">
        <v>45880.79420138889</v>
      </c>
      <c r="I79" s="4" t="n">
        <v>45880.79420138889</v>
      </c>
      <c r="J79" s="4" t="n">
        <v>45880.79427083334</v>
      </c>
      <c r="K79" t="n">
        <v>78.31999999999999</v>
      </c>
      <c r="L79" t="n">
        <v>78.31999999999999</v>
      </c>
      <c r="M79" t="inlineStr">
        <is>
          <t>main</t>
        </is>
      </c>
      <c r="N79" t="inlineStr">
        <is>
          <t>jssdwt-integration-test</t>
        </is>
      </c>
      <c r="O79" t="inlineStr">
        <is>
          <t>https://github.com/breez/spark-sdk/pull/117</t>
        </is>
      </c>
      <c r="P79" t="inlineStr">
        <is>
          <t>2025-W32</t>
        </is>
      </c>
      <c r="Q79" t="inlineStr">
        <is>
          <t>2025-08</t>
        </is>
      </c>
      <c r="Y79" t="inlineStr"/>
      <c r="Z79" t="inlineStr"/>
    </row>
    <row r="80">
      <c r="A80" t="n">
        <v>119</v>
      </c>
      <c r="B80" t="inlineStr">
        <is>
          <t>Use builder only to create sdk instance</t>
        </is>
      </c>
      <c r="C80" t="inlineStr">
        <is>
          <t>roeierez</t>
        </is>
      </c>
      <c r="D80" t="inlineStr">
        <is>
          <t>closed</t>
        </is>
      </c>
      <c r="E80" t="b">
        <v>1</v>
      </c>
      <c r="F80" t="b">
        <v>0</v>
      </c>
      <c r="G80" s="4" t="n">
        <v>45878.57487268518</v>
      </c>
      <c r="H80" s="4" t="n">
        <v>45880.87371527778</v>
      </c>
      <c r="I80" s="4" t="n">
        <v>45880.87371527778</v>
      </c>
      <c r="J80" s="4" t="n">
        <v>45880.87371527778</v>
      </c>
      <c r="K80" t="n">
        <v>55.17</v>
      </c>
      <c r="L80" t="n">
        <v>55.17</v>
      </c>
      <c r="M80" t="inlineStr">
        <is>
          <t>main</t>
        </is>
      </c>
      <c r="N80" t="inlineStr">
        <is>
          <t>builder-connect</t>
        </is>
      </c>
      <c r="O80" t="inlineStr">
        <is>
          <t>https://github.com/breez/spark-sdk/pull/119</t>
        </is>
      </c>
      <c r="P80" t="inlineStr">
        <is>
          <t>2025-W32</t>
        </is>
      </c>
      <c r="Q80" t="inlineStr">
        <is>
          <t>2025-08</t>
        </is>
      </c>
      <c r="Y80" t="inlineStr"/>
      <c r="Z80" t="inlineStr"/>
    </row>
    <row r="81">
      <c r="A81" t="n">
        <v>120</v>
      </c>
      <c r="B81" t="inlineStr">
        <is>
          <t>Monitor static deposits using chain service</t>
        </is>
      </c>
      <c r="C81" t="inlineStr">
        <is>
          <t>roeierez</t>
        </is>
      </c>
      <c r="D81" t="inlineStr">
        <is>
          <t>closed</t>
        </is>
      </c>
      <c r="E81" t="b">
        <v>0</v>
      </c>
      <c r="F81" t="b">
        <v>0</v>
      </c>
      <c r="G81" s="4" t="n">
        <v>45879.60791666667</v>
      </c>
      <c r="I81" s="4" t="n">
        <v>45881.34447916667</v>
      </c>
      <c r="J81" s="4" t="n">
        <v>45881.34447916667</v>
      </c>
      <c r="L81" t="n">
        <v>41.68</v>
      </c>
      <c r="M81" t="inlineStr">
        <is>
          <t>builder-connect</t>
        </is>
      </c>
      <c r="N81" t="inlineStr">
        <is>
          <t>chain-service</t>
        </is>
      </c>
      <c r="O81" t="inlineStr">
        <is>
          <t>https://github.com/breez/spark-sdk/pull/120</t>
        </is>
      </c>
      <c r="P81" t="inlineStr">
        <is>
          <t>2025-W32</t>
        </is>
      </c>
      <c r="Q81" t="inlineStr">
        <is>
          <t>2025-08</t>
        </is>
      </c>
      <c r="Y81" t="inlineStr"/>
      <c r="Z81" t="inlineStr"/>
    </row>
    <row r="82">
      <c r="A82" t="n">
        <v>123</v>
      </c>
      <c r="B82" t="inlineStr">
        <is>
          <t>add token config to example cli</t>
        </is>
      </c>
      <c r="C82" t="inlineStr">
        <is>
          <t>JssDWt</t>
        </is>
      </c>
      <c r="D82" t="inlineStr">
        <is>
          <t>closed</t>
        </is>
      </c>
      <c r="E82" t="b">
        <v>1</v>
      </c>
      <c r="F82" t="b">
        <v>0</v>
      </c>
      <c r="G82" s="4" t="n">
        <v>45880.34674768519</v>
      </c>
      <c r="H82" s="4" t="n">
        <v>45880.36650462963</v>
      </c>
      <c r="I82" s="4" t="n">
        <v>45880.36650462963</v>
      </c>
      <c r="J82" s="4" t="n">
        <v>45919.49810185185</v>
      </c>
      <c r="K82" t="n">
        <v>0.47</v>
      </c>
      <c r="L82" t="n">
        <v>0.47</v>
      </c>
      <c r="M82" t="inlineStr">
        <is>
          <t>main</t>
        </is>
      </c>
      <c r="N82" t="inlineStr">
        <is>
          <t>jssdwt-cli-token-config</t>
        </is>
      </c>
      <c r="O82" t="inlineStr">
        <is>
          <t>https://github.com/breez/spark-sdk/pull/123</t>
        </is>
      </c>
      <c r="P82" t="inlineStr">
        <is>
          <t>2025-W33</t>
        </is>
      </c>
      <c r="Q82" t="inlineStr">
        <is>
          <t>2025-08</t>
        </is>
      </c>
      <c r="Y82" t="inlineStr"/>
      <c r="Z82" t="inlineStr"/>
    </row>
    <row r="83">
      <c r="A83" t="n">
        <v>125</v>
      </c>
      <c r="B83" t="inlineStr">
        <is>
          <t>clippy fixes</t>
        </is>
      </c>
      <c r="C83" t="inlineStr">
        <is>
          <t>JssDWt</t>
        </is>
      </c>
      <c r="D83" t="inlineStr">
        <is>
          <t>closed</t>
        </is>
      </c>
      <c r="E83" t="b">
        <v>1</v>
      </c>
      <c r="F83" t="b">
        <v>0</v>
      </c>
      <c r="G83" s="4" t="n">
        <v>45880.36023148148</v>
      </c>
      <c r="H83" s="4" t="n">
        <v>45880.36620370371</v>
      </c>
      <c r="I83" s="4" t="n">
        <v>45880.36620370371</v>
      </c>
      <c r="J83" s="4" t="n">
        <v>45919.49809027778</v>
      </c>
      <c r="K83" t="n">
        <v>0.14</v>
      </c>
      <c r="L83" t="n">
        <v>0.14</v>
      </c>
      <c r="M83" t="inlineStr">
        <is>
          <t>main</t>
        </is>
      </c>
      <c r="N83" t="inlineStr">
        <is>
          <t>jssdwt-clippy-fixes</t>
        </is>
      </c>
      <c r="O83" t="inlineStr">
        <is>
          <t>https://github.com/breez/spark-sdk/pull/125</t>
        </is>
      </c>
      <c r="P83" t="inlineStr">
        <is>
          <t>2025-W33</t>
        </is>
      </c>
      <c r="Q83" t="inlineStr">
        <is>
          <t>2025-08</t>
        </is>
      </c>
      <c r="Y83" t="inlineStr"/>
      <c r="Z83" t="inlineStr"/>
    </row>
    <row r="84">
      <c r="A84" t="n">
        <v>126</v>
      </c>
      <c r="B84" t="inlineStr">
        <is>
          <t>update proto and adapt spark address</t>
        </is>
      </c>
      <c r="C84" t="inlineStr">
        <is>
          <t>roeierez</t>
        </is>
      </c>
      <c r="D84" t="inlineStr">
        <is>
          <t>closed</t>
        </is>
      </c>
      <c r="E84" t="b">
        <v>1</v>
      </c>
      <c r="F84" t="b">
        <v>0</v>
      </c>
      <c r="G84" s="4" t="n">
        <v>45880.91263888889</v>
      </c>
      <c r="H84" s="4" t="n">
        <v>45881.64752314815</v>
      </c>
      <c r="I84" s="4" t="n">
        <v>45881.64752314815</v>
      </c>
      <c r="J84" s="4" t="n">
        <v>45881.64752314815</v>
      </c>
      <c r="K84" t="n">
        <v>17.64</v>
      </c>
      <c r="L84" t="n">
        <v>17.64</v>
      </c>
      <c r="M84" t="inlineStr">
        <is>
          <t>main</t>
        </is>
      </c>
      <c r="N84" t="inlineStr">
        <is>
          <t>update-spark-proto</t>
        </is>
      </c>
      <c r="O84" t="inlineStr">
        <is>
          <t>https://github.com/breez/spark-sdk/pull/126</t>
        </is>
      </c>
      <c r="P84" t="inlineStr">
        <is>
          <t>2025-W33</t>
        </is>
      </c>
      <c r="Q84" t="inlineStr">
        <is>
          <t>2025-08</t>
        </is>
      </c>
      <c r="Y84" t="inlineStr"/>
      <c r="Z84" t="inlineStr"/>
    </row>
    <row r="85">
      <c r="A85" t="n">
        <v>127</v>
      </c>
      <c r="B85" t="inlineStr">
        <is>
          <t>Background claim</t>
        </is>
      </c>
      <c r="C85" t="inlineStr">
        <is>
          <t>roeierez</t>
        </is>
      </c>
      <c r="D85" t="inlineStr">
        <is>
          <t>closed</t>
        </is>
      </c>
      <c r="E85" t="b">
        <v>1</v>
      </c>
      <c r="F85" t="b">
        <v>0</v>
      </c>
      <c r="G85" s="4" t="n">
        <v>45881.34398148148</v>
      </c>
      <c r="H85" s="4" t="n">
        <v>45882.35896990741</v>
      </c>
      <c r="I85" s="4" t="n">
        <v>45882.35896990741</v>
      </c>
      <c r="J85" s="4" t="n">
        <v>45882.35898148148</v>
      </c>
      <c r="K85" t="n">
        <v>24.36</v>
      </c>
      <c r="L85" t="n">
        <v>24.36</v>
      </c>
      <c r="M85" t="inlineStr">
        <is>
          <t>main</t>
        </is>
      </c>
      <c r="N85" t="inlineStr">
        <is>
          <t>background-claim</t>
        </is>
      </c>
      <c r="O85" t="inlineStr">
        <is>
          <t>https://github.com/breez/spark-sdk/pull/127</t>
        </is>
      </c>
      <c r="P85" t="inlineStr">
        <is>
          <t>2025-W33</t>
        </is>
      </c>
      <c r="Q85" t="inlineStr">
        <is>
          <t>2025-08</t>
        </is>
      </c>
      <c r="Y85" t="inlineStr"/>
      <c r="Z85" t="inlineStr"/>
    </row>
    <row r="86">
      <c r="A86" t="n">
        <v>128</v>
      </c>
      <c r="B86" t="inlineStr">
        <is>
          <t>Wasm: fix compilation, clippy and tests</t>
        </is>
      </c>
      <c r="C86" t="inlineStr">
        <is>
          <t>danielgranhao</t>
        </is>
      </c>
      <c r="D86" t="inlineStr">
        <is>
          <t>closed</t>
        </is>
      </c>
      <c r="E86" t="b">
        <v>1</v>
      </c>
      <c r="F86" t="b">
        <v>0</v>
      </c>
      <c r="G86" s="4" t="n">
        <v>45881.55349537037</v>
      </c>
      <c r="H86" s="4" t="n">
        <v>45882.46854166667</v>
      </c>
      <c r="I86" s="4" t="n">
        <v>45882.46854166667</v>
      </c>
      <c r="J86" s="4" t="n">
        <v>45882.46857638889</v>
      </c>
      <c r="K86" t="n">
        <v>21.96</v>
      </c>
      <c r="L86" t="n">
        <v>21.96</v>
      </c>
      <c r="M86" t="inlineStr">
        <is>
          <t>main</t>
        </is>
      </c>
      <c r="N86" t="inlineStr">
        <is>
          <t>daniel-wasm-clippy-and-tests</t>
        </is>
      </c>
      <c r="O86" t="inlineStr">
        <is>
          <t>https://github.com/breez/spark-sdk/pull/128</t>
        </is>
      </c>
      <c r="P86" t="inlineStr">
        <is>
          <t>2025-W33</t>
        </is>
      </c>
      <c r="Q86" t="inlineStr">
        <is>
          <t>2025-08</t>
        </is>
      </c>
      <c r="Y86" t="inlineStr"/>
      <c r="Z86" t="inlineStr"/>
    </row>
    <row r="87">
      <c r="A87" t="n">
        <v>129</v>
      </c>
      <c r="B87" t="inlineStr">
        <is>
          <t>Unilateral exit</t>
        </is>
      </c>
      <c r="C87" t="inlineStr">
        <is>
          <t>dangeross</t>
        </is>
      </c>
      <c r="D87" t="inlineStr">
        <is>
          <t>closed</t>
        </is>
      </c>
      <c r="E87" t="b">
        <v>1</v>
      </c>
      <c r="F87" t="b">
        <v>0</v>
      </c>
      <c r="G87" s="4" t="n">
        <v>45881.65386574074</v>
      </c>
      <c r="H87" s="4" t="n">
        <v>45883.69649305556</v>
      </c>
      <c r="I87" s="4" t="n">
        <v>45883.69650462963</v>
      </c>
      <c r="J87" s="4" t="n">
        <v>45883.69653935185</v>
      </c>
      <c r="K87" t="n">
        <v>49.02</v>
      </c>
      <c r="L87" t="n">
        <v>49.02</v>
      </c>
      <c r="M87" t="inlineStr">
        <is>
          <t>main</t>
        </is>
      </c>
      <c r="N87" t="inlineStr">
        <is>
          <t>savage-unilateral-exit</t>
        </is>
      </c>
      <c r="O87" t="inlineStr">
        <is>
          <t>https://github.com/breez/spark-sdk/pull/129</t>
        </is>
      </c>
      <c r="P87" t="inlineStr">
        <is>
          <t>2025-W33</t>
        </is>
      </c>
      <c r="Q87" t="inlineStr">
        <is>
          <t>2025-08</t>
        </is>
      </c>
      <c r="Y87" t="inlineStr"/>
      <c r="Z87" t="inlineStr"/>
    </row>
    <row r="88">
      <c r="A88" t="n">
        <v>130</v>
      </c>
      <c r="B88" t="inlineStr">
        <is>
          <t>Add global claim fees option</t>
        </is>
      </c>
      <c r="C88" t="inlineStr">
        <is>
          <t>roeierez</t>
        </is>
      </c>
      <c r="D88" t="inlineStr">
        <is>
          <t>closed</t>
        </is>
      </c>
      <c r="E88" t="b">
        <v>1</v>
      </c>
      <c r="F88" t="b">
        <v>0</v>
      </c>
      <c r="G88" s="4" t="n">
        <v>45882.59003472222</v>
      </c>
      <c r="H88" s="4" t="n">
        <v>45887.43689814815</v>
      </c>
      <c r="I88" s="4" t="n">
        <v>45887.43689814815</v>
      </c>
      <c r="J88" s="4" t="n">
        <v>45887.43689814815</v>
      </c>
      <c r="K88" t="n">
        <v>116.32</v>
      </c>
      <c r="L88" t="n">
        <v>116.32</v>
      </c>
      <c r="M88" t="inlineStr">
        <is>
          <t>main</t>
        </is>
      </c>
      <c r="N88" t="inlineStr">
        <is>
          <t>globa-claim-fees</t>
        </is>
      </c>
      <c r="O88" t="inlineStr">
        <is>
          <t>https://github.com/breez/spark-sdk/pull/130</t>
        </is>
      </c>
      <c r="P88" t="inlineStr">
        <is>
          <t>2025-W33</t>
        </is>
      </c>
      <c r="Q88" t="inlineStr">
        <is>
          <t>2025-08</t>
        </is>
      </c>
      <c r="Y88" t="inlineStr"/>
      <c r="Z88" t="inlineStr"/>
    </row>
    <row r="89">
      <c r="A89" t="n">
        <v>131</v>
      </c>
      <c r="B89" t="inlineStr">
        <is>
          <t>retry transport errors with custom retry channel</t>
        </is>
      </c>
      <c r="C89" t="inlineStr">
        <is>
          <t>JssDWt</t>
        </is>
      </c>
      <c r="D89" t="inlineStr">
        <is>
          <t>closed</t>
        </is>
      </c>
      <c r="E89" t="b">
        <v>1</v>
      </c>
      <c r="F89" t="b">
        <v>0</v>
      </c>
      <c r="G89" s="4" t="n">
        <v>45883.40699074074</v>
      </c>
      <c r="H89" s="4" t="n">
        <v>45887.84835648148</v>
      </c>
      <c r="I89" s="4" t="n">
        <v>45887.84835648148</v>
      </c>
      <c r="J89" s="4" t="n">
        <v>45919.49805555555</v>
      </c>
      <c r="K89" t="n">
        <v>106.59</v>
      </c>
      <c r="L89" t="n">
        <v>106.59</v>
      </c>
      <c r="M89" t="inlineStr">
        <is>
          <t>main</t>
        </is>
      </c>
      <c r="N89" t="inlineStr">
        <is>
          <t>jssdwt-custom-channel</t>
        </is>
      </c>
      <c r="O89" t="inlineStr">
        <is>
          <t>https://github.com/breez/spark-sdk/pull/131</t>
        </is>
      </c>
      <c r="P89" t="inlineStr">
        <is>
          <t>2025-W33</t>
        </is>
      </c>
      <c r="Q89" t="inlineStr">
        <is>
          <t>2025-08</t>
        </is>
      </c>
      <c r="Y89" t="inlineStr"/>
      <c r="Z89" t="inlineStr"/>
    </row>
    <row r="90">
      <c r="A90" t="n">
        <v>132</v>
      </c>
      <c r="B90" t="inlineStr">
        <is>
          <t>2 more integration tests</t>
        </is>
      </c>
      <c r="C90" t="inlineStr">
        <is>
          <t>JssDWt</t>
        </is>
      </c>
      <c r="D90" t="inlineStr">
        <is>
          <t>closed</t>
        </is>
      </c>
      <c r="E90" t="b">
        <v>1</v>
      </c>
      <c r="F90" t="b">
        <v>0</v>
      </c>
      <c r="G90" s="4" t="n">
        <v>45883.59989583334</v>
      </c>
      <c r="H90" s="4" t="n">
        <v>45887.8383912037</v>
      </c>
      <c r="I90" s="4" t="n">
        <v>45887.8383912037</v>
      </c>
      <c r="J90" s="4" t="n">
        <v>45887.83846064815</v>
      </c>
      <c r="K90" t="n">
        <v>101.72</v>
      </c>
      <c r="L90" t="n">
        <v>101.72</v>
      </c>
      <c r="M90" t="inlineStr">
        <is>
          <t>main</t>
        </is>
      </c>
      <c r="N90" t="inlineStr">
        <is>
          <t>jssdwt-more-integration-tests</t>
        </is>
      </c>
      <c r="O90" t="inlineStr">
        <is>
          <t>https://github.com/breez/spark-sdk/pull/132</t>
        </is>
      </c>
      <c r="P90" t="inlineStr">
        <is>
          <t>2025-W33</t>
        </is>
      </c>
      <c r="Q90" t="inlineStr">
        <is>
          <t>2025-08</t>
        </is>
      </c>
      <c r="Y90" t="inlineStr"/>
      <c r="Z90" t="inlineStr"/>
    </row>
    <row r="91">
      <c r="A91" t="n">
        <v>133</v>
      </c>
      <c r="B91" t="inlineStr">
        <is>
          <t>merge macro crates</t>
        </is>
      </c>
      <c r="C91" t="inlineStr">
        <is>
          <t>JssDWt</t>
        </is>
      </c>
      <c r="D91" t="inlineStr">
        <is>
          <t>closed</t>
        </is>
      </c>
      <c r="E91" t="b">
        <v>1</v>
      </c>
      <c r="F91" t="b">
        <v>0</v>
      </c>
      <c r="G91" s="4" t="n">
        <v>45884.35430555556</v>
      </c>
      <c r="H91" s="4" t="n">
        <v>45886.77</v>
      </c>
      <c r="I91" s="4" t="n">
        <v>45886.77</v>
      </c>
      <c r="J91" s="4" t="n">
        <v>45886.77005787037</v>
      </c>
      <c r="K91" t="n">
        <v>57.98</v>
      </c>
      <c r="L91" t="n">
        <v>57.98</v>
      </c>
      <c r="M91" t="inlineStr">
        <is>
          <t>main</t>
        </is>
      </c>
      <c r="N91" t="inlineStr">
        <is>
          <t>jssdwt-merge-macro-crates</t>
        </is>
      </c>
      <c r="O91" t="inlineStr">
        <is>
          <t>https://github.com/breez/spark-sdk/pull/133</t>
        </is>
      </c>
      <c r="P91" t="inlineStr">
        <is>
          <t>2025-W33</t>
        </is>
      </c>
      <c r="Q91" t="inlineStr">
        <is>
          <t>2025-08</t>
        </is>
      </c>
      <c r="Y91" t="inlineStr"/>
      <c r="Z91" t="inlineStr"/>
    </row>
    <row r="92">
      <c r="A92" t="n">
        <v>134</v>
      </c>
      <c r="B92" t="inlineStr">
        <is>
          <t>Implement lnurl pay</t>
        </is>
      </c>
      <c r="C92" t="inlineStr">
        <is>
          <t>JssDWt</t>
        </is>
      </c>
      <c r="D92" t="inlineStr">
        <is>
          <t>closed</t>
        </is>
      </c>
      <c r="E92" t="b">
        <v>1</v>
      </c>
      <c r="F92" t="b">
        <v>0</v>
      </c>
      <c r="G92" s="4" t="n">
        <v>45884.77046296297</v>
      </c>
      <c r="H92" s="4" t="n">
        <v>45888.81056712963</v>
      </c>
      <c r="I92" s="4" t="n">
        <v>45888.81056712963</v>
      </c>
      <c r="J92" s="4" t="n">
        <v>45888.81060185185</v>
      </c>
      <c r="K92" t="n">
        <v>96.95999999999999</v>
      </c>
      <c r="L92" t="n">
        <v>96.95999999999999</v>
      </c>
      <c r="M92" t="inlineStr">
        <is>
          <t>main</t>
        </is>
      </c>
      <c r="N92" t="inlineStr">
        <is>
          <t>jssdwt-lnurl-pay</t>
        </is>
      </c>
      <c r="O92" t="inlineStr">
        <is>
          <t>https://github.com/breez/spark-sdk/pull/134</t>
        </is>
      </c>
      <c r="P92" t="inlineStr">
        <is>
          <t>2025-W33</t>
        </is>
      </c>
      <c r="Q92" t="inlineStr">
        <is>
          <t>2025-08</t>
        </is>
      </c>
      <c r="Y92" t="inlineStr"/>
      <c r="Z92" t="inlineStr"/>
    </row>
    <row r="93">
      <c r="A93" t="n">
        <v>135</v>
      </c>
      <c r="B93" t="inlineStr">
        <is>
          <t>Collection of small changes</t>
        </is>
      </c>
      <c r="C93" t="inlineStr">
        <is>
          <t>JssDWt</t>
        </is>
      </c>
      <c r="D93" t="inlineStr">
        <is>
          <t>closed</t>
        </is>
      </c>
      <c r="E93" t="b">
        <v>0</v>
      </c>
      <c r="F93" t="b">
        <v>1</v>
      </c>
      <c r="G93" s="4" t="n">
        <v>45884.85396990741</v>
      </c>
      <c r="I93" s="4" t="n">
        <v>45933.71395833333</v>
      </c>
      <c r="J93" s="4" t="n">
        <v>45933.71395833333</v>
      </c>
      <c r="L93" t="n">
        <v>1172.64</v>
      </c>
      <c r="M93" t="inlineStr">
        <is>
          <t>main</t>
        </is>
      </c>
      <c r="N93" t="inlineStr">
        <is>
          <t>jssdwt-small-changes</t>
        </is>
      </c>
      <c r="O93" t="inlineStr">
        <is>
          <t>https://github.com/breez/spark-sdk/pull/135</t>
        </is>
      </c>
      <c r="P93" t="inlineStr">
        <is>
          <t>2025-W33</t>
        </is>
      </c>
      <c r="Q93" t="inlineStr">
        <is>
          <t>2025-08</t>
        </is>
      </c>
      <c r="Y93" t="inlineStr"/>
      <c r="Z93" t="inlineStr"/>
    </row>
    <row r="94">
      <c r="A94" t="n">
        <v>138</v>
      </c>
      <c r="B94" t="inlineStr">
        <is>
          <t>Unclaimed deposits</t>
        </is>
      </c>
      <c r="C94" t="inlineStr">
        <is>
          <t>roeierez</t>
        </is>
      </c>
      <c r="D94" t="inlineStr">
        <is>
          <t>closed</t>
        </is>
      </c>
      <c r="E94" t="b">
        <v>1</v>
      </c>
      <c r="F94" t="b">
        <v>0</v>
      </c>
      <c r="G94" s="4" t="n">
        <v>45887.603125</v>
      </c>
      <c r="H94" s="4" t="n">
        <v>45888.51512731481</v>
      </c>
      <c r="I94" s="4" t="n">
        <v>45888.51512731481</v>
      </c>
      <c r="J94" s="4" t="n">
        <v>45888.51512731481</v>
      </c>
      <c r="K94" t="n">
        <v>21.89</v>
      </c>
      <c r="L94" t="n">
        <v>21.89</v>
      </c>
      <c r="M94" t="inlineStr">
        <is>
          <t>main</t>
        </is>
      </c>
      <c r="N94" t="inlineStr">
        <is>
          <t>unclaimed-doposits</t>
        </is>
      </c>
      <c r="O94" t="inlineStr">
        <is>
          <t>https://github.com/breez/spark-sdk/pull/138</t>
        </is>
      </c>
      <c r="P94" t="inlineStr">
        <is>
          <t>2025-W34</t>
        </is>
      </c>
      <c r="Q94" t="inlineStr">
        <is>
          <t>2025-08</t>
        </is>
      </c>
      <c r="Y94" t="inlineStr"/>
      <c r="Z94" t="inlineStr"/>
    </row>
    <row r="95">
      <c r="A95" t="n">
        <v>140</v>
      </c>
      <c r="B95" t="inlineStr">
        <is>
          <t>Refund deposit</t>
        </is>
      </c>
      <c r="C95" t="inlineStr">
        <is>
          <t>roeierez</t>
        </is>
      </c>
      <c r="D95" t="inlineStr">
        <is>
          <t>closed</t>
        </is>
      </c>
      <c r="E95" t="b">
        <v>1</v>
      </c>
      <c r="F95" t="b">
        <v>0</v>
      </c>
      <c r="G95" s="4" t="n">
        <v>45888.72579861111</v>
      </c>
      <c r="H95" s="4" t="n">
        <v>45889.62768518519</v>
      </c>
      <c r="I95" s="4" t="n">
        <v>45889.62768518519</v>
      </c>
      <c r="J95" s="4" t="n">
        <v>45889.62769675926</v>
      </c>
      <c r="K95" t="n">
        <v>21.65</v>
      </c>
      <c r="L95" t="n">
        <v>21.65</v>
      </c>
      <c r="M95" t="inlineStr">
        <is>
          <t>main</t>
        </is>
      </c>
      <c r="N95" t="inlineStr">
        <is>
          <t>refund-deposit</t>
        </is>
      </c>
      <c r="O95" t="inlineStr">
        <is>
          <t>https://github.com/breez/spark-sdk/pull/140</t>
        </is>
      </c>
      <c r="P95" t="inlineStr">
        <is>
          <t>2025-W34</t>
        </is>
      </c>
      <c r="Q95" t="inlineStr">
        <is>
          <t>2025-08</t>
        </is>
      </c>
      <c r="Y95" t="inlineStr"/>
      <c r="Z95" t="inlineStr"/>
    </row>
    <row r="96">
      <c r="A96" t="n">
        <v>141</v>
      </c>
      <c r="B96" t="inlineStr">
        <is>
          <t>Remove needed for openssl dep</t>
        </is>
      </c>
      <c r="C96" t="inlineStr">
        <is>
          <t>benthecarman</t>
        </is>
      </c>
      <c r="D96" t="inlineStr">
        <is>
          <t>closed</t>
        </is>
      </c>
      <c r="E96" t="b">
        <v>0</v>
      </c>
      <c r="F96" t="b">
        <v>0</v>
      </c>
      <c r="G96" s="4" t="n">
        <v>45888.85724537037</v>
      </c>
      <c r="I96" s="4" t="n">
        <v>45888.8594212963</v>
      </c>
      <c r="J96" s="4" t="n">
        <v>45888.85947916667</v>
      </c>
      <c r="L96" t="n">
        <v>0.05</v>
      </c>
      <c r="M96" t="inlineStr">
        <is>
          <t>main</t>
        </is>
      </c>
      <c r="N96" t="inlineStr">
        <is>
          <t>ecies-openssl</t>
        </is>
      </c>
      <c r="O96" t="inlineStr">
        <is>
          <t>https://github.com/breez/spark-sdk/pull/141</t>
        </is>
      </c>
      <c r="P96" t="inlineStr">
        <is>
          <t>2025-W34</t>
        </is>
      </c>
      <c r="Q96" t="inlineStr">
        <is>
          <t>2025-08</t>
        </is>
      </c>
      <c r="Y96" t="inlineStr"/>
      <c r="Z96" t="inlineStr"/>
    </row>
    <row r="97">
      <c r="A97" t="n">
        <v>142</v>
      </c>
      <c r="B97" t="inlineStr">
        <is>
          <t>Wasm bindgen and example apps</t>
        </is>
      </c>
      <c r="C97" t="inlineStr">
        <is>
          <t>danielgranhao</t>
        </is>
      </c>
      <c r="D97" t="inlineStr">
        <is>
          <t>closed</t>
        </is>
      </c>
      <c r="E97" t="b">
        <v>1</v>
      </c>
      <c r="F97" t="b">
        <v>0</v>
      </c>
      <c r="G97" s="4" t="n">
        <v>45889.41983796296</v>
      </c>
      <c r="H97" s="4" t="n">
        <v>45889.87483796296</v>
      </c>
      <c r="I97" s="4" t="n">
        <v>45889.87483796296</v>
      </c>
      <c r="J97" s="4" t="n">
        <v>45889.91377314815</v>
      </c>
      <c r="K97" t="n">
        <v>10.92</v>
      </c>
      <c r="L97" t="n">
        <v>10.92</v>
      </c>
      <c r="M97" t="inlineStr">
        <is>
          <t>main</t>
        </is>
      </c>
      <c r="N97" t="inlineStr">
        <is>
          <t>daniel-wasm-bindgen</t>
        </is>
      </c>
      <c r="O97" t="inlineStr">
        <is>
          <t>https://github.com/breez/spark-sdk/pull/142</t>
        </is>
      </c>
      <c r="P97" t="inlineStr">
        <is>
          <t>2025-W34</t>
        </is>
      </c>
      <c r="Q97" t="inlineStr">
        <is>
          <t>2025-08</t>
        </is>
      </c>
      <c r="Y97" t="inlineStr"/>
      <c r="Z97" t="inlineStr"/>
    </row>
    <row r="98">
      <c r="A98" t="n">
        <v>143</v>
      </c>
      <c r="B98" t="inlineStr">
        <is>
          <t>fix broadcast transaction</t>
        </is>
      </c>
      <c r="C98" t="inlineStr">
        <is>
          <t>roeierez</t>
        </is>
      </c>
      <c r="D98" t="inlineStr">
        <is>
          <t>closed</t>
        </is>
      </c>
      <c r="E98" t="b">
        <v>1</v>
      </c>
      <c r="F98" t="b">
        <v>0</v>
      </c>
      <c r="G98" s="4" t="n">
        <v>45889.68013888889</v>
      </c>
      <c r="H98" s="4" t="n">
        <v>45889.78313657407</v>
      </c>
      <c r="I98" s="4" t="n">
        <v>45889.78313657407</v>
      </c>
      <c r="J98" s="4" t="n">
        <v>45889.78313657407</v>
      </c>
      <c r="K98" t="n">
        <v>2.47</v>
      </c>
      <c r="L98" t="n">
        <v>2.47</v>
      </c>
      <c r="M98" t="inlineStr">
        <is>
          <t>main</t>
        </is>
      </c>
      <c r="N98" t="inlineStr">
        <is>
          <t>broadcast-fix</t>
        </is>
      </c>
      <c r="O98" t="inlineStr">
        <is>
          <t>https://github.com/breez/spark-sdk/pull/143</t>
        </is>
      </c>
      <c r="P98" t="inlineStr">
        <is>
          <t>2025-W34</t>
        </is>
      </c>
      <c r="Q98" t="inlineStr">
        <is>
          <t>2025-08</t>
        </is>
      </c>
      <c r="Y98" t="inlineStr"/>
      <c r="Z98" t="inlineStr"/>
    </row>
    <row r="99">
      <c r="A99" t="n">
        <v>144</v>
      </c>
      <c r="B99" t="inlineStr">
        <is>
          <t>Wasm: paying lnurl pay support</t>
        </is>
      </c>
      <c r="C99" t="inlineStr">
        <is>
          <t>danielgranhao</t>
        </is>
      </c>
      <c r="D99" t="inlineStr">
        <is>
          <t>closed</t>
        </is>
      </c>
      <c r="E99" t="b">
        <v>1</v>
      </c>
      <c r="F99" t="b">
        <v>0</v>
      </c>
      <c r="G99" s="4" t="n">
        <v>45889.96746527778</v>
      </c>
      <c r="H99" s="4" t="n">
        <v>45891.40247685185</v>
      </c>
      <c r="I99" s="4" t="n">
        <v>45891.40247685185</v>
      </c>
      <c r="J99" s="4" t="n">
        <v>45891.40251157407</v>
      </c>
      <c r="K99" t="n">
        <v>34.44</v>
      </c>
      <c r="L99" t="n">
        <v>34.44</v>
      </c>
      <c r="M99" t="inlineStr">
        <is>
          <t>main</t>
        </is>
      </c>
      <c r="N99" t="inlineStr">
        <is>
          <t>daniel-lnurl-wasm</t>
        </is>
      </c>
      <c r="O99" t="inlineStr">
        <is>
          <t>https://github.com/breez/spark-sdk/pull/144</t>
        </is>
      </c>
      <c r="P99" t="inlineStr">
        <is>
          <t>2025-W34</t>
        </is>
      </c>
      <c r="Q99" t="inlineStr">
        <is>
          <t>2025-08</t>
        </is>
      </c>
      <c r="Y99" t="inlineStr"/>
      <c r="Z99" t="inlineStr"/>
    </row>
    <row r="100">
      <c r="A100" t="n">
        <v>146</v>
      </c>
      <c r="B100" t="inlineStr">
        <is>
          <t>Bindings: Add kotlin, python and swift</t>
        </is>
      </c>
      <c r="C100" t="inlineStr">
        <is>
          <t>dangeross</t>
        </is>
      </c>
      <c r="D100" t="inlineStr">
        <is>
          <t>closed</t>
        </is>
      </c>
      <c r="E100" t="b">
        <v>1</v>
      </c>
      <c r="F100" t="b">
        <v>0</v>
      </c>
      <c r="G100" s="4" t="n">
        <v>45890.68001157408</v>
      </c>
      <c r="H100" s="4" t="n">
        <v>45891.6237962963</v>
      </c>
      <c r="I100" s="4" t="n">
        <v>45891.6237962963</v>
      </c>
      <c r="J100" s="4" t="n">
        <v>45891.62387731481</v>
      </c>
      <c r="K100" t="n">
        <v>22.65</v>
      </c>
      <c r="L100" t="n">
        <v>22.65</v>
      </c>
      <c r="M100" t="inlineStr">
        <is>
          <t>main</t>
        </is>
      </c>
      <c r="N100" t="inlineStr">
        <is>
          <t>savage-bindings-core</t>
        </is>
      </c>
      <c r="O100" t="inlineStr">
        <is>
          <t>https://github.com/breez/spark-sdk/pull/146</t>
        </is>
      </c>
      <c r="P100" t="inlineStr">
        <is>
          <t>2025-W34</t>
        </is>
      </c>
      <c r="Q100" t="inlineStr">
        <is>
          <t>2025-08</t>
        </is>
      </c>
      <c r="Y100" t="inlineStr"/>
      <c r="Z100" t="inlineStr"/>
    </row>
    <row r="101">
      <c r="A101" t="n">
        <v>147</v>
      </c>
      <c r="B101" t="inlineStr">
        <is>
          <t>General fixes came up by building a real world wasm app</t>
        </is>
      </c>
      <c r="C101" t="inlineStr">
        <is>
          <t>roeierez</t>
        </is>
      </c>
      <c r="D101" t="inlineStr">
        <is>
          <t>closed</t>
        </is>
      </c>
      <c r="E101" t="b">
        <v>1</v>
      </c>
      <c r="F101" t="b">
        <v>0</v>
      </c>
      <c r="G101" s="4" t="n">
        <v>45890.68247685185</v>
      </c>
      <c r="H101" s="4" t="n">
        <v>45891.12082175926</v>
      </c>
      <c r="I101" s="4" t="n">
        <v>45891.12083333333</v>
      </c>
      <c r="J101" s="4" t="n">
        <v>45891.12083333333</v>
      </c>
      <c r="K101" t="n">
        <v>10.52</v>
      </c>
      <c r="L101" t="n">
        <v>10.52</v>
      </c>
      <c r="M101" t="inlineStr">
        <is>
          <t>main</t>
        </is>
      </c>
      <c r="N101" t="inlineStr">
        <is>
          <t>app-related-fixes1</t>
        </is>
      </c>
      <c r="O101" t="inlineStr">
        <is>
          <t>https://github.com/breez/spark-sdk/pull/147</t>
        </is>
      </c>
      <c r="P101" t="inlineStr">
        <is>
          <t>2025-W34</t>
        </is>
      </c>
      <c r="Q101" t="inlineStr">
        <is>
          <t>2025-08</t>
        </is>
      </c>
      <c r="Y101" t="inlineStr"/>
      <c r="Z101" t="inlineStr"/>
    </row>
    <row r="102">
      <c r="A102" t="n">
        <v>149</v>
      </c>
      <c r="B102" t="inlineStr">
        <is>
          <t>Send onchain</t>
        </is>
      </c>
      <c r="C102" t="inlineStr">
        <is>
          <t>roeierez</t>
        </is>
      </c>
      <c r="D102" t="inlineStr">
        <is>
          <t>closed</t>
        </is>
      </c>
      <c r="E102" t="b">
        <v>1</v>
      </c>
      <c r="F102" t="b">
        <v>0</v>
      </c>
      <c r="G102" s="4" t="n">
        <v>45891.51891203703</v>
      </c>
      <c r="H102" s="4" t="n">
        <v>45894.54723379629</v>
      </c>
      <c r="I102" s="4" t="n">
        <v>45894.54723379629</v>
      </c>
      <c r="J102" s="4" t="n">
        <v>45894.54723379629</v>
      </c>
      <c r="K102" t="n">
        <v>72.68000000000001</v>
      </c>
      <c r="L102" t="n">
        <v>72.68000000000001</v>
      </c>
      <c r="M102" t="inlineStr">
        <is>
          <t>main</t>
        </is>
      </c>
      <c r="N102" t="inlineStr">
        <is>
          <t>send-onchain</t>
        </is>
      </c>
      <c r="O102" t="inlineStr">
        <is>
          <t>https://github.com/breez/spark-sdk/pull/149</t>
        </is>
      </c>
      <c r="P102" t="inlineStr">
        <is>
          <t>2025-W34</t>
        </is>
      </c>
      <c r="Q102" t="inlineStr">
        <is>
          <t>2025-08</t>
        </is>
      </c>
      <c r="Y102" t="inlineStr"/>
      <c r="Z102" t="inlineStr"/>
    </row>
    <row r="103">
      <c r="A103" t="n">
        <v>150</v>
      </c>
      <c r="B103" t="inlineStr">
        <is>
          <t>Fix conditional export</t>
        </is>
      </c>
      <c r="C103" t="inlineStr">
        <is>
          <t>dangeross</t>
        </is>
      </c>
      <c r="D103" t="inlineStr">
        <is>
          <t>closed</t>
        </is>
      </c>
      <c r="E103" t="b">
        <v>1</v>
      </c>
      <c r="F103" t="b">
        <v>0</v>
      </c>
      <c r="G103" s="4" t="n">
        <v>45891.64935185185</v>
      </c>
      <c r="H103" s="4" t="n">
        <v>45891.65347222222</v>
      </c>
      <c r="I103" s="4" t="n">
        <v>45891.65347222222</v>
      </c>
      <c r="J103" s="4" t="n">
        <v>45891.65351851852</v>
      </c>
      <c r="K103" t="n">
        <v>0.1</v>
      </c>
      <c r="L103" t="n">
        <v>0.1</v>
      </c>
      <c r="M103" t="inlineStr">
        <is>
          <t>main</t>
        </is>
      </c>
      <c r="N103" t="inlineStr">
        <is>
          <t>savage-wasm-pkg-fix</t>
        </is>
      </c>
      <c r="O103" t="inlineStr">
        <is>
          <t>https://github.com/breez/spark-sdk/pull/150</t>
        </is>
      </c>
      <c r="P103" t="inlineStr">
        <is>
          <t>2025-W34</t>
        </is>
      </c>
      <c r="Q103" t="inlineStr">
        <is>
          <t>2025-08</t>
        </is>
      </c>
      <c r="Y103" t="inlineStr"/>
      <c r="Z103" t="inlineStr"/>
    </row>
    <row r="104">
      <c r="A104" t="n">
        <v>151</v>
      </c>
      <c r="B104" t="inlineStr">
        <is>
          <t>Wasm storage</t>
        </is>
      </c>
      <c r="C104" t="inlineStr">
        <is>
          <t>danielgranhao</t>
        </is>
      </c>
      <c r="D104" t="inlineStr">
        <is>
          <t>closed</t>
        </is>
      </c>
      <c r="E104" t="b">
        <v>1</v>
      </c>
      <c r="F104" t="b">
        <v>0</v>
      </c>
      <c r="G104" s="4" t="n">
        <v>45891.7587037037</v>
      </c>
      <c r="H104" s="4" t="n">
        <v>45896.46034722222</v>
      </c>
      <c r="I104" s="4" t="n">
        <v>45896.46034722222</v>
      </c>
      <c r="J104" s="4" t="n">
        <v>45896.46042824074</v>
      </c>
      <c r="K104" t="n">
        <v>112.84</v>
      </c>
      <c r="L104" t="n">
        <v>112.84</v>
      </c>
      <c r="M104" t="inlineStr">
        <is>
          <t>main</t>
        </is>
      </c>
      <c r="N104" t="inlineStr">
        <is>
          <t>daniel-wasm-storage</t>
        </is>
      </c>
      <c r="O104" t="inlineStr">
        <is>
          <t>https://github.com/breez/spark-sdk/pull/151</t>
        </is>
      </c>
      <c r="P104" t="inlineStr">
        <is>
          <t>2025-W34</t>
        </is>
      </c>
      <c r="Q104" t="inlineStr">
        <is>
          <t>2025-08</t>
        </is>
      </c>
      <c r="Y104" t="inlineStr"/>
      <c r="Z104" t="inlineStr"/>
    </row>
    <row r="105">
      <c r="A105" t="n">
        <v>152</v>
      </c>
      <c r="B105" t="inlineStr">
        <is>
          <t>Publish: Android, Python, Swift and Wasm</t>
        </is>
      </c>
      <c r="C105" t="inlineStr">
        <is>
          <t>dangeross</t>
        </is>
      </c>
      <c r="D105" t="inlineStr">
        <is>
          <t>closed</t>
        </is>
      </c>
      <c r="E105" t="b">
        <v>1</v>
      </c>
      <c r="F105" t="b">
        <v>0</v>
      </c>
      <c r="G105" s="4" t="n">
        <v>45891.79064814815</v>
      </c>
      <c r="H105" s="4" t="n">
        <v>45894.44775462963</v>
      </c>
      <c r="I105" s="4" t="n">
        <v>45894.44775462963</v>
      </c>
      <c r="J105" s="4" t="n">
        <v>45894.4478125</v>
      </c>
      <c r="K105" t="n">
        <v>63.77</v>
      </c>
      <c r="L105" t="n">
        <v>63.77</v>
      </c>
      <c r="M105" t="inlineStr">
        <is>
          <t>main</t>
        </is>
      </c>
      <c r="N105" t="inlineStr">
        <is>
          <t>savage-publish-core</t>
        </is>
      </c>
      <c r="O105" t="inlineStr">
        <is>
          <t>https://github.com/breez/spark-sdk/pull/152</t>
        </is>
      </c>
      <c r="P105" t="inlineStr">
        <is>
          <t>2025-W34</t>
        </is>
      </c>
      <c r="Q105" t="inlineStr">
        <is>
          <t>2025-08</t>
        </is>
      </c>
      <c r="Y105" t="inlineStr"/>
      <c r="Z105" t="inlineStr"/>
    </row>
    <row r="106">
      <c r="A106" t="n">
        <v>153</v>
      </c>
      <c r="B106" t="inlineStr">
        <is>
          <t>simplify deposit management</t>
        </is>
      </c>
      <c r="C106" t="inlineStr">
        <is>
          <t>roeierez</t>
        </is>
      </c>
      <c r="D106" t="inlineStr">
        <is>
          <t>closed</t>
        </is>
      </c>
      <c r="E106" t="b">
        <v>1</v>
      </c>
      <c r="F106" t="b">
        <v>0</v>
      </c>
      <c r="G106" s="4" t="n">
        <v>45893.94628472222</v>
      </c>
      <c r="H106" s="4" t="n">
        <v>45894.54695601852</v>
      </c>
      <c r="I106" s="4" t="n">
        <v>45894.54695601852</v>
      </c>
      <c r="J106" s="4" t="n">
        <v>45894.54696759259</v>
      </c>
      <c r="K106" t="n">
        <v>14.42</v>
      </c>
      <c r="L106" t="n">
        <v>14.42</v>
      </c>
      <c r="M106" t="inlineStr">
        <is>
          <t>send-onchain</t>
        </is>
      </c>
      <c r="N106" t="inlineStr">
        <is>
          <t>simplify-deposit</t>
        </is>
      </c>
      <c r="O106" t="inlineStr">
        <is>
          <t>https://github.com/breez/spark-sdk/pull/153</t>
        </is>
      </c>
      <c r="P106" t="inlineStr">
        <is>
          <t>2025-W34</t>
        </is>
      </c>
      <c r="Q106" t="inlineStr">
        <is>
          <t>2025-08</t>
        </is>
      </c>
      <c r="Y106" t="inlineStr"/>
      <c r="Z106" t="inlineStr"/>
    </row>
    <row r="107">
      <c r="A107" t="n">
        <v>154</v>
      </c>
      <c r="B107" t="inlineStr">
        <is>
          <t>Publishing fixes</t>
        </is>
      </c>
      <c r="C107" t="inlineStr">
        <is>
          <t>dangeross</t>
        </is>
      </c>
      <c r="D107" t="inlineStr">
        <is>
          <t>closed</t>
        </is>
      </c>
      <c r="E107" t="b">
        <v>1</v>
      </c>
      <c r="F107" t="b">
        <v>0</v>
      </c>
      <c r="G107" s="4" t="n">
        <v>45894.65822916666</v>
      </c>
      <c r="H107" s="4" t="n">
        <v>45894.67201388889</v>
      </c>
      <c r="I107" s="4" t="n">
        <v>45894.67201388889</v>
      </c>
      <c r="J107" s="4" t="n">
        <v>45894.67211805555</v>
      </c>
      <c r="K107" t="n">
        <v>0.33</v>
      </c>
      <c r="L107" t="n">
        <v>0.33</v>
      </c>
      <c r="M107" t="inlineStr">
        <is>
          <t>main</t>
        </is>
      </c>
      <c r="N107" t="inlineStr">
        <is>
          <t>savage-publish-core-fixes</t>
        </is>
      </c>
      <c r="O107" t="inlineStr">
        <is>
          <t>https://github.com/breez/spark-sdk/pull/154</t>
        </is>
      </c>
      <c r="P107" t="inlineStr">
        <is>
          <t>2025-W35</t>
        </is>
      </c>
      <c r="Q107" t="inlineStr">
        <is>
          <t>2025-08</t>
        </is>
      </c>
      <c r="Y107" t="inlineStr"/>
      <c r="Z107" t="inlineStr"/>
    </row>
    <row r="108">
      <c r="A108" t="n">
        <v>155</v>
      </c>
      <c r="B108" t="inlineStr">
        <is>
          <t>Apply spark exclude_claimed fix</t>
        </is>
      </c>
      <c r="C108" t="inlineStr">
        <is>
          <t>roeierez</t>
        </is>
      </c>
      <c r="D108" t="inlineStr">
        <is>
          <t>closed</t>
        </is>
      </c>
      <c r="E108" t="b">
        <v>1</v>
      </c>
      <c r="F108" t="b">
        <v>0</v>
      </c>
      <c r="G108" s="4" t="n">
        <v>45895.3359375</v>
      </c>
      <c r="H108" s="4" t="n">
        <v>45896.33211805556</v>
      </c>
      <c r="I108" s="4" t="n">
        <v>45896.33211805556</v>
      </c>
      <c r="J108" s="4" t="n">
        <v>45896.33211805556</v>
      </c>
      <c r="K108" t="n">
        <v>23.91</v>
      </c>
      <c r="L108" t="n">
        <v>23.91</v>
      </c>
      <c r="M108" t="inlineStr">
        <is>
          <t>main</t>
        </is>
      </c>
      <c r="N108" t="inlineStr">
        <is>
          <t>utxo-address-fix</t>
        </is>
      </c>
      <c r="O108" t="inlineStr">
        <is>
          <t>https://github.com/breez/spark-sdk/pull/155</t>
        </is>
      </c>
      <c r="P108" t="inlineStr">
        <is>
          <t>2025-W35</t>
        </is>
      </c>
      <c r="Q108" t="inlineStr">
        <is>
          <t>2025-08</t>
        </is>
      </c>
      <c r="Y108" t="inlineStr"/>
      <c r="Z108" t="inlineStr"/>
    </row>
    <row r="109">
      <c r="A109" t="n">
        <v>156</v>
      </c>
      <c r="B109" t="inlineStr">
        <is>
          <t>Swift Publish: Fix sed syntax</t>
        </is>
      </c>
      <c r="C109" t="inlineStr">
        <is>
          <t>dangeross</t>
        </is>
      </c>
      <c r="D109" t="inlineStr">
        <is>
          <t>closed</t>
        </is>
      </c>
      <c r="E109" t="b">
        <v>1</v>
      </c>
      <c r="F109" t="b">
        <v>0</v>
      </c>
      <c r="G109" s="4" t="n">
        <v>45895.39693287037</v>
      </c>
      <c r="H109" s="4" t="n">
        <v>45896.36883101852</v>
      </c>
      <c r="I109" s="4" t="n">
        <v>45896.36883101852</v>
      </c>
      <c r="J109" s="4" t="n">
        <v>45896.36890046296</v>
      </c>
      <c r="K109" t="n">
        <v>23.33</v>
      </c>
      <c r="L109" t="n">
        <v>23.33</v>
      </c>
      <c r="M109" t="inlineStr">
        <is>
          <t>main</t>
        </is>
      </c>
      <c r="N109" t="inlineStr">
        <is>
          <t>savage-fix-swift-publish-sed</t>
        </is>
      </c>
      <c r="O109" t="inlineStr">
        <is>
          <t>https://github.com/breez/spark-sdk/pull/156</t>
        </is>
      </c>
      <c r="P109" t="inlineStr">
        <is>
          <t>2025-W35</t>
        </is>
      </c>
      <c r="Q109" t="inlineStr">
        <is>
          <t>2025-08</t>
        </is>
      </c>
      <c r="Y109" t="inlineStr"/>
      <c r="Z109" t="inlineStr"/>
    </row>
    <row r="110">
      <c r="A110" t="n">
        <v>159</v>
      </c>
      <c r="B110" t="inlineStr">
        <is>
          <t>Add api key validation</t>
        </is>
      </c>
      <c r="C110" t="inlineStr">
        <is>
          <t>roeierez</t>
        </is>
      </c>
      <c r="D110" t="inlineStr">
        <is>
          <t>closed</t>
        </is>
      </c>
      <c r="E110" t="b">
        <v>1</v>
      </c>
      <c r="F110" t="b">
        <v>0</v>
      </c>
      <c r="G110" s="4" t="n">
        <v>45896.30733796296</v>
      </c>
      <c r="H110" s="4" t="n">
        <v>45896.47231481481</v>
      </c>
      <c r="I110" s="4" t="n">
        <v>45896.47231481481</v>
      </c>
      <c r="J110" s="4" t="n">
        <v>45896.47231481481</v>
      </c>
      <c r="K110" t="n">
        <v>3.96</v>
      </c>
      <c r="L110" t="n">
        <v>3.96</v>
      </c>
      <c r="M110" t="inlineStr">
        <is>
          <t>main</t>
        </is>
      </c>
      <c r="N110" t="inlineStr">
        <is>
          <t>api-key</t>
        </is>
      </c>
      <c r="O110" t="inlineStr">
        <is>
          <t>https://github.com/breez/spark-sdk/pull/159</t>
        </is>
      </c>
      <c r="P110" t="inlineStr">
        <is>
          <t>2025-W35</t>
        </is>
      </c>
      <c r="Q110" t="inlineStr">
        <is>
          <t>2025-08</t>
        </is>
      </c>
      <c r="Y110" t="inlineStr"/>
      <c r="Z110" t="inlineStr"/>
    </row>
    <row r="111">
      <c r="A111" t="n">
        <v>160</v>
      </c>
      <c r="B111" t="inlineStr">
        <is>
          <t>Drop emsdk</t>
        </is>
      </c>
      <c r="C111" t="inlineStr">
        <is>
          <t>danielgranhao</t>
        </is>
      </c>
      <c r="D111" t="inlineStr">
        <is>
          <t>closed</t>
        </is>
      </c>
      <c r="E111" t="b">
        <v>1</v>
      </c>
      <c r="F111" t="b">
        <v>0</v>
      </c>
      <c r="G111" s="4" t="n">
        <v>45896.59962962963</v>
      </c>
      <c r="H111" s="4" t="n">
        <v>45896.60363425926</v>
      </c>
      <c r="I111" s="4" t="n">
        <v>45896.60363425926</v>
      </c>
      <c r="J111" s="4" t="n">
        <v>45896.60366898148</v>
      </c>
      <c r="K111" t="n">
        <v>0.1</v>
      </c>
      <c r="L111" t="n">
        <v>0.1</v>
      </c>
      <c r="M111" t="inlineStr">
        <is>
          <t>main</t>
        </is>
      </c>
      <c r="N111" t="inlineStr">
        <is>
          <t>daniel-drop-emsdk</t>
        </is>
      </c>
      <c r="O111" t="inlineStr">
        <is>
          <t>https://github.com/breez/spark-sdk/pull/160</t>
        </is>
      </c>
      <c r="P111" t="inlineStr">
        <is>
          <t>2025-W35</t>
        </is>
      </c>
      <c r="Q111" t="inlineStr">
        <is>
          <t>2025-08</t>
        </is>
      </c>
      <c r="Y111" t="inlineStr"/>
      <c r="Z111" t="inlineStr"/>
    </row>
    <row r="112">
      <c r="A112" t="n">
        <v>161</v>
      </c>
      <c r="B112" t="inlineStr">
        <is>
          <t>Docs</t>
        </is>
      </c>
      <c r="C112" t="inlineStr">
        <is>
          <t>dangeross</t>
        </is>
      </c>
      <c r="D112" t="inlineStr">
        <is>
          <t>closed</t>
        </is>
      </c>
      <c r="E112" t="b">
        <v>1</v>
      </c>
      <c r="F112" t="b">
        <v>0</v>
      </c>
      <c r="G112" s="4" t="n">
        <v>45896.84721064815</v>
      </c>
      <c r="H112" s="4" t="n">
        <v>45898.61872685186</v>
      </c>
      <c r="I112" s="4" t="n">
        <v>45898.61872685186</v>
      </c>
      <c r="J112" s="4" t="n">
        <v>45898.61880787037</v>
      </c>
      <c r="K112" t="n">
        <v>42.52</v>
      </c>
      <c r="L112" t="n">
        <v>42.52</v>
      </c>
      <c r="M112" t="inlineStr">
        <is>
          <t>main</t>
        </is>
      </c>
      <c r="N112" t="inlineStr">
        <is>
          <t>savage-docs</t>
        </is>
      </c>
      <c r="O112" t="inlineStr">
        <is>
          <t>https://github.com/breez/spark-sdk/pull/161</t>
        </is>
      </c>
      <c r="P112" t="inlineStr">
        <is>
          <t>2025-W35</t>
        </is>
      </c>
      <c r="Q112" t="inlineStr">
        <is>
          <t>2025-08</t>
        </is>
      </c>
      <c r="Y112" t="inlineStr"/>
      <c r="Z112" t="inlineStr"/>
    </row>
    <row r="113">
      <c r="A113" t="n">
        <v>162</v>
      </c>
      <c r="B113" t="inlineStr">
        <is>
          <t>Add ts definition file to Wasm packages</t>
        </is>
      </c>
      <c r="C113" t="inlineStr">
        <is>
          <t>danielgranhao</t>
        </is>
      </c>
      <c r="D113" t="inlineStr">
        <is>
          <t>closed</t>
        </is>
      </c>
      <c r="E113" t="b">
        <v>1</v>
      </c>
      <c r="F113" t="b">
        <v>0</v>
      </c>
      <c r="G113" s="4" t="n">
        <v>45897.35587962963</v>
      </c>
      <c r="H113" s="4" t="n">
        <v>45897.36848379629</v>
      </c>
      <c r="I113" s="4" t="n">
        <v>45897.36848379629</v>
      </c>
      <c r="J113" s="4" t="n">
        <v>45897.36854166666</v>
      </c>
      <c r="K113" t="n">
        <v>0.3</v>
      </c>
      <c r="L113" t="n">
        <v>0.3</v>
      </c>
      <c r="M113" t="inlineStr">
        <is>
          <t>main</t>
        </is>
      </c>
      <c r="N113" t="inlineStr">
        <is>
          <t>daniel-add-ts-definition-file</t>
        </is>
      </c>
      <c r="O113" t="inlineStr">
        <is>
          <t>https://github.com/breez/spark-sdk/pull/162</t>
        </is>
      </c>
      <c r="P113" t="inlineStr">
        <is>
          <t>2025-W35</t>
        </is>
      </c>
      <c r="Q113" t="inlineStr">
        <is>
          <t>2025-08</t>
        </is>
      </c>
      <c r="Y113" t="inlineStr"/>
      <c r="Z113" t="inlineStr"/>
    </row>
    <row r="114">
      <c r="A114" t="n">
        <v>163</v>
      </c>
      <c r="B114" t="inlineStr">
        <is>
          <t>Fix wasm ts export of default function</t>
        </is>
      </c>
      <c r="C114" t="inlineStr">
        <is>
          <t>danielgranhao</t>
        </is>
      </c>
      <c r="D114" t="inlineStr">
        <is>
          <t>closed</t>
        </is>
      </c>
      <c r="E114" t="b">
        <v>1</v>
      </c>
      <c r="F114" t="b">
        <v>0</v>
      </c>
      <c r="G114" s="4" t="n">
        <v>45897.43790509259</v>
      </c>
      <c r="H114" s="4" t="n">
        <v>45897.48065972222</v>
      </c>
      <c r="I114" s="4" t="n">
        <v>45897.48065972222</v>
      </c>
      <c r="J114" s="4" t="n">
        <v>45897.48082175926</v>
      </c>
      <c r="K114" t="n">
        <v>1.03</v>
      </c>
      <c r="L114" t="n">
        <v>1.03</v>
      </c>
      <c r="M114" t="inlineStr">
        <is>
          <t>main</t>
        </is>
      </c>
      <c r="N114" t="inlineStr">
        <is>
          <t>daniel-fix-ts-export</t>
        </is>
      </c>
      <c r="O114" t="inlineStr">
        <is>
          <t>https://github.com/breez/spark-sdk/pull/163</t>
        </is>
      </c>
      <c r="P114" t="inlineStr">
        <is>
          <t>2025-W35</t>
        </is>
      </c>
      <c r="Q114" t="inlineStr">
        <is>
          <t>2025-08</t>
        </is>
      </c>
      <c r="Y114" t="inlineStr"/>
      <c r="Z114" t="inlineStr"/>
    </row>
    <row r="115">
      <c r="A115" t="n">
        <v>164</v>
      </c>
      <c r="B115" t="inlineStr">
        <is>
          <t>Remove prepare-receive-payment</t>
        </is>
      </c>
      <c r="C115" t="inlineStr">
        <is>
          <t>roeierez</t>
        </is>
      </c>
      <c r="D115" t="inlineStr">
        <is>
          <t>closed</t>
        </is>
      </c>
      <c r="E115" t="b">
        <v>1</v>
      </c>
      <c r="F115" t="b">
        <v>0</v>
      </c>
      <c r="G115" s="4" t="n">
        <v>45897.51246527778</v>
      </c>
      <c r="H115" s="4" t="n">
        <v>45897.52787037037</v>
      </c>
      <c r="I115" s="4" t="n">
        <v>45897.52787037037</v>
      </c>
      <c r="J115" s="4" t="n">
        <v>45897.52787037037</v>
      </c>
      <c r="K115" t="n">
        <v>0.37</v>
      </c>
      <c r="L115" t="n">
        <v>0.37</v>
      </c>
      <c r="M115" t="inlineStr">
        <is>
          <t>main</t>
        </is>
      </c>
      <c r="N115" t="inlineStr">
        <is>
          <t>remove-prepare-receive</t>
        </is>
      </c>
      <c r="O115" t="inlineStr">
        <is>
          <t>https://github.com/breez/spark-sdk/pull/164</t>
        </is>
      </c>
      <c r="P115" t="inlineStr">
        <is>
          <t>2025-W35</t>
        </is>
      </c>
      <c r="Q115" t="inlineStr">
        <is>
          <t>2025-08</t>
        </is>
      </c>
      <c r="Y115" t="inlineStr"/>
      <c r="Z115" t="inlineStr"/>
    </row>
    <row r="116">
      <c r="A116" t="n">
        <v>166</v>
      </c>
      <c r="B116" t="inlineStr">
        <is>
          <t>Remove printlns</t>
        </is>
      </c>
      <c r="C116" t="inlineStr">
        <is>
          <t>dangeross</t>
        </is>
      </c>
      <c r="D116" t="inlineStr">
        <is>
          <t>closed</t>
        </is>
      </c>
      <c r="E116" t="b">
        <v>1</v>
      </c>
      <c r="F116" t="b">
        <v>0</v>
      </c>
      <c r="G116" s="4" t="n">
        <v>45898.28447916666</v>
      </c>
      <c r="H116" s="4" t="n">
        <v>45898.38356481482</v>
      </c>
      <c r="I116" s="4" t="n">
        <v>45898.38356481482</v>
      </c>
      <c r="J116" s="4" t="n">
        <v>45898.38357638889</v>
      </c>
      <c r="K116" t="n">
        <v>2.38</v>
      </c>
      <c r="L116" t="n">
        <v>2.38</v>
      </c>
      <c r="M116" t="inlineStr">
        <is>
          <t>main</t>
        </is>
      </c>
      <c r="N116" t="inlineStr">
        <is>
          <t>savage-remove-printlns</t>
        </is>
      </c>
      <c r="O116" t="inlineStr">
        <is>
          <t>https://github.com/breez/spark-sdk/pull/166</t>
        </is>
      </c>
      <c r="P116" t="inlineStr">
        <is>
          <t>2025-W35</t>
        </is>
      </c>
      <c r="Q116" t="inlineStr">
        <is>
          <t>2025-08</t>
        </is>
      </c>
      <c r="Y116" t="inlineStr"/>
      <c r="Z116" t="inlineStr"/>
    </row>
    <row r="117">
      <c r="A117" t="n">
        <v>171</v>
      </c>
      <c r="B117" t="inlineStr">
        <is>
          <t>Fix landing getting link</t>
        </is>
      </c>
      <c r="C117" t="inlineStr">
        <is>
          <t>dangeross</t>
        </is>
      </c>
      <c r="D117" t="inlineStr">
        <is>
          <t>closed</t>
        </is>
      </c>
      <c r="E117" t="b">
        <v>1</v>
      </c>
      <c r="F117" t="b">
        <v>0</v>
      </c>
      <c r="G117" s="4" t="n">
        <v>45898.64648148148</v>
      </c>
      <c r="H117" s="4" t="n">
        <v>45898.68283564815</v>
      </c>
      <c r="I117" s="4" t="n">
        <v>45898.68283564815</v>
      </c>
      <c r="J117" s="4" t="n">
        <v>45898.68287037037</v>
      </c>
      <c r="K117" t="n">
        <v>0.87</v>
      </c>
      <c r="L117" t="n">
        <v>0.87</v>
      </c>
      <c r="M117" t="inlineStr">
        <is>
          <t>main</t>
        </is>
      </c>
      <c r="N117" t="inlineStr">
        <is>
          <t>savage-docs-fix</t>
        </is>
      </c>
      <c r="O117" t="inlineStr">
        <is>
          <t>https://github.com/breez/spark-sdk/pull/171</t>
        </is>
      </c>
      <c r="P117" t="inlineStr">
        <is>
          <t>2025-W35</t>
        </is>
      </c>
      <c r="Q117" t="inlineStr">
        <is>
          <t>2025-08</t>
        </is>
      </c>
      <c r="Y117" t="inlineStr"/>
      <c r="Z117" t="inlineStr"/>
    </row>
    <row r="118">
      <c r="A118" t="n">
        <v>172</v>
      </c>
      <c r="B118" t="inlineStr">
        <is>
          <t>Claim pending transfer on event stream reconnection</t>
        </is>
      </c>
      <c r="C118" t="inlineStr">
        <is>
          <t>danielgranhao</t>
        </is>
      </c>
      <c r="D118" t="inlineStr">
        <is>
          <t>closed</t>
        </is>
      </c>
      <c r="E118" t="b">
        <v>1</v>
      </c>
      <c r="F118" t="b">
        <v>0</v>
      </c>
      <c r="G118" s="4" t="n">
        <v>45898.680625</v>
      </c>
      <c r="H118" s="4" t="n">
        <v>45899.64359953703</v>
      </c>
      <c r="I118" s="4" t="n">
        <v>45899.64359953703</v>
      </c>
      <c r="J118" s="4" t="n">
        <v>46013.73116898148</v>
      </c>
      <c r="K118" t="n">
        <v>23.11</v>
      </c>
      <c r="L118" t="n">
        <v>23.11</v>
      </c>
      <c r="M118" t="inlineStr">
        <is>
          <t>main</t>
        </is>
      </c>
      <c r="N118" t="inlineStr">
        <is>
          <t>daniel-claim-on-reconnect</t>
        </is>
      </c>
      <c r="O118" t="inlineStr">
        <is>
          <t>https://github.com/breez/spark-sdk/pull/172</t>
        </is>
      </c>
      <c r="P118" t="inlineStr">
        <is>
          <t>2025-W35</t>
        </is>
      </c>
      <c r="Q118" t="inlineStr">
        <is>
          <t>2025-08</t>
        </is>
      </c>
      <c r="Y118" t="inlineStr"/>
      <c r="Z118" t="inlineStr"/>
    </row>
    <row r="119">
      <c r="A119" t="n">
        <v>173</v>
      </c>
      <c r="B119" t="inlineStr">
        <is>
          <t>Add contribution/development guide and licence</t>
        </is>
      </c>
      <c r="C119" t="inlineStr">
        <is>
          <t>dangeross</t>
        </is>
      </c>
      <c r="D119" t="inlineStr">
        <is>
          <t>closed</t>
        </is>
      </c>
      <c r="E119" t="b">
        <v>1</v>
      </c>
      <c r="F119" t="b">
        <v>0</v>
      </c>
      <c r="G119" s="4" t="n">
        <v>45898.74524305556</v>
      </c>
      <c r="H119" s="4" t="n">
        <v>45900.23342592592</v>
      </c>
      <c r="I119" s="4" t="n">
        <v>45900.23342592592</v>
      </c>
      <c r="J119" s="4" t="n">
        <v>45900.23349537037</v>
      </c>
      <c r="K119" t="n">
        <v>35.72</v>
      </c>
      <c r="L119" t="n">
        <v>35.72</v>
      </c>
      <c r="M119" t="inlineStr">
        <is>
          <t>main</t>
        </is>
      </c>
      <c r="N119" t="inlineStr">
        <is>
          <t>savage-contribution-guide</t>
        </is>
      </c>
      <c r="O119" t="inlineStr">
        <is>
          <t>https://github.com/breez/spark-sdk/pull/173</t>
        </is>
      </c>
      <c r="P119" t="inlineStr">
        <is>
          <t>2025-W35</t>
        </is>
      </c>
      <c r="Q119" t="inlineStr">
        <is>
          <t>2025-08</t>
        </is>
      </c>
      <c r="Y119" t="inlineStr"/>
      <c r="Z119" t="inlineStr"/>
    </row>
    <row r="120">
      <c r="A120" t="n">
        <v>174</v>
      </c>
      <c r="B120" t="inlineStr">
        <is>
          <t>Bindings: Kotlin Multiplatform</t>
        </is>
      </c>
      <c r="C120" t="inlineStr">
        <is>
          <t>dangeross</t>
        </is>
      </c>
      <c r="D120" t="inlineStr">
        <is>
          <t>closed</t>
        </is>
      </c>
      <c r="E120" t="b">
        <v>1</v>
      </c>
      <c r="F120" t="b">
        <v>0</v>
      </c>
      <c r="G120" s="4" t="n">
        <v>45898.785625</v>
      </c>
      <c r="H120" s="4" t="n">
        <v>45901.45986111111</v>
      </c>
      <c r="I120" s="4" t="n">
        <v>45901.45986111111</v>
      </c>
      <c r="J120" s="4" t="n">
        <v>45901.45991898148</v>
      </c>
      <c r="K120" t="n">
        <v>64.18000000000001</v>
      </c>
      <c r="L120" t="n">
        <v>64.18000000000001</v>
      </c>
      <c r="M120" t="inlineStr">
        <is>
          <t>main</t>
        </is>
      </c>
      <c r="N120" t="inlineStr">
        <is>
          <t>savage-bindings-kotlin-multiplatform</t>
        </is>
      </c>
      <c r="O120" t="inlineStr">
        <is>
          <t>https://github.com/breez/spark-sdk/pull/174</t>
        </is>
      </c>
      <c r="P120" t="inlineStr">
        <is>
          <t>2025-W35</t>
        </is>
      </c>
      <c r="Q120" t="inlineStr">
        <is>
          <t>2025-08</t>
        </is>
      </c>
      <c r="Y120" t="inlineStr"/>
      <c r="Z120" t="inlineStr"/>
    </row>
    <row r="121">
      <c r="A121" t="n">
        <v>175</v>
      </c>
      <c r="B121" t="inlineStr">
        <is>
          <t>Support receiving for external pks</t>
        </is>
      </c>
      <c r="C121" t="inlineStr">
        <is>
          <t>benthecarman</t>
        </is>
      </c>
      <c r="D121" t="inlineStr">
        <is>
          <t>closed</t>
        </is>
      </c>
      <c r="E121" t="b">
        <v>1</v>
      </c>
      <c r="F121" t="b">
        <v>0</v>
      </c>
      <c r="G121" s="4" t="n">
        <v>45899.01584490741</v>
      </c>
      <c r="H121" s="4" t="n">
        <v>45902.90701388889</v>
      </c>
      <c r="I121" s="4" t="n">
        <v>45902.90701388889</v>
      </c>
      <c r="J121" s="4" t="n">
        <v>45902.90703703704</v>
      </c>
      <c r="K121" t="n">
        <v>93.39</v>
      </c>
      <c r="L121" t="n">
        <v>93.39</v>
      </c>
      <c r="M121" t="inlineStr">
        <is>
          <t>main</t>
        </is>
      </c>
      <c r="N121" t="inlineStr">
        <is>
          <t>external-recv</t>
        </is>
      </c>
      <c r="O121" t="inlineStr">
        <is>
          <t>https://github.com/breez/spark-sdk/pull/175</t>
        </is>
      </c>
      <c r="P121" t="inlineStr">
        <is>
          <t>2025-W35</t>
        </is>
      </c>
      <c r="Q121" t="inlineStr">
        <is>
          <t>2025-08</t>
        </is>
      </c>
      <c r="Y121" t="inlineStr"/>
      <c r="Z121" t="inlineStr"/>
    </row>
    <row r="122">
      <c r="A122" t="n">
        <v>176</v>
      </c>
      <c r="B122" t="inlineStr">
        <is>
          <t>Use `KeyPair` for identity_key in `DefaultSigner`</t>
        </is>
      </c>
      <c r="C122" t="inlineStr">
        <is>
          <t>benthecarman</t>
        </is>
      </c>
      <c r="D122" t="inlineStr">
        <is>
          <t>closed</t>
        </is>
      </c>
      <c r="E122" t="b">
        <v>1</v>
      </c>
      <c r="F122" t="b">
        <v>0</v>
      </c>
      <c r="G122" s="4" t="n">
        <v>45899.02040509259</v>
      </c>
      <c r="H122" s="4" t="n">
        <v>45900.71083333333</v>
      </c>
      <c r="I122" s="4" t="n">
        <v>45900.71083333333</v>
      </c>
      <c r="J122" s="4" t="n">
        <v>45900.71087962963</v>
      </c>
      <c r="K122" t="n">
        <v>40.57</v>
      </c>
      <c r="L122" t="n">
        <v>40.57</v>
      </c>
      <c r="M122" t="inlineStr">
        <is>
          <t>main</t>
        </is>
      </c>
      <c r="N122" t="inlineStr">
        <is>
          <t>cache-pk</t>
        </is>
      </c>
      <c r="O122" t="inlineStr">
        <is>
          <t>https://github.com/breez/spark-sdk/pull/176</t>
        </is>
      </c>
      <c r="P122" t="inlineStr">
        <is>
          <t>2025-W35</t>
        </is>
      </c>
      <c r="Q122" t="inlineStr">
        <is>
          <t>2025-08</t>
        </is>
      </c>
      <c r="Y122" t="inlineStr"/>
      <c r="Z122" t="inlineStr"/>
    </row>
    <row r="123">
      <c r="A123" t="n">
        <v>177</v>
      </c>
      <c r="B123" t="inlineStr">
        <is>
          <t>Connect</t>
        </is>
      </c>
      <c r="C123" t="inlineStr">
        <is>
          <t>roeierez</t>
        </is>
      </c>
      <c r="D123" t="inlineStr">
        <is>
          <t>closed</t>
        </is>
      </c>
      <c r="E123" t="b">
        <v>1</v>
      </c>
      <c r="F123" t="b">
        <v>0</v>
      </c>
      <c r="G123" s="4" t="n">
        <v>45900.38956018518</v>
      </c>
      <c r="H123" s="4" t="n">
        <v>45900.46422453703</v>
      </c>
      <c r="I123" s="4" t="n">
        <v>45900.46422453703</v>
      </c>
      <c r="J123" s="4" t="n">
        <v>45900.46422453703</v>
      </c>
      <c r="K123" t="n">
        <v>1.79</v>
      </c>
      <c r="L123" t="n">
        <v>1.79</v>
      </c>
      <c r="M123" t="inlineStr">
        <is>
          <t>main</t>
        </is>
      </c>
      <c r="N123" t="inlineStr">
        <is>
          <t>connect</t>
        </is>
      </c>
      <c r="O123" t="inlineStr">
        <is>
          <t>https://github.com/breez/spark-sdk/pull/177</t>
        </is>
      </c>
      <c r="P123" t="inlineStr">
        <is>
          <t>2025-W35</t>
        </is>
      </c>
      <c r="Q123" t="inlineStr">
        <is>
          <t>2025-08</t>
        </is>
      </c>
      <c r="Y123" t="inlineStr"/>
      <c r="Z123" t="inlineStr"/>
    </row>
    <row r="124">
      <c r="A124" t="n">
        <v>178</v>
      </c>
      <c r="B124" t="inlineStr">
        <is>
          <t>Add refund/claim payments doc section</t>
        </is>
      </c>
      <c r="C124" t="inlineStr">
        <is>
          <t>roeierez</t>
        </is>
      </c>
      <c r="D124" t="inlineStr">
        <is>
          <t>closed</t>
        </is>
      </c>
      <c r="E124" t="b">
        <v>1</v>
      </c>
      <c r="F124" t="b">
        <v>0</v>
      </c>
      <c r="G124" s="4" t="n">
        <v>45900.51351851852</v>
      </c>
      <c r="H124" s="4" t="n">
        <v>45900.52313657408</v>
      </c>
      <c r="I124" s="4" t="n">
        <v>45900.52313657408</v>
      </c>
      <c r="J124" s="4" t="n">
        <v>45900.52313657408</v>
      </c>
      <c r="K124" t="n">
        <v>0.23</v>
      </c>
      <c r="L124" t="n">
        <v>0.23</v>
      </c>
      <c r="M124" t="inlineStr">
        <is>
          <t>main</t>
        </is>
      </c>
      <c r="N124" t="inlineStr">
        <is>
          <t>docs-refund-payments</t>
        </is>
      </c>
      <c r="O124" t="inlineStr">
        <is>
          <t>https://github.com/breez/spark-sdk/pull/178</t>
        </is>
      </c>
      <c r="P124" t="inlineStr">
        <is>
          <t>2025-W35</t>
        </is>
      </c>
      <c r="Q124" t="inlineStr">
        <is>
          <t>2025-08</t>
        </is>
      </c>
      <c r="Y124" t="inlineStr"/>
      <c r="Z124" t="inlineStr"/>
    </row>
    <row r="125">
      <c r="A125" t="n">
        <v>179</v>
      </c>
      <c r="B125" t="inlineStr">
        <is>
          <t>Poll send lightning</t>
        </is>
      </c>
      <c r="C125" t="inlineStr">
        <is>
          <t>roeierez</t>
        </is>
      </c>
      <c r="D125" t="inlineStr">
        <is>
          <t>closed</t>
        </is>
      </c>
      <c r="E125" t="b">
        <v>1</v>
      </c>
      <c r="F125" t="b">
        <v>0</v>
      </c>
      <c r="G125" s="4" t="n">
        <v>45900.72133101852</v>
      </c>
      <c r="H125" s="4" t="n">
        <v>45900.72255787037</v>
      </c>
      <c r="I125" s="4" t="n">
        <v>45900.72255787037</v>
      </c>
      <c r="J125" s="4" t="n">
        <v>45900.72255787037</v>
      </c>
      <c r="K125" t="n">
        <v>0.03</v>
      </c>
      <c r="L125" t="n">
        <v>0.03</v>
      </c>
      <c r="M125" t="inlineStr">
        <is>
          <t>main</t>
        </is>
      </c>
      <c r="N125" t="inlineStr">
        <is>
          <t>poll-send-lightning</t>
        </is>
      </c>
      <c r="O125" t="inlineStr">
        <is>
          <t>https://github.com/breez/spark-sdk/pull/179</t>
        </is>
      </c>
      <c r="P125" t="inlineStr">
        <is>
          <t>2025-W35</t>
        </is>
      </c>
      <c r="Q125" t="inlineStr">
        <is>
          <t>2025-08</t>
        </is>
      </c>
      <c r="Y125" t="inlineStr"/>
      <c r="Z125" t="inlineStr"/>
    </row>
    <row r="126">
      <c r="A126" t="n">
        <v>180</v>
      </c>
      <c r="B126" t="inlineStr">
        <is>
          <t>Fix failed payments</t>
        </is>
      </c>
      <c r="C126" t="inlineStr">
        <is>
          <t>roeierez</t>
        </is>
      </c>
      <c r="D126" t="inlineStr">
        <is>
          <t>closed</t>
        </is>
      </c>
      <c r="E126" t="b">
        <v>1</v>
      </c>
      <c r="F126" t="b">
        <v>0</v>
      </c>
      <c r="G126" s="4" t="n">
        <v>45900.77710648148</v>
      </c>
      <c r="H126" s="4" t="n">
        <v>45900.77717592593</v>
      </c>
      <c r="I126" s="4" t="n">
        <v>45900.77717592593</v>
      </c>
      <c r="J126" s="4" t="n">
        <v>45900.77717592593</v>
      </c>
      <c r="K126" t="n">
        <v>0</v>
      </c>
      <c r="L126" t="n">
        <v>0</v>
      </c>
      <c r="M126" t="inlineStr">
        <is>
          <t>main</t>
        </is>
      </c>
      <c r="N126" t="inlineStr">
        <is>
          <t>fix-failed-payments</t>
        </is>
      </c>
      <c r="O126" t="inlineStr">
        <is>
          <t>https://github.com/breez/spark-sdk/pull/180</t>
        </is>
      </c>
      <c r="P126" t="inlineStr">
        <is>
          <t>2025-W35</t>
        </is>
      </c>
      <c r="Q126" t="inlineStr">
        <is>
          <t>2025-08</t>
        </is>
      </c>
      <c r="Y126" t="inlineStr"/>
      <c r="Z126" t="inlineStr"/>
    </row>
    <row r="127">
      <c r="A127" t="n">
        <v>185</v>
      </c>
      <c r="B127" t="inlineStr">
        <is>
          <t>cache static deposit address</t>
        </is>
      </c>
      <c r="C127" t="inlineStr">
        <is>
          <t>roeierez</t>
        </is>
      </c>
      <c r="D127" t="inlineStr">
        <is>
          <t>closed</t>
        </is>
      </c>
      <c r="E127" t="b">
        <v>1</v>
      </c>
      <c r="F127" t="b">
        <v>0</v>
      </c>
      <c r="G127" s="4" t="n">
        <v>45901.34325231481</v>
      </c>
      <c r="H127" s="4" t="n">
        <v>45901.4978125</v>
      </c>
      <c r="I127" s="4" t="n">
        <v>45901.4978125</v>
      </c>
      <c r="J127" s="4" t="n">
        <v>45901.4978125</v>
      </c>
      <c r="K127" t="n">
        <v>3.71</v>
      </c>
      <c r="L127" t="n">
        <v>3.71</v>
      </c>
      <c r="M127" t="inlineStr">
        <is>
          <t>main</t>
        </is>
      </c>
      <c r="N127" t="inlineStr">
        <is>
          <t>cache-static-address</t>
        </is>
      </c>
      <c r="O127" t="inlineStr">
        <is>
          <t>https://github.com/breez/spark-sdk/pull/185</t>
        </is>
      </c>
      <c r="P127" t="inlineStr">
        <is>
          <t>2025-W36</t>
        </is>
      </c>
      <c r="Q127" t="inlineStr">
        <is>
          <t>2025-09</t>
        </is>
      </c>
      <c r="Y127" t="inlineStr"/>
      <c r="Z127" t="inlineStr"/>
    </row>
    <row r="128">
      <c r="A128" t="n">
        <v>186</v>
      </c>
      <c r="B128" t="inlineStr">
        <is>
          <t>Rustdocs: Publish on change to release branch</t>
        </is>
      </c>
      <c r="C128" t="inlineStr">
        <is>
          <t>dangeross</t>
        </is>
      </c>
      <c r="D128" t="inlineStr">
        <is>
          <t>closed</t>
        </is>
      </c>
      <c r="E128" t="b">
        <v>1</v>
      </c>
      <c r="F128" t="b">
        <v>0</v>
      </c>
      <c r="G128" s="4" t="n">
        <v>45901.50070601852</v>
      </c>
      <c r="H128" s="4" t="n">
        <v>45901.5025</v>
      </c>
      <c r="I128" s="4" t="n">
        <v>45901.5025</v>
      </c>
      <c r="J128" s="4" t="n">
        <v>45901.50266203703</v>
      </c>
      <c r="K128" t="n">
        <v>0.04</v>
      </c>
      <c r="L128" t="n">
        <v>0.04</v>
      </c>
      <c r="M128" t="inlineStr">
        <is>
          <t>main</t>
        </is>
      </c>
      <c r="N128" t="inlineStr">
        <is>
          <t>savage-rustdocs-fix</t>
        </is>
      </c>
      <c r="O128" t="inlineStr">
        <is>
          <t>https://github.com/breez/spark-sdk/pull/186</t>
        </is>
      </c>
      <c r="P128" t="inlineStr">
        <is>
          <t>2025-W36</t>
        </is>
      </c>
      <c r="Q128" t="inlineStr">
        <is>
          <t>2025-09</t>
        </is>
      </c>
      <c r="Y128" t="inlineStr"/>
      <c r="Z128" t="inlineStr"/>
    </row>
    <row r="129">
      <c r="A129" t="n">
        <v>187</v>
      </c>
      <c r="B129" t="inlineStr">
        <is>
          <t>Add missing jitpack config</t>
        </is>
      </c>
      <c r="C129" t="inlineStr">
        <is>
          <t>dangeross</t>
        </is>
      </c>
      <c r="D129" t="inlineStr">
        <is>
          <t>closed</t>
        </is>
      </c>
      <c r="E129" t="b">
        <v>1</v>
      </c>
      <c r="F129" t="b">
        <v>0</v>
      </c>
      <c r="G129" s="4" t="n">
        <v>45901.5174537037</v>
      </c>
      <c r="H129" s="4" t="n">
        <v>45901.58645833333</v>
      </c>
      <c r="I129" s="4" t="n">
        <v>45901.58645833333</v>
      </c>
      <c r="J129" s="4" t="n">
        <v>45901.58649305555</v>
      </c>
      <c r="K129" t="n">
        <v>1.66</v>
      </c>
      <c r="L129" t="n">
        <v>1.66</v>
      </c>
      <c r="M129" t="inlineStr">
        <is>
          <t>main</t>
        </is>
      </c>
      <c r="N129" t="inlineStr">
        <is>
          <t>savage-fix-jitpack-build</t>
        </is>
      </c>
      <c r="O129" t="inlineStr">
        <is>
          <t>https://github.com/breez/spark-sdk/pull/187</t>
        </is>
      </c>
      <c r="P129" t="inlineStr">
        <is>
          <t>2025-W36</t>
        </is>
      </c>
      <c r="Q129" t="inlineStr">
        <is>
          <t>2025-09</t>
        </is>
      </c>
      <c r="Y129" t="inlineStr"/>
      <c r="Z129" t="inlineStr"/>
    </row>
    <row r="130">
      <c r="A130" t="n">
        <v>188</v>
      </c>
      <c r="B130" t="inlineStr">
        <is>
          <t>Fix connect fn for bindings</t>
        </is>
      </c>
      <c r="C130" t="inlineStr">
        <is>
          <t>dangeross</t>
        </is>
      </c>
      <c r="D130" t="inlineStr">
        <is>
          <t>closed</t>
        </is>
      </c>
      <c r="E130" t="b">
        <v>1</v>
      </c>
      <c r="F130" t="b">
        <v>0</v>
      </c>
      <c r="G130" s="4" t="n">
        <v>45901.5422800926</v>
      </c>
      <c r="H130" s="4" t="n">
        <v>45901.60944444445</v>
      </c>
      <c r="I130" s="4" t="n">
        <v>45901.60944444445</v>
      </c>
      <c r="J130" s="4" t="n">
        <v>45901.60949074074</v>
      </c>
      <c r="K130" t="n">
        <v>1.61</v>
      </c>
      <c r="L130" t="n">
        <v>1.61</v>
      </c>
      <c r="M130" t="inlineStr">
        <is>
          <t>main</t>
        </is>
      </c>
      <c r="N130" t="inlineStr">
        <is>
          <t>savage-bindings-connect</t>
        </is>
      </c>
      <c r="O130" t="inlineStr">
        <is>
          <t>https://github.com/breez/spark-sdk/pull/188</t>
        </is>
      </c>
      <c r="P130" t="inlineStr">
        <is>
          <t>2025-W36</t>
        </is>
      </c>
      <c r="Q130" t="inlineStr">
        <is>
          <t>2025-09</t>
        </is>
      </c>
      <c r="Y130" t="inlineStr"/>
      <c r="Z130" t="inlineStr"/>
    </row>
    <row r="131">
      <c r="A131" t="n">
        <v>189</v>
      </c>
      <c r="B131" t="inlineStr">
        <is>
          <t>Docs fixes</t>
        </is>
      </c>
      <c r="C131" t="inlineStr">
        <is>
          <t>dangeross</t>
        </is>
      </c>
      <c r="D131" t="inlineStr">
        <is>
          <t>closed</t>
        </is>
      </c>
      <c r="E131" t="b">
        <v>1</v>
      </c>
      <c r="F131" t="b">
        <v>0</v>
      </c>
      <c r="G131" s="4" t="n">
        <v>45901.58579861111</v>
      </c>
      <c r="H131" s="4" t="n">
        <v>45901.6096875</v>
      </c>
      <c r="I131" s="4" t="n">
        <v>45901.6096875</v>
      </c>
      <c r="J131" s="4" t="n">
        <v>45901.60972222222</v>
      </c>
      <c r="K131" t="n">
        <v>0.57</v>
      </c>
      <c r="L131" t="n">
        <v>0.57</v>
      </c>
      <c r="M131" t="inlineStr">
        <is>
          <t>main</t>
        </is>
      </c>
      <c r="N131" t="inlineStr">
        <is>
          <t>savage-docs-fixes</t>
        </is>
      </c>
      <c r="O131" t="inlineStr">
        <is>
          <t>https://github.com/breez/spark-sdk/pull/189</t>
        </is>
      </c>
      <c r="P131" t="inlineStr">
        <is>
          <t>2025-W36</t>
        </is>
      </c>
      <c r="Q131" t="inlineStr">
        <is>
          <t>2025-09</t>
        </is>
      </c>
      <c r="Y131" t="inlineStr"/>
      <c r="Z131" t="inlineStr"/>
    </row>
    <row r="132">
      <c r="A132" t="n">
        <v>190</v>
      </c>
      <c r="B132" t="inlineStr">
        <is>
          <t>Set default None on Option fields</t>
        </is>
      </c>
      <c r="C132" t="inlineStr">
        <is>
          <t>dangeross</t>
        </is>
      </c>
      <c r="D132" t="inlineStr">
        <is>
          <t>closed</t>
        </is>
      </c>
      <c r="E132" t="b">
        <v>1</v>
      </c>
      <c r="F132" t="b">
        <v>0</v>
      </c>
      <c r="G132" s="4" t="n">
        <v>45901.59929398148</v>
      </c>
      <c r="H132" s="4" t="n">
        <v>45901.65412037037</v>
      </c>
      <c r="I132" s="4" t="n">
        <v>45901.65412037037</v>
      </c>
      <c r="J132" s="4" t="n">
        <v>45901.65416666667</v>
      </c>
      <c r="K132" t="n">
        <v>1.32</v>
      </c>
      <c r="L132" t="n">
        <v>1.32</v>
      </c>
      <c r="M132" t="inlineStr">
        <is>
          <t>main</t>
        </is>
      </c>
      <c r="N132" t="inlineStr">
        <is>
          <t>savage-uniffi-defaults</t>
        </is>
      </c>
      <c r="O132" t="inlineStr">
        <is>
          <t>https://github.com/breez/spark-sdk/pull/190</t>
        </is>
      </c>
      <c r="P132" t="inlineStr">
        <is>
          <t>2025-W36</t>
        </is>
      </c>
      <c r="Q132" t="inlineStr">
        <is>
          <t>2025-09</t>
        </is>
      </c>
      <c r="Y132" t="inlineStr"/>
      <c r="Z132" t="inlineStr"/>
    </row>
    <row r="133">
      <c r="A133" t="n">
        <v>191</v>
      </c>
      <c r="B133" t="inlineStr">
        <is>
          <t>Support spark address</t>
        </is>
      </c>
      <c r="C133" t="inlineStr">
        <is>
          <t>roeierez</t>
        </is>
      </c>
      <c r="D133" t="inlineStr">
        <is>
          <t>closed</t>
        </is>
      </c>
      <c r="E133" t="b">
        <v>1</v>
      </c>
      <c r="F133" t="b">
        <v>0</v>
      </c>
      <c r="G133" s="4" t="n">
        <v>45901.60457175926</v>
      </c>
      <c r="H133" s="4" t="n">
        <v>45901.63290509259</v>
      </c>
      <c r="I133" s="4" t="n">
        <v>45901.63291666667</v>
      </c>
      <c r="J133" s="4" t="n">
        <v>45901.63291666667</v>
      </c>
      <c r="K133" t="n">
        <v>0.68</v>
      </c>
      <c r="L133" t="n">
        <v>0.68</v>
      </c>
      <c r="M133" t="inlineStr">
        <is>
          <t>main</t>
        </is>
      </c>
      <c r="N133" t="inlineStr">
        <is>
          <t>spark-input</t>
        </is>
      </c>
      <c r="O133" t="inlineStr">
        <is>
          <t>https://github.com/breez/spark-sdk/pull/191</t>
        </is>
      </c>
      <c r="P133" t="inlineStr">
        <is>
          <t>2025-W36</t>
        </is>
      </c>
      <c r="Q133" t="inlineStr">
        <is>
          <t>2025-09</t>
        </is>
      </c>
      <c r="Y133" t="inlineStr"/>
      <c r="Z133" t="inlineStr"/>
    </row>
    <row r="134">
      <c r="A134" t="n">
        <v>192</v>
      </c>
      <c r="B134" t="inlineStr">
        <is>
          <t>fix uniffi struct name</t>
        </is>
      </c>
      <c r="C134" t="inlineStr">
        <is>
          <t>roeierez</t>
        </is>
      </c>
      <c r="D134" t="inlineStr">
        <is>
          <t>closed</t>
        </is>
      </c>
      <c r="E134" t="b">
        <v>1</v>
      </c>
      <c r="F134" t="b">
        <v>0</v>
      </c>
      <c r="G134" s="4" t="n">
        <v>45901.67539351852</v>
      </c>
      <c r="H134" s="4" t="n">
        <v>45901.68108796296</v>
      </c>
      <c r="I134" s="4" t="n">
        <v>45901.68108796296</v>
      </c>
      <c r="J134" s="4" t="n">
        <v>45901.68108796296</v>
      </c>
      <c r="K134" t="n">
        <v>0.14</v>
      </c>
      <c r="L134" t="n">
        <v>0.14</v>
      </c>
      <c r="M134" t="inlineStr">
        <is>
          <t>main</t>
        </is>
      </c>
      <c r="N134" t="inlineStr">
        <is>
          <t>fix-uniffi-struct-name</t>
        </is>
      </c>
      <c r="O134" t="inlineStr">
        <is>
          <t>https://github.com/breez/spark-sdk/pull/192</t>
        </is>
      </c>
      <c r="P134" t="inlineStr">
        <is>
          <t>2025-W36</t>
        </is>
      </c>
      <c r="Q134" t="inlineStr">
        <is>
          <t>2025-09</t>
        </is>
      </c>
      <c r="Y134" t="inlineStr"/>
      <c r="Z134" t="inlineStr"/>
    </row>
    <row r="135">
      <c r="A135" t="n">
        <v>193</v>
      </c>
      <c r="B135" t="inlineStr">
        <is>
          <t>Get SSP Tranfer info when processing</t>
        </is>
      </c>
      <c r="C135" t="inlineStr">
        <is>
          <t>benthecarman</t>
        </is>
      </c>
      <c r="D135" t="inlineStr">
        <is>
          <t>closed</t>
        </is>
      </c>
      <c r="E135" t="b">
        <v>1</v>
      </c>
      <c r="F135" t="b">
        <v>0</v>
      </c>
      <c r="G135" s="4" t="n">
        <v>45902.07246527778</v>
      </c>
      <c r="H135" s="4" t="n">
        <v>45903.74471064815</v>
      </c>
      <c r="I135" s="4" t="n">
        <v>45903.74471064815</v>
      </c>
      <c r="J135" s="4" t="n">
        <v>45903.74482638889</v>
      </c>
      <c r="K135" t="n">
        <v>40.13</v>
      </c>
      <c r="L135" t="n">
        <v>40.13</v>
      </c>
      <c r="M135" t="inlineStr">
        <is>
          <t>main</t>
        </is>
      </c>
      <c r="N135" t="inlineStr">
        <is>
          <t>ssp-tranfer</t>
        </is>
      </c>
      <c r="O135" t="inlineStr">
        <is>
          <t>https://github.com/breez/spark-sdk/pull/193</t>
        </is>
      </c>
      <c r="P135" t="inlineStr">
        <is>
          <t>2025-W36</t>
        </is>
      </c>
      <c r="Q135" t="inlineStr">
        <is>
          <t>2025-09</t>
        </is>
      </c>
      <c r="Y135" t="inlineStr"/>
      <c r="Z135" t="inlineStr"/>
    </row>
    <row r="136">
      <c r="A136" t="n">
        <v>194</v>
      </c>
      <c r="B136" t="inlineStr">
        <is>
          <t>Add Wasm claim/refund deposit fns</t>
        </is>
      </c>
      <c r="C136" t="inlineStr">
        <is>
          <t>dangeross</t>
        </is>
      </c>
      <c r="D136" t="inlineStr">
        <is>
          <t>closed</t>
        </is>
      </c>
      <c r="E136" t="b">
        <v>1</v>
      </c>
      <c r="F136" t="b">
        <v>0</v>
      </c>
      <c r="G136" s="4" t="n">
        <v>45902.35465277778</v>
      </c>
      <c r="H136" s="4" t="n">
        <v>45902.38217592592</v>
      </c>
      <c r="I136" s="4" t="n">
        <v>45902.38217592592</v>
      </c>
      <c r="J136" s="4" t="n">
        <v>45902.3822337963</v>
      </c>
      <c r="K136" t="n">
        <v>0.66</v>
      </c>
      <c r="L136" t="n">
        <v>0.66</v>
      </c>
      <c r="M136" t="inlineStr">
        <is>
          <t>main</t>
        </is>
      </c>
      <c r="N136" t="inlineStr">
        <is>
          <t>savage-wasm-claim-refund</t>
        </is>
      </c>
      <c r="O136" t="inlineStr">
        <is>
          <t>https://github.com/breez/spark-sdk/pull/194</t>
        </is>
      </c>
      <c r="P136" t="inlineStr">
        <is>
          <t>2025-W36</t>
        </is>
      </c>
      <c r="Q136" t="inlineStr">
        <is>
          <t>2025-09</t>
        </is>
      </c>
      <c r="Y136" t="inlineStr"/>
      <c r="Z136" t="inlineStr"/>
    </row>
    <row r="137">
      <c r="A137" t="n">
        <v>195</v>
      </c>
      <c r="B137" t="inlineStr">
        <is>
          <t>Lint/fix python docs</t>
        </is>
      </c>
      <c r="C137" t="inlineStr">
        <is>
          <t>dangeross</t>
        </is>
      </c>
      <c r="D137" t="inlineStr">
        <is>
          <t>closed</t>
        </is>
      </c>
      <c r="E137" t="b">
        <v>1</v>
      </c>
      <c r="F137" t="b">
        <v>0</v>
      </c>
      <c r="G137" s="4" t="n">
        <v>45902.35835648148</v>
      </c>
      <c r="H137" s="4" t="n">
        <v>45902.38173611111</v>
      </c>
      <c r="I137" s="4" t="n">
        <v>45902.38173611111</v>
      </c>
      <c r="J137" s="4" t="n">
        <v>45902.38178240741</v>
      </c>
      <c r="K137" t="n">
        <v>0.5600000000000001</v>
      </c>
      <c r="L137" t="n">
        <v>0.5600000000000001</v>
      </c>
      <c r="M137" t="inlineStr">
        <is>
          <t>main</t>
        </is>
      </c>
      <c r="N137" t="inlineStr">
        <is>
          <t>savage-docs-fixes</t>
        </is>
      </c>
      <c r="O137" t="inlineStr">
        <is>
          <t>https://github.com/breez/spark-sdk/pull/195</t>
        </is>
      </c>
      <c r="P137" t="inlineStr">
        <is>
          <t>2025-W36</t>
        </is>
      </c>
      <c r="Q137" t="inlineStr">
        <is>
          <t>2025-09</t>
        </is>
      </c>
      <c r="Y137" t="inlineStr"/>
      <c r="Z137" t="inlineStr"/>
    </row>
    <row r="138">
      <c r="A138" t="n">
        <v>196</v>
      </c>
      <c r="B138" t="inlineStr">
        <is>
          <t>Support description hashes for invoices</t>
        </is>
      </c>
      <c r="C138" t="inlineStr">
        <is>
          <t>benthecarman</t>
        </is>
      </c>
      <c r="D138" t="inlineStr">
        <is>
          <t>closed</t>
        </is>
      </c>
      <c r="E138" t="b">
        <v>1</v>
      </c>
      <c r="F138" t="b">
        <v>0</v>
      </c>
      <c r="G138" s="4" t="n">
        <v>45902.91469907408</v>
      </c>
      <c r="H138" s="4" t="n">
        <v>45904.50266203703</v>
      </c>
      <c r="I138" s="4" t="n">
        <v>45904.50266203703</v>
      </c>
      <c r="J138" s="4" t="n">
        <v>45904.50271990741</v>
      </c>
      <c r="K138" t="n">
        <v>38.11</v>
      </c>
      <c r="L138" t="n">
        <v>38.11</v>
      </c>
      <c r="M138" t="inlineStr">
        <is>
          <t>main</t>
        </is>
      </c>
      <c r="N138" t="inlineStr">
        <is>
          <t>support-desc-hahs</t>
        </is>
      </c>
      <c r="O138" t="inlineStr">
        <is>
          <t>https://github.com/breez/spark-sdk/pull/196</t>
        </is>
      </c>
      <c r="P138" t="inlineStr">
        <is>
          <t>2025-W36</t>
        </is>
      </c>
      <c r="Q138" t="inlineStr">
        <is>
          <t>2025-09</t>
        </is>
      </c>
      <c r="Y138" t="inlineStr"/>
      <c r="Z138" t="inlineStr"/>
    </row>
    <row r="139">
      <c r="A139" t="n">
        <v>197</v>
      </c>
      <c r="B139" t="inlineStr">
        <is>
          <t>stateless builder</t>
        </is>
      </c>
      <c r="C139" t="inlineStr">
        <is>
          <t>JssDWt</t>
        </is>
      </c>
      <c r="D139" t="inlineStr">
        <is>
          <t>closed</t>
        </is>
      </c>
      <c r="E139" t="b">
        <v>0</v>
      </c>
      <c r="F139" t="b">
        <v>0</v>
      </c>
      <c r="G139" s="4" t="n">
        <v>45904.36042824074</v>
      </c>
      <c r="I139" s="4" t="n">
        <v>45904.5059837963</v>
      </c>
      <c r="J139" s="4" t="n">
        <v>45919.49805555555</v>
      </c>
      <c r="L139" t="n">
        <v>3.49</v>
      </c>
      <c r="M139" t="inlineStr">
        <is>
          <t>main</t>
        </is>
      </c>
      <c r="N139" t="inlineStr">
        <is>
          <t>jssdwt-stateless-builders</t>
        </is>
      </c>
      <c r="O139" t="inlineStr">
        <is>
          <t>https://github.com/breez/spark-sdk/pull/197</t>
        </is>
      </c>
      <c r="P139" t="inlineStr">
        <is>
          <t>2025-W36</t>
        </is>
      </c>
      <c r="Q139" t="inlineStr">
        <is>
          <t>2025-09</t>
        </is>
      </c>
      <c r="Y139" t="inlineStr"/>
      <c r="Z139" t="inlineStr"/>
    </row>
    <row r="140">
      <c r="A140" t="n">
        <v>198</v>
      </c>
      <c r="B140" t="inlineStr">
        <is>
          <t>use wasm32-unknown-unknown target for wasm project</t>
        </is>
      </c>
      <c r="C140" t="inlineStr">
        <is>
          <t>JssDWt</t>
        </is>
      </c>
      <c r="D140" t="inlineStr">
        <is>
          <t>closed</t>
        </is>
      </c>
      <c r="E140" t="b">
        <v>0</v>
      </c>
      <c r="F140" t="b">
        <v>0</v>
      </c>
      <c r="G140" s="4" t="n">
        <v>45904.50003472222</v>
      </c>
      <c r="I140" s="4" t="n">
        <v>45904.53167824074</v>
      </c>
      <c r="J140" s="4" t="n">
        <v>45919.49804398148</v>
      </c>
      <c r="L140" t="n">
        <v>0.76</v>
      </c>
      <c r="M140" t="inlineStr">
        <is>
          <t>main</t>
        </is>
      </c>
      <c r="N140" t="inlineStr">
        <is>
          <t>jssdwt-wasm-analyzer</t>
        </is>
      </c>
      <c r="O140" t="inlineStr">
        <is>
          <t>https://github.com/breez/spark-sdk/pull/198</t>
        </is>
      </c>
      <c r="P140" t="inlineStr">
        <is>
          <t>2025-W36</t>
        </is>
      </c>
      <c r="Q140" t="inlineStr">
        <is>
          <t>2025-09</t>
        </is>
      </c>
      <c r="Y140" t="inlineStr"/>
      <c r="Z140" t="inlineStr"/>
    </row>
    <row r="141">
      <c r="A141" t="n">
        <v>199</v>
      </c>
      <c r="B141" t="inlineStr">
        <is>
          <t>Breez SDK token support</t>
        </is>
      </c>
      <c r="C141" t="inlineStr">
        <is>
          <t>danielgranhao</t>
        </is>
      </c>
      <c r="D141" t="inlineStr">
        <is>
          <t>closed</t>
        </is>
      </c>
      <c r="E141" t="b">
        <v>1</v>
      </c>
      <c r="F141" t="b">
        <v>0</v>
      </c>
      <c r="G141" s="4" t="n">
        <v>45904.74099537037</v>
      </c>
      <c r="H141" s="4" t="n">
        <v>45937.98210648148</v>
      </c>
      <c r="I141" s="4" t="n">
        <v>45937.98210648148</v>
      </c>
      <c r="J141" s="4" t="n">
        <v>45937.98212962963</v>
      </c>
      <c r="K141" t="n">
        <v>797.79</v>
      </c>
      <c r="L141" t="n">
        <v>797.79</v>
      </c>
      <c r="M141" t="inlineStr">
        <is>
          <t>main</t>
        </is>
      </c>
      <c r="N141" t="inlineStr">
        <is>
          <t>daniel-breez-sdk-token-support</t>
        </is>
      </c>
      <c r="O141" t="inlineStr">
        <is>
          <t>https://github.com/breez/spark-sdk/pull/199</t>
        </is>
      </c>
      <c r="P141" t="inlineStr">
        <is>
          <t>2025-W36</t>
        </is>
      </c>
      <c r="Q141" t="inlineStr">
        <is>
          <t>2025-09</t>
        </is>
      </c>
      <c r="Y141" t="inlineStr"/>
      <c r="Z141" t="inlineStr"/>
    </row>
    <row r="142">
      <c r="A142" t="n">
        <v>200</v>
      </c>
      <c r="B142" t="inlineStr">
        <is>
          <t>Updating Documentation</t>
        </is>
      </c>
      <c r="C142" t="inlineStr">
        <is>
          <t>dsbreez</t>
        </is>
      </c>
      <c r="D142" t="inlineStr">
        <is>
          <t>closed</t>
        </is>
      </c>
      <c r="E142" t="b">
        <v>1</v>
      </c>
      <c r="F142" t="b">
        <v>0</v>
      </c>
      <c r="G142" s="4" t="n">
        <v>45904.74408564815</v>
      </c>
      <c r="H142" s="4" t="n">
        <v>45904.84716435185</v>
      </c>
      <c r="I142" s="4" t="n">
        <v>45904.84716435185</v>
      </c>
      <c r="J142" s="4" t="n">
        <v>45904.84716435185</v>
      </c>
      <c r="K142" t="n">
        <v>2.47</v>
      </c>
      <c r="L142" t="n">
        <v>2.47</v>
      </c>
      <c r="M142" t="inlineStr">
        <is>
          <t>main</t>
        </is>
      </c>
      <c r="N142" t="inlineStr">
        <is>
          <t>dsbreez-sparkdocupdate</t>
        </is>
      </c>
      <c r="O142" t="inlineStr">
        <is>
          <t>https://github.com/breez/spark-sdk/pull/200</t>
        </is>
      </c>
      <c r="P142" t="inlineStr">
        <is>
          <t>2025-W36</t>
        </is>
      </c>
      <c r="Q142" t="inlineStr">
        <is>
          <t>2025-09</t>
        </is>
      </c>
      <c r="Y142" t="inlineStr"/>
      <c r="Z142" t="inlineStr"/>
    </row>
    <row r="143">
      <c r="A143" t="n">
        <v>201</v>
      </c>
      <c r="B143" t="inlineStr">
        <is>
          <t>Patch deprecated graphql inputs</t>
        </is>
      </c>
      <c r="C143" t="inlineStr">
        <is>
          <t>dangeross</t>
        </is>
      </c>
      <c r="D143" t="inlineStr">
        <is>
          <t>closed</t>
        </is>
      </c>
      <c r="E143" t="b">
        <v>1</v>
      </c>
      <c r="F143" t="b">
        <v>0</v>
      </c>
      <c r="G143" s="4" t="n">
        <v>45905.30856481481</v>
      </c>
      <c r="H143" s="4" t="n">
        <v>45905.6577662037</v>
      </c>
      <c r="I143" s="4" t="n">
        <v>45905.6577662037</v>
      </c>
      <c r="J143" s="4" t="n">
        <v>45905.6578125</v>
      </c>
      <c r="K143" t="n">
        <v>8.380000000000001</v>
      </c>
      <c r="L143" t="n">
        <v>8.380000000000001</v>
      </c>
      <c r="M143" t="inlineStr">
        <is>
          <t>main</t>
        </is>
      </c>
      <c r="N143" t="inlineStr">
        <is>
          <t>savage-patch-deprecated</t>
        </is>
      </c>
      <c r="O143" t="inlineStr">
        <is>
          <t>https://github.com/breez/spark-sdk/pull/201</t>
        </is>
      </c>
      <c r="P143" t="inlineStr">
        <is>
          <t>2025-W36</t>
        </is>
      </c>
      <c r="Q143" t="inlineStr">
        <is>
          <t>2025-09</t>
        </is>
      </c>
      <c r="Y143" t="inlineStr"/>
      <c r="Z143" t="inlineStr"/>
    </row>
    <row r="144">
      <c r="A144" t="n">
        <v>204</v>
      </c>
      <c r="B144" t="inlineStr">
        <is>
          <t>Bindings: Flutter</t>
        </is>
      </c>
      <c r="C144" t="inlineStr">
        <is>
          <t>dangeross</t>
        </is>
      </c>
      <c r="D144" t="inlineStr">
        <is>
          <t>closed</t>
        </is>
      </c>
      <c r="E144" t="b">
        <v>1</v>
      </c>
      <c r="F144" t="b">
        <v>0</v>
      </c>
      <c r="G144" s="4" t="n">
        <v>45905.54333333333</v>
      </c>
      <c r="H144" s="4" t="n">
        <v>45908.61219907407</v>
      </c>
      <c r="I144" s="4" t="n">
        <v>45908.61219907407</v>
      </c>
      <c r="J144" s="4" t="n">
        <v>45908.6122337963</v>
      </c>
      <c r="K144" t="n">
        <v>73.65000000000001</v>
      </c>
      <c r="L144" t="n">
        <v>73.65000000000001</v>
      </c>
      <c r="M144" t="inlineStr">
        <is>
          <t>main</t>
        </is>
      </c>
      <c r="N144" t="inlineStr">
        <is>
          <t>savage-flutter</t>
        </is>
      </c>
      <c r="O144" t="inlineStr">
        <is>
          <t>https://github.com/breez/spark-sdk/pull/204</t>
        </is>
      </c>
      <c r="P144" t="inlineStr">
        <is>
          <t>2025-W36</t>
        </is>
      </c>
      <c r="Q144" t="inlineStr">
        <is>
          <t>2025-09</t>
        </is>
      </c>
      <c r="Y144" t="inlineStr"/>
      <c r="Z144" t="inlineStr"/>
    </row>
    <row r="145">
      <c r="A145" t="n">
        <v>205</v>
      </c>
      <c r="B145" t="inlineStr">
        <is>
          <t>lnurl server</t>
        </is>
      </c>
      <c r="C145" t="inlineStr">
        <is>
          <t>JssDWt</t>
        </is>
      </c>
      <c r="D145" t="inlineStr">
        <is>
          <t>closed</t>
        </is>
      </c>
      <c r="E145" t="b">
        <v>1</v>
      </c>
      <c r="F145" t="b">
        <v>0</v>
      </c>
      <c r="G145" s="4" t="n">
        <v>45905.76011574074</v>
      </c>
      <c r="H145" s="4" t="n">
        <v>45915.34663194444</v>
      </c>
      <c r="I145" s="4" t="n">
        <v>45915.34663194444</v>
      </c>
      <c r="J145" s="4" t="n">
        <v>45915.34667824074</v>
      </c>
      <c r="K145" t="n">
        <v>230.08</v>
      </c>
      <c r="L145" t="n">
        <v>230.08</v>
      </c>
      <c r="M145" t="inlineStr">
        <is>
          <t>main</t>
        </is>
      </c>
      <c r="N145" t="inlineStr">
        <is>
          <t>jssdwt-lnurl-server</t>
        </is>
      </c>
      <c r="O145" t="inlineStr">
        <is>
          <t>https://github.com/breez/spark-sdk/pull/205</t>
        </is>
      </c>
      <c r="P145" t="inlineStr">
        <is>
          <t>2025-W36</t>
        </is>
      </c>
      <c r="Q145" t="inlineStr">
        <is>
          <t>2025-09</t>
        </is>
      </c>
      <c r="Y145" t="inlineStr"/>
      <c r="Z145" t="inlineStr"/>
    </row>
    <row r="146">
      <c r="A146" t="n">
        <v>208</v>
      </c>
      <c r="B146" t="inlineStr">
        <is>
          <t>Tree service cleanup</t>
        </is>
      </c>
      <c r="C146" t="inlineStr">
        <is>
          <t>roeierez</t>
        </is>
      </c>
      <c r="D146" t="inlineStr">
        <is>
          <t>closed</t>
        </is>
      </c>
      <c r="E146" t="b">
        <v>1</v>
      </c>
      <c r="F146" t="b">
        <v>0</v>
      </c>
      <c r="G146" s="4" t="n">
        <v>45906.4183912037</v>
      </c>
      <c r="H146" s="4" t="n">
        <v>45908.44847222222</v>
      </c>
      <c r="I146" s="4" t="n">
        <v>45908.44847222222</v>
      </c>
      <c r="J146" s="4" t="n">
        <v>45908.44847222222</v>
      </c>
      <c r="K146" t="n">
        <v>48.72</v>
      </c>
      <c r="L146" t="n">
        <v>48.72</v>
      </c>
      <c r="M146" t="inlineStr">
        <is>
          <t>main</t>
        </is>
      </c>
      <c r="N146" t="inlineStr">
        <is>
          <t>tree-service-cleanup</t>
        </is>
      </c>
      <c r="O146" t="inlineStr">
        <is>
          <t>https://github.com/breez/spark-sdk/pull/208</t>
        </is>
      </c>
      <c r="P146" t="inlineStr">
        <is>
          <t>2025-W36</t>
        </is>
      </c>
      <c r="Q146" t="inlineStr">
        <is>
          <t>2025-09</t>
        </is>
      </c>
      <c r="Y146" t="inlineStr"/>
      <c r="Z146" t="inlineStr"/>
    </row>
    <row r="147">
      <c r="A147" t="n">
        <v>209</v>
      </c>
      <c r="B147" t="inlineStr">
        <is>
          <t>Android: Fix use of webpki roots</t>
        </is>
      </c>
      <c r="C147" t="inlineStr">
        <is>
          <t>dangeross</t>
        </is>
      </c>
      <c r="D147" t="inlineStr">
        <is>
          <t>closed</t>
        </is>
      </c>
      <c r="E147" t="b">
        <v>1</v>
      </c>
      <c r="F147" t="b">
        <v>0</v>
      </c>
      <c r="G147" s="4" t="n">
        <v>45907.24599537037</v>
      </c>
      <c r="H147" s="4" t="n">
        <v>45907.34482638889</v>
      </c>
      <c r="I147" s="4" t="n">
        <v>45907.34482638889</v>
      </c>
      <c r="J147" s="4" t="n">
        <v>45907.34488425926</v>
      </c>
      <c r="K147" t="n">
        <v>2.37</v>
      </c>
      <c r="L147" t="n">
        <v>2.37</v>
      </c>
      <c r="M147" t="inlineStr">
        <is>
          <t>main</t>
        </is>
      </c>
      <c r="N147" t="inlineStr">
        <is>
          <t>savage-fix-webpki-roots</t>
        </is>
      </c>
      <c r="O147" t="inlineStr">
        <is>
          <t>https://github.com/breez/spark-sdk/pull/209</t>
        </is>
      </c>
      <c r="P147" t="inlineStr">
        <is>
          <t>2025-W36</t>
        </is>
      </c>
      <c r="Q147" t="inlineStr">
        <is>
          <t>2025-09</t>
        </is>
      </c>
      <c r="Y147" t="inlineStr"/>
      <c r="Z147" t="inlineStr"/>
    </row>
    <row r="148">
      <c r="A148" t="n">
        <v>210</v>
      </c>
      <c r="B148" t="inlineStr">
        <is>
          <t>Revert: Patch deprecated graphql inputs</t>
        </is>
      </c>
      <c r="C148" t="inlineStr">
        <is>
          <t>dangeross</t>
        </is>
      </c>
      <c r="D148" t="inlineStr">
        <is>
          <t>closed</t>
        </is>
      </c>
      <c r="E148" t="b">
        <v>1</v>
      </c>
      <c r="F148" t="b">
        <v>0</v>
      </c>
      <c r="G148" s="4" t="n">
        <v>45907.35465277778</v>
      </c>
      <c r="H148" s="4" t="n">
        <v>45908.32048611111</v>
      </c>
      <c r="I148" s="4" t="n">
        <v>45908.32048611111</v>
      </c>
      <c r="J148" s="4" t="n">
        <v>45908.32052083333</v>
      </c>
      <c r="K148" t="n">
        <v>23.18</v>
      </c>
      <c r="L148" t="n">
        <v>23.18</v>
      </c>
      <c r="M148" t="inlineStr">
        <is>
          <t>main</t>
        </is>
      </c>
      <c r="N148" t="inlineStr">
        <is>
          <t>savage-revert-patch-deprecated</t>
        </is>
      </c>
      <c r="O148" t="inlineStr">
        <is>
          <t>https://github.com/breez/spark-sdk/pull/210</t>
        </is>
      </c>
      <c r="P148" t="inlineStr">
        <is>
          <t>2025-W36</t>
        </is>
      </c>
      <c r="Q148" t="inlineStr">
        <is>
          <t>2025-09</t>
        </is>
      </c>
      <c r="Y148" t="inlineStr"/>
      <c r="Z148" t="inlineStr"/>
    </row>
    <row r="149">
      <c r="A149" t="n">
        <v>211</v>
      </c>
      <c r="B149" t="inlineStr">
        <is>
          <t>Add WebAssembly support to features list</t>
        </is>
      </c>
      <c r="C149" t="inlineStr">
        <is>
          <t>kingonly</t>
        </is>
      </c>
      <c r="D149" t="inlineStr">
        <is>
          <t>closed</t>
        </is>
      </c>
      <c r="E149" t="b">
        <v>1</v>
      </c>
      <c r="F149" t="b">
        <v>0</v>
      </c>
      <c r="G149" s="4" t="n">
        <v>45907.49398148148</v>
      </c>
      <c r="H149" s="4" t="n">
        <v>45907.49478009259</v>
      </c>
      <c r="I149" s="4" t="n">
        <v>45907.49478009259</v>
      </c>
      <c r="J149" s="4" t="n">
        <v>45907.49478009259</v>
      </c>
      <c r="K149" t="n">
        <v>0.02</v>
      </c>
      <c r="L149" t="n">
        <v>0.02</v>
      </c>
      <c r="M149" t="inlineStr">
        <is>
          <t>main</t>
        </is>
      </c>
      <c r="N149" t="inlineStr">
        <is>
          <t>kingonly-patch-1</t>
        </is>
      </c>
      <c r="O149" t="inlineStr">
        <is>
          <t>https://github.com/breez/spark-sdk/pull/211</t>
        </is>
      </c>
      <c r="P149" t="inlineStr">
        <is>
          <t>2025-W36</t>
        </is>
      </c>
      <c r="Q149" t="inlineStr">
        <is>
          <t>2025-09</t>
        </is>
      </c>
      <c r="Y149" t="inlineStr"/>
      <c r="Z149" t="inlineStr"/>
    </row>
    <row r="150">
      <c r="A150" t="n">
        <v>214</v>
      </c>
      <c r="B150" t="inlineStr">
        <is>
          <t>Modular tree service</t>
        </is>
      </c>
      <c r="C150" t="inlineStr">
        <is>
          <t>roeierez</t>
        </is>
      </c>
      <c r="D150" t="inlineStr">
        <is>
          <t>closed</t>
        </is>
      </c>
      <c r="E150" t="b">
        <v>1</v>
      </c>
      <c r="F150" t="b">
        <v>0</v>
      </c>
      <c r="G150" s="4" t="n">
        <v>45908.49836805555</v>
      </c>
      <c r="H150" s="4" t="n">
        <v>45909.37759259259</v>
      </c>
      <c r="I150" s="4" t="n">
        <v>45909.37759259259</v>
      </c>
      <c r="J150" s="4" t="n">
        <v>45909.37759259259</v>
      </c>
      <c r="K150" t="n">
        <v>21.1</v>
      </c>
      <c r="L150" t="n">
        <v>21.1</v>
      </c>
      <c r="M150" t="inlineStr">
        <is>
          <t>main</t>
        </is>
      </c>
      <c r="N150" t="inlineStr">
        <is>
          <t>modular-tree-service</t>
        </is>
      </c>
      <c r="O150" t="inlineStr">
        <is>
          <t>https://github.com/breez/spark-sdk/pull/214</t>
        </is>
      </c>
      <c r="P150" t="inlineStr">
        <is>
          <t>2025-W37</t>
        </is>
      </c>
      <c r="Q150" t="inlineStr">
        <is>
          <t>2025-09</t>
        </is>
      </c>
      <c r="Y150" t="inlineStr"/>
      <c r="Z150" t="inlineStr"/>
    </row>
    <row r="151">
      <c r="A151" t="n">
        <v>215</v>
      </c>
      <c r="B151" t="inlineStr">
        <is>
          <t>replace rusqlite with sqlx</t>
        </is>
      </c>
      <c r="C151" t="inlineStr">
        <is>
          <t>JssDWt</t>
        </is>
      </c>
      <c r="D151" t="inlineStr">
        <is>
          <t>closed</t>
        </is>
      </c>
      <c r="E151" t="b">
        <v>1</v>
      </c>
      <c r="F151" t="b">
        <v>0</v>
      </c>
      <c r="G151" s="4" t="n">
        <v>45908.54346064815</v>
      </c>
      <c r="H151" s="4" t="n">
        <v>45911.41730324074</v>
      </c>
      <c r="I151" s="4" t="n">
        <v>45911.41730324074</v>
      </c>
      <c r="J151" s="4" t="n">
        <v>45919.49799768518</v>
      </c>
      <c r="K151" t="n">
        <v>68.97</v>
      </c>
      <c r="L151" t="n">
        <v>68.97</v>
      </c>
      <c r="M151" t="inlineStr">
        <is>
          <t>main</t>
        </is>
      </c>
      <c r="N151" t="inlineStr">
        <is>
          <t>jssdwt-sqlx</t>
        </is>
      </c>
      <c r="O151" t="inlineStr">
        <is>
          <t>https://github.com/breez/spark-sdk/pull/215</t>
        </is>
      </c>
      <c r="P151" t="inlineStr">
        <is>
          <t>2025-W37</t>
        </is>
      </c>
      <c r="Q151" t="inlineStr">
        <is>
          <t>2025-09</t>
        </is>
      </c>
      <c r="Y151" t="inlineStr"/>
      <c r="Z151" t="inlineStr"/>
    </row>
    <row r="152">
      <c r="A152" t="n">
        <v>216</v>
      </c>
      <c r="B152" t="inlineStr">
        <is>
          <t>Use u128 for payment amounts</t>
        </is>
      </c>
      <c r="C152" t="inlineStr">
        <is>
          <t>danielgranhao</t>
        </is>
      </c>
      <c r="D152" t="inlineStr">
        <is>
          <t>closed</t>
        </is>
      </c>
      <c r="E152" t="b">
        <v>1</v>
      </c>
      <c r="F152" t="b">
        <v>0</v>
      </c>
      <c r="G152" s="4" t="n">
        <v>45908.99776620371</v>
      </c>
      <c r="H152" s="4" t="n">
        <v>45939.35375</v>
      </c>
      <c r="I152" s="4" t="n">
        <v>45939.35375</v>
      </c>
      <c r="J152" s="4" t="n">
        <v>45939.35376157407</v>
      </c>
      <c r="K152" t="n">
        <v>728.54</v>
      </c>
      <c r="L152" t="n">
        <v>728.54</v>
      </c>
      <c r="M152" t="inlineStr">
        <is>
          <t>main</t>
        </is>
      </c>
      <c r="N152" t="inlineStr">
        <is>
          <t>daniel-custom-u128-type</t>
        </is>
      </c>
      <c r="O152" t="inlineStr">
        <is>
          <t>https://github.com/breez/spark-sdk/pull/216</t>
        </is>
      </c>
      <c r="P152" t="inlineStr">
        <is>
          <t>2025-W37</t>
        </is>
      </c>
      <c r="Q152" t="inlineStr">
        <is>
          <t>2025-09</t>
        </is>
      </c>
      <c r="Y152" t="inlineStr"/>
      <c r="Z152" t="inlineStr"/>
    </row>
    <row r="153">
      <c r="A153" t="n">
        <v>217</v>
      </c>
      <c r="B153" t="inlineStr">
        <is>
          <t>Disable default features by default for reqwest</t>
        </is>
      </c>
      <c r="C153" t="inlineStr">
        <is>
          <t>benthecarman</t>
        </is>
      </c>
      <c r="D153" t="inlineStr">
        <is>
          <t>closed</t>
        </is>
      </c>
      <c r="E153" t="b">
        <v>1</v>
      </c>
      <c r="F153" t="b">
        <v>0</v>
      </c>
      <c r="G153" s="4" t="n">
        <v>45909.19422453704</v>
      </c>
      <c r="H153" s="4" t="n">
        <v>45909.55175925926</v>
      </c>
      <c r="I153" s="4" t="n">
        <v>45909.55175925926</v>
      </c>
      <c r="J153" s="4" t="n">
        <v>45909.55180555556</v>
      </c>
      <c r="K153" t="n">
        <v>8.58</v>
      </c>
      <c r="L153" t="n">
        <v>8.58</v>
      </c>
      <c r="M153" t="inlineStr">
        <is>
          <t>main</t>
        </is>
      </c>
      <c r="N153" t="inlineStr">
        <is>
          <t>reqwest-features</t>
        </is>
      </c>
      <c r="O153" t="inlineStr">
        <is>
          <t>https://github.com/breez/spark-sdk/pull/217</t>
        </is>
      </c>
      <c r="P153" t="inlineStr">
        <is>
          <t>2025-W37</t>
        </is>
      </c>
      <c r="Q153" t="inlineStr">
        <is>
          <t>2025-09</t>
        </is>
      </c>
      <c r="Y153" t="inlineStr"/>
      <c r="Z153" t="inlineStr"/>
    </row>
    <row r="154">
      <c r="A154" t="n">
        <v>218</v>
      </c>
      <c r="B154" t="inlineStr">
        <is>
          <t>Add rust-toolchain.toml to pin the Rust version</t>
        </is>
      </c>
      <c r="C154" t="inlineStr">
        <is>
          <t>yellowred</t>
        </is>
      </c>
      <c r="D154" t="inlineStr">
        <is>
          <t>closed</t>
        </is>
      </c>
      <c r="E154" t="b">
        <v>1</v>
      </c>
      <c r="F154" t="b">
        <v>0</v>
      </c>
      <c r="G154" s="4" t="n">
        <v>45909.65052083333</v>
      </c>
      <c r="H154" s="4" t="n">
        <v>45911.76239583334</v>
      </c>
      <c r="I154" s="4" t="n">
        <v>45911.76239583334</v>
      </c>
      <c r="J154" s="4" t="n">
        <v>45911.76239583334</v>
      </c>
      <c r="K154" t="n">
        <v>50.69</v>
      </c>
      <c r="L154" t="n">
        <v>50.69</v>
      </c>
      <c r="M154" t="inlineStr">
        <is>
          <t>main</t>
        </is>
      </c>
      <c r="N154" t="inlineStr">
        <is>
          <t>rust_toolchain</t>
        </is>
      </c>
      <c r="O154" t="inlineStr">
        <is>
          <t>https://github.com/breez/spark-sdk/pull/218</t>
        </is>
      </c>
      <c r="P154" t="inlineStr">
        <is>
          <t>2025-W37</t>
        </is>
      </c>
      <c r="Q154" t="inlineStr">
        <is>
          <t>2025-09</t>
        </is>
      </c>
      <c r="Y154" t="inlineStr"/>
      <c r="Z154" t="inlineStr"/>
    </row>
    <row r="155">
      <c r="A155" t="n">
        <v>219</v>
      </c>
      <c r="B155" t="inlineStr">
        <is>
          <t>Add reqwest TLS default and expose features</t>
        </is>
      </c>
      <c r="C155" t="inlineStr">
        <is>
          <t>danielgranhao</t>
        </is>
      </c>
      <c r="D155" t="inlineStr">
        <is>
          <t>closed</t>
        </is>
      </c>
      <c r="E155" t="b">
        <v>1</v>
      </c>
      <c r="F155" t="b">
        <v>0</v>
      </c>
      <c r="G155" s="4" t="n">
        <v>45910.41049768519</v>
      </c>
      <c r="H155" s="4" t="n">
        <v>45910.51818287037</v>
      </c>
      <c r="I155" s="4" t="n">
        <v>45910.51818287037</v>
      </c>
      <c r="J155" s="4" t="n">
        <v>45910.51821759259</v>
      </c>
      <c r="K155" t="n">
        <v>2.58</v>
      </c>
      <c r="L155" t="n">
        <v>2.58</v>
      </c>
      <c r="M155" t="inlineStr">
        <is>
          <t>main</t>
        </is>
      </c>
      <c r="N155" t="inlineStr">
        <is>
          <t>daniel-fix-reqwest-tls-configuration</t>
        </is>
      </c>
      <c r="O155" t="inlineStr">
        <is>
          <t>https://github.com/breez/spark-sdk/pull/219</t>
        </is>
      </c>
      <c r="P155" t="inlineStr">
        <is>
          <t>2025-W37</t>
        </is>
      </c>
      <c r="Q155" t="inlineStr">
        <is>
          <t>2025-09</t>
        </is>
      </c>
      <c r="Y155" t="inlineStr"/>
      <c r="Z155" t="inlineStr"/>
    </row>
    <row r="156">
      <c r="A156" t="n">
        <v>220</v>
      </c>
      <c r="B156" t="inlineStr">
        <is>
          <t>Don&amp;#39;t force default features for spark crates</t>
        </is>
      </c>
      <c r="C156" t="inlineStr">
        <is>
          <t>benthecarman</t>
        </is>
      </c>
      <c r="D156" t="inlineStr">
        <is>
          <t>closed</t>
        </is>
      </c>
      <c r="E156" t="b">
        <v>1</v>
      </c>
      <c r="F156" t="b">
        <v>0</v>
      </c>
      <c r="G156" s="4" t="n">
        <v>45910.61462962963</v>
      </c>
      <c r="H156" s="4" t="n">
        <v>45915.69811342593</v>
      </c>
      <c r="I156" s="4" t="n">
        <v>45915.69811342593</v>
      </c>
      <c r="J156" s="4" t="n">
        <v>45915.6981712963</v>
      </c>
      <c r="K156" t="n">
        <v>122</v>
      </c>
      <c r="L156" t="n">
        <v>122</v>
      </c>
      <c r="M156" t="inlineStr">
        <is>
          <t>main</t>
        </is>
      </c>
      <c r="N156" t="inlineStr">
        <is>
          <t>default-features-fix</t>
        </is>
      </c>
      <c r="O156" t="inlineStr">
        <is>
          <t>https://github.com/breez/spark-sdk/pull/220</t>
        </is>
      </c>
      <c r="P156" t="inlineStr">
        <is>
          <t>2025-W37</t>
        </is>
      </c>
      <c r="Q156" t="inlineStr">
        <is>
          <t>2025-09</t>
        </is>
      </c>
      <c r="Y156" t="inlineStr"/>
      <c r="Z156" t="inlineStr"/>
    </row>
    <row r="157">
      <c r="A157" t="n">
        <v>221</v>
      </c>
      <c r="B157" t="inlineStr">
        <is>
          <t>Builder for spark wallet and allow injecting custom implementations</t>
        </is>
      </c>
      <c r="C157" t="inlineStr">
        <is>
          <t>roeierez</t>
        </is>
      </c>
      <c r="D157" t="inlineStr">
        <is>
          <t>closed</t>
        </is>
      </c>
      <c r="E157" t="b">
        <v>1</v>
      </c>
      <c r="F157" t="b">
        <v>0</v>
      </c>
      <c r="G157" s="4" t="n">
        <v>45910.66452546296</v>
      </c>
      <c r="H157" s="4" t="n">
        <v>45911.48199074074</v>
      </c>
      <c r="I157" s="4" t="n">
        <v>45911.48200231481</v>
      </c>
      <c r="J157" s="4" t="n">
        <v>45911.48200231481</v>
      </c>
      <c r="K157" t="n">
        <v>19.62</v>
      </c>
      <c r="L157" t="n">
        <v>19.62</v>
      </c>
      <c r="M157" t="inlineStr">
        <is>
          <t>main</t>
        </is>
      </c>
      <c r="N157" t="inlineStr">
        <is>
          <t>wallet-builder</t>
        </is>
      </c>
      <c r="O157" t="inlineStr">
        <is>
          <t>https://github.com/breez/spark-sdk/pull/221</t>
        </is>
      </c>
      <c r="P157" t="inlineStr">
        <is>
          <t>2025-W37</t>
        </is>
      </c>
      <c r="Q157" t="inlineStr">
        <is>
          <t>2025-09</t>
        </is>
      </c>
      <c r="Y157" t="inlineStr"/>
      <c r="Z157" t="inlineStr"/>
    </row>
    <row r="158">
      <c r="A158" t="n">
        <v>222</v>
      </c>
      <c r="B158" t="inlineStr">
        <is>
          <t>Publish Golang bindings</t>
        </is>
      </c>
      <c r="C158" t="inlineStr">
        <is>
          <t>dangeross</t>
        </is>
      </c>
      <c r="D158" t="inlineStr">
        <is>
          <t>closed</t>
        </is>
      </c>
      <c r="E158" t="b">
        <v>1</v>
      </c>
      <c r="F158" t="b">
        <v>0</v>
      </c>
      <c r="G158" s="4" t="n">
        <v>45910.66946759259</v>
      </c>
      <c r="H158" s="4" t="n">
        <v>45911.41282407408</v>
      </c>
      <c r="I158" s="4" t="n">
        <v>45911.41282407408</v>
      </c>
      <c r="J158" s="4" t="n">
        <v>45911.4128587963</v>
      </c>
      <c r="K158" t="n">
        <v>17.84</v>
      </c>
      <c r="L158" t="n">
        <v>17.84</v>
      </c>
      <c r="M158" t="inlineStr">
        <is>
          <t>main</t>
        </is>
      </c>
      <c r="N158" t="inlineStr">
        <is>
          <t>savage-golang-bindings</t>
        </is>
      </c>
      <c r="O158" t="inlineStr">
        <is>
          <t>https://github.com/breez/spark-sdk/pull/222</t>
        </is>
      </c>
      <c r="P158" t="inlineStr">
        <is>
          <t>2025-W37</t>
        </is>
      </c>
      <c r="Q158" t="inlineStr">
        <is>
          <t>2025-09</t>
        </is>
      </c>
      <c r="Y158" t="inlineStr"/>
      <c r="Z158" t="inlineStr"/>
    </row>
    <row r="159">
      <c r="A159" t="n">
        <v>227</v>
      </c>
      <c r="B159" t="inlineStr">
        <is>
          <t>Flutter: Fix publish</t>
        </is>
      </c>
      <c r="C159" t="inlineStr">
        <is>
          <t>dangeross</t>
        </is>
      </c>
      <c r="D159" t="inlineStr">
        <is>
          <t>closed</t>
        </is>
      </c>
      <c r="E159" t="b">
        <v>1</v>
      </c>
      <c r="F159" t="b">
        <v>0</v>
      </c>
      <c r="G159" s="4" t="n">
        <v>45911.71881944445</v>
      </c>
      <c r="H159" s="4" t="n">
        <v>45911.76211805556</v>
      </c>
      <c r="I159" s="4" t="n">
        <v>45911.76211805556</v>
      </c>
      <c r="J159" s="4" t="n">
        <v>45911.76211805556</v>
      </c>
      <c r="K159" t="n">
        <v>1.04</v>
      </c>
      <c r="L159" t="n">
        <v>1.04</v>
      </c>
      <c r="M159" t="inlineStr">
        <is>
          <t>main</t>
        </is>
      </c>
      <c r="N159" t="inlineStr">
        <is>
          <t>savage-flutter-release-fix</t>
        </is>
      </c>
      <c r="O159" t="inlineStr">
        <is>
          <t>https://github.com/breez/spark-sdk/pull/227</t>
        </is>
      </c>
      <c r="P159" t="inlineStr">
        <is>
          <t>2025-W37</t>
        </is>
      </c>
      <c r="Q159" t="inlineStr">
        <is>
          <t>2025-09</t>
        </is>
      </c>
      <c r="Y159" t="inlineStr"/>
      <c r="Z159" t="inlineStr"/>
    </row>
    <row r="160">
      <c r="A160" t="n">
        <v>228</v>
      </c>
      <c r="B160" t="inlineStr">
        <is>
          <t>allow allowsNostr to be null</t>
        </is>
      </c>
      <c r="C160" t="inlineStr">
        <is>
          <t>JssDWt</t>
        </is>
      </c>
      <c r="D160" t="inlineStr">
        <is>
          <t>closed</t>
        </is>
      </c>
      <c r="E160" t="b">
        <v>1</v>
      </c>
      <c r="F160" t="b">
        <v>0</v>
      </c>
      <c r="G160" s="4" t="n">
        <v>45912.32503472222</v>
      </c>
      <c r="H160" s="4" t="n">
        <v>45913.57745370371</v>
      </c>
      <c r="I160" s="4" t="n">
        <v>45913.57745370371</v>
      </c>
      <c r="J160" s="4" t="n">
        <v>45919.49798611111</v>
      </c>
      <c r="K160" t="n">
        <v>30.06</v>
      </c>
      <c r="L160" t="n">
        <v>30.06</v>
      </c>
      <c r="M160" t="inlineStr">
        <is>
          <t>main</t>
        </is>
      </c>
      <c r="N160" t="inlineStr">
        <is>
          <t>jssdwt-null-allows-nostr</t>
        </is>
      </c>
      <c r="O160" t="inlineStr">
        <is>
          <t>https://github.com/breez/spark-sdk/pull/228</t>
        </is>
      </c>
      <c r="P160" t="inlineStr">
        <is>
          <t>2025-W37</t>
        </is>
      </c>
      <c r="Q160" t="inlineStr">
        <is>
          <t>2025-09</t>
        </is>
      </c>
      <c r="Y160" t="inlineStr"/>
      <c r="Z160" t="inlineStr"/>
    </row>
    <row r="161">
      <c r="A161" t="n">
        <v>229</v>
      </c>
      <c r="B161" t="inlineStr">
        <is>
          <t>add parse to the sdk cli</t>
        </is>
      </c>
      <c r="C161" t="inlineStr">
        <is>
          <t>JssDWt</t>
        </is>
      </c>
      <c r="D161" t="inlineStr">
        <is>
          <t>closed</t>
        </is>
      </c>
      <c r="E161" t="b">
        <v>1</v>
      </c>
      <c r="F161" t="b">
        <v>0</v>
      </c>
      <c r="G161" s="4" t="n">
        <v>45912.32674768518</v>
      </c>
      <c r="H161" s="4" t="n">
        <v>45913.5771875</v>
      </c>
      <c r="I161" s="4" t="n">
        <v>45913.5771875</v>
      </c>
      <c r="J161" s="4" t="n">
        <v>45919.49799768518</v>
      </c>
      <c r="K161" t="n">
        <v>30.01</v>
      </c>
      <c r="L161" t="n">
        <v>30.01</v>
      </c>
      <c r="M161" t="inlineStr">
        <is>
          <t>main</t>
        </is>
      </c>
      <c r="N161" t="inlineStr">
        <is>
          <t>jssdwt-parse-cli</t>
        </is>
      </c>
      <c r="O161" t="inlineStr">
        <is>
          <t>https://github.com/breez/spark-sdk/pull/229</t>
        </is>
      </c>
      <c r="P161" t="inlineStr">
        <is>
          <t>2025-W37</t>
        </is>
      </c>
      <c r="Q161" t="inlineStr">
        <is>
          <t>2025-09</t>
        </is>
      </c>
      <c r="Y161" t="inlineStr"/>
      <c r="Z161" t="inlineStr"/>
    </row>
    <row r="162">
      <c r="A162" t="n">
        <v>230</v>
      </c>
      <c r="B162" t="inlineStr">
        <is>
          <t>Update Spark address HRP</t>
        </is>
      </c>
      <c r="C162" t="inlineStr">
        <is>
          <t>dangeross</t>
        </is>
      </c>
      <c r="D162" t="inlineStr">
        <is>
          <t>closed</t>
        </is>
      </c>
      <c r="E162" t="b">
        <v>1</v>
      </c>
      <c r="F162" t="b">
        <v>0</v>
      </c>
      <c r="G162" s="4" t="n">
        <v>45912.33672453704</v>
      </c>
      <c r="H162" s="4" t="n">
        <v>45916.47765046296</v>
      </c>
      <c r="I162" s="4" t="n">
        <v>45916.47765046296</v>
      </c>
      <c r="J162" s="4" t="n">
        <v>45916.47769675926</v>
      </c>
      <c r="K162" t="n">
        <v>99.38</v>
      </c>
      <c r="L162" t="n">
        <v>99.38</v>
      </c>
      <c r="M162" t="inlineStr">
        <is>
          <t>main</t>
        </is>
      </c>
      <c r="N162" t="inlineStr">
        <is>
          <t>savage-update-spark-address-hrp</t>
        </is>
      </c>
      <c r="O162" t="inlineStr">
        <is>
          <t>https://github.com/breez/spark-sdk/pull/230</t>
        </is>
      </c>
      <c r="P162" t="inlineStr">
        <is>
          <t>2025-W37</t>
        </is>
      </c>
      <c r="Q162" t="inlineStr">
        <is>
          <t>2025-09</t>
        </is>
      </c>
      <c r="Y162" t="inlineStr"/>
      <c r="Z162" t="inlineStr"/>
    </row>
    <row r="163">
      <c r="A163" t="n">
        <v>233</v>
      </c>
      <c r="B163" t="inlineStr">
        <is>
          <t>Derive Copy for various enums</t>
        </is>
      </c>
      <c r="C163" t="inlineStr">
        <is>
          <t>benthecarman</t>
        </is>
      </c>
      <c r="D163" t="inlineStr">
        <is>
          <t>closed</t>
        </is>
      </c>
      <c r="E163" t="b">
        <v>1</v>
      </c>
      <c r="F163" t="b">
        <v>0</v>
      </c>
      <c r="G163" s="4" t="n">
        <v>45912.85197916667</v>
      </c>
      <c r="H163" s="4" t="n">
        <v>45914.74121527778</v>
      </c>
      <c r="I163" s="4" t="n">
        <v>45914.74122685185</v>
      </c>
      <c r="J163" s="4" t="n">
        <v>45914.74126157408</v>
      </c>
      <c r="K163" t="n">
        <v>45.34</v>
      </c>
      <c r="L163" t="n">
        <v>45.34</v>
      </c>
      <c r="M163" t="inlineStr">
        <is>
          <t>main</t>
        </is>
      </c>
      <c r="N163" t="inlineStr">
        <is>
          <t>copy-derv</t>
        </is>
      </c>
      <c r="O163" t="inlineStr">
        <is>
          <t>https://github.com/breez/spark-sdk/pull/233</t>
        </is>
      </c>
      <c r="P163" t="inlineStr">
        <is>
          <t>2025-W37</t>
        </is>
      </c>
      <c r="Q163" t="inlineStr">
        <is>
          <t>2025-09</t>
        </is>
      </c>
      <c r="Y163" t="inlineStr"/>
      <c r="Z163" t="inlineStr"/>
    </row>
    <row r="164">
      <c r="A164" t="n">
        <v>234</v>
      </c>
      <c r="B164" t="inlineStr">
        <is>
          <t>lnurl client - register and recover lightning address</t>
        </is>
      </c>
      <c r="C164" t="inlineStr">
        <is>
          <t>JssDWt</t>
        </is>
      </c>
      <c r="D164" t="inlineStr">
        <is>
          <t>closed</t>
        </is>
      </c>
      <c r="E164" t="b">
        <v>1</v>
      </c>
      <c r="F164" t="b">
        <v>0</v>
      </c>
      <c r="G164" s="4" t="n">
        <v>45913.57505787037</v>
      </c>
      <c r="H164" s="4" t="n">
        <v>45916.76200231481</v>
      </c>
      <c r="I164" s="4" t="n">
        <v>45916.76200231481</v>
      </c>
      <c r="J164" s="4" t="n">
        <v>45919.49797453704</v>
      </c>
      <c r="K164" t="n">
        <v>76.48999999999999</v>
      </c>
      <c r="L164" t="n">
        <v>76.48999999999999</v>
      </c>
      <c r="M164" t="inlineStr">
        <is>
          <t>main</t>
        </is>
      </c>
      <c r="N164" t="inlineStr">
        <is>
          <t>jssdwt-lnurl-client</t>
        </is>
      </c>
      <c r="O164" t="inlineStr">
        <is>
          <t>https://github.com/breez/spark-sdk/pull/234</t>
        </is>
      </c>
      <c r="P164" t="inlineStr">
        <is>
          <t>2025-W37</t>
        </is>
      </c>
      <c r="Q164" t="inlineStr">
        <is>
          <t>2025-09</t>
        </is>
      </c>
      <c r="Y164" t="inlineStr"/>
      <c r="Z164" t="inlineStr"/>
    </row>
    <row r="165">
      <c r="A165" t="n">
        <v>235</v>
      </c>
      <c r="B165" t="inlineStr">
        <is>
          <t>Use dynamic dispatched signer</t>
        </is>
      </c>
      <c r="C165" t="inlineStr">
        <is>
          <t>roeierez</t>
        </is>
      </c>
      <c r="D165" t="inlineStr">
        <is>
          <t>closed</t>
        </is>
      </c>
      <c r="E165" t="b">
        <v>1</v>
      </c>
      <c r="F165" t="b">
        <v>0</v>
      </c>
      <c r="G165" s="4" t="n">
        <v>45914.36456018518</v>
      </c>
      <c r="H165" s="4" t="n">
        <v>45915.3327199074</v>
      </c>
      <c r="I165" s="4" t="n">
        <v>45915.3327199074</v>
      </c>
      <c r="J165" s="4" t="n">
        <v>45915.3327199074</v>
      </c>
      <c r="K165" t="n">
        <v>23.24</v>
      </c>
      <c r="L165" t="n">
        <v>23.24</v>
      </c>
      <c r="M165" t="inlineStr">
        <is>
          <t>main</t>
        </is>
      </c>
      <c r="N165" t="inlineStr">
        <is>
          <t>dynamic-signer</t>
        </is>
      </c>
      <c r="O165" t="inlineStr">
        <is>
          <t>https://github.com/breez/spark-sdk/pull/235</t>
        </is>
      </c>
      <c r="P165" t="inlineStr">
        <is>
          <t>2025-W37</t>
        </is>
      </c>
      <c r="Q165" t="inlineStr">
        <is>
          <t>2025-09</t>
        </is>
      </c>
      <c r="Y165" t="inlineStr"/>
      <c r="Z165" t="inlineStr"/>
    </row>
    <row r="166">
      <c r="A166" t="n">
        <v>236</v>
      </c>
      <c r="B166" t="inlineStr">
        <is>
          <t>Use session manager also for ssp</t>
        </is>
      </c>
      <c r="C166" t="inlineStr">
        <is>
          <t>roeierez</t>
        </is>
      </c>
      <c r="D166" t="inlineStr">
        <is>
          <t>closed</t>
        </is>
      </c>
      <c r="E166" t="b">
        <v>1</v>
      </c>
      <c r="F166" t="b">
        <v>0</v>
      </c>
      <c r="G166" s="4" t="n">
        <v>45914.42165509259</v>
      </c>
      <c r="H166" s="4" t="n">
        <v>45915.33253472222</v>
      </c>
      <c r="I166" s="4" t="n">
        <v>45915.3325462963</v>
      </c>
      <c r="J166" s="4" t="n">
        <v>45915.3325462963</v>
      </c>
      <c r="K166" t="n">
        <v>21.86</v>
      </c>
      <c r="L166" t="n">
        <v>21.86</v>
      </c>
      <c r="M166" t="inlineStr">
        <is>
          <t>dynamic-signer</t>
        </is>
      </c>
      <c r="N166" t="inlineStr">
        <is>
          <t>ssp-sessions</t>
        </is>
      </c>
      <c r="O166" t="inlineStr">
        <is>
          <t>https://github.com/breez/spark-sdk/pull/236</t>
        </is>
      </c>
      <c r="P166" t="inlineStr">
        <is>
          <t>2025-W37</t>
        </is>
      </c>
      <c r="Q166" t="inlineStr">
        <is>
          <t>2025-09</t>
        </is>
      </c>
      <c r="Y166" t="inlineStr"/>
      <c r="Z166" t="inlineStr"/>
    </row>
    <row r="167">
      <c r="A167" t="n">
        <v>237</v>
      </c>
      <c r="B167" t="inlineStr">
        <is>
          <t>Reuse connections across instances</t>
        </is>
      </c>
      <c r="C167" t="inlineStr">
        <is>
          <t>roeierez</t>
        </is>
      </c>
      <c r="D167" t="inlineStr">
        <is>
          <t>closed</t>
        </is>
      </c>
      <c r="E167" t="b">
        <v>1</v>
      </c>
      <c r="F167" t="b">
        <v>0</v>
      </c>
      <c r="G167" s="4" t="n">
        <v>45914.5586574074</v>
      </c>
      <c r="H167" s="4" t="n">
        <v>45915.33229166667</v>
      </c>
      <c r="I167" s="4" t="n">
        <v>45915.33229166667</v>
      </c>
      <c r="J167" s="4" t="n">
        <v>45915.33229166667</v>
      </c>
      <c r="K167" t="n">
        <v>18.57</v>
      </c>
      <c r="L167" t="n">
        <v>18.57</v>
      </c>
      <c r="M167" t="inlineStr">
        <is>
          <t>ssp-sessions</t>
        </is>
      </c>
      <c r="N167" t="inlineStr">
        <is>
          <t>reuse-connections</t>
        </is>
      </c>
      <c r="O167" t="inlineStr">
        <is>
          <t>https://github.com/breez/spark-sdk/pull/237</t>
        </is>
      </c>
      <c r="P167" t="inlineStr">
        <is>
          <t>2025-W37</t>
        </is>
      </c>
      <c r="Q167" t="inlineStr">
        <is>
          <t>2025-09</t>
        </is>
      </c>
      <c r="Y167" t="inlineStr"/>
      <c r="Z167" t="inlineStr"/>
    </row>
    <row r="168">
      <c r="A168" t="n">
        <v>239</v>
      </c>
      <c r="B168" t="inlineStr">
        <is>
          <t>Fix LNURL signer usage</t>
        </is>
      </c>
      <c r="C168" t="inlineStr">
        <is>
          <t>danielgranhao</t>
        </is>
      </c>
      <c r="D168" t="inlineStr">
        <is>
          <t>closed</t>
        </is>
      </c>
      <c r="E168" t="b">
        <v>1</v>
      </c>
      <c r="F168" t="b">
        <v>0</v>
      </c>
      <c r="G168" s="4" t="n">
        <v>45915.49114583333</v>
      </c>
      <c r="H168" s="4" t="n">
        <v>45915.51350694444</v>
      </c>
      <c r="I168" s="4" t="n">
        <v>45915.51350694444</v>
      </c>
      <c r="J168" s="4" t="n">
        <v>45915.52246527778</v>
      </c>
      <c r="K168" t="n">
        <v>0.54</v>
      </c>
      <c r="L168" t="n">
        <v>0.54</v>
      </c>
      <c r="M168" t="inlineStr">
        <is>
          <t>main</t>
        </is>
      </c>
      <c r="N168" t="inlineStr">
        <is>
          <t>daniel-fix-lnurl-signer-usage</t>
        </is>
      </c>
      <c r="O168" t="inlineStr">
        <is>
          <t>https://github.com/breez/spark-sdk/pull/239</t>
        </is>
      </c>
      <c r="P168" t="inlineStr">
        <is>
          <t>2025-W38</t>
        </is>
      </c>
      <c r="Q168" t="inlineStr">
        <is>
          <t>2025-09</t>
        </is>
      </c>
      <c r="Y168" t="inlineStr"/>
      <c r="Z168" t="inlineStr"/>
    </row>
    <row r="169">
      <c r="A169" t="n">
        <v>240</v>
      </c>
      <c r="B169" t="inlineStr">
        <is>
          <t>Automatically create storage dir on Node.js</t>
        </is>
      </c>
      <c r="C169" t="inlineStr">
        <is>
          <t>danielgranhao</t>
        </is>
      </c>
      <c r="D169" t="inlineStr">
        <is>
          <t>closed</t>
        </is>
      </c>
      <c r="E169" t="b">
        <v>1</v>
      </c>
      <c r="F169" t="b">
        <v>0</v>
      </c>
      <c r="G169" s="4" t="n">
        <v>45915.620625</v>
      </c>
      <c r="H169" s="4" t="n">
        <v>45915.69834490741</v>
      </c>
      <c r="I169" s="4" t="n">
        <v>45915.69834490741</v>
      </c>
      <c r="J169" s="4" t="n">
        <v>45915.69836805556</v>
      </c>
      <c r="K169" t="n">
        <v>1.87</v>
      </c>
      <c r="L169" t="n">
        <v>1.87</v>
      </c>
      <c r="M169" t="inlineStr">
        <is>
          <t>main</t>
        </is>
      </c>
      <c r="N169" t="inlineStr">
        <is>
          <t>daniel-create-storage-dir-on-nodejs</t>
        </is>
      </c>
      <c r="O169" t="inlineStr">
        <is>
          <t>https://github.com/breez/spark-sdk/pull/240</t>
        </is>
      </c>
      <c r="P169" t="inlineStr">
        <is>
          <t>2025-W38</t>
        </is>
      </c>
      <c r="Q169" t="inlineStr">
        <is>
          <t>2025-09</t>
        </is>
      </c>
      <c r="Y169" t="inlineStr"/>
      <c r="Z169" t="inlineStr"/>
    </row>
    <row r="170">
      <c r="A170" t="n">
        <v>241</v>
      </c>
      <c r="B170" t="inlineStr">
        <is>
          <t>Wasm Node.js sqlite packaging improvements</t>
        </is>
      </c>
      <c r="C170" t="inlineStr">
        <is>
          <t>danielgranhao</t>
        </is>
      </c>
      <c r="D170" t="inlineStr">
        <is>
          <t>closed</t>
        </is>
      </c>
      <c r="E170" t="b">
        <v>1</v>
      </c>
      <c r="F170" t="b">
        <v>0</v>
      </c>
      <c r="G170" s="4" t="n">
        <v>45915.74131944445</v>
      </c>
      <c r="H170" s="4" t="n">
        <v>45916.37202546297</v>
      </c>
      <c r="I170" s="4" t="n">
        <v>45916.37202546297</v>
      </c>
      <c r="J170" s="4" t="n">
        <v>45916.37224537037</v>
      </c>
      <c r="K170" t="n">
        <v>15.14</v>
      </c>
      <c r="L170" t="n">
        <v>15.14</v>
      </c>
      <c r="M170" t="inlineStr">
        <is>
          <t>main</t>
        </is>
      </c>
      <c r="N170" t="inlineStr">
        <is>
          <t>daniel-package-wasm-sqlite-nodejs</t>
        </is>
      </c>
      <c r="O170" t="inlineStr">
        <is>
          <t>https://github.com/breez/spark-sdk/pull/241</t>
        </is>
      </c>
      <c r="P170" t="inlineStr">
        <is>
          <t>2025-W38</t>
        </is>
      </c>
      <c r="Q170" t="inlineStr">
        <is>
          <t>2025-09</t>
        </is>
      </c>
      <c r="Y170" t="inlineStr"/>
      <c r="Z170" t="inlineStr"/>
    </row>
    <row r="171">
      <c r="A171" t="n">
        <v>242</v>
      </c>
      <c r="B171" t="inlineStr">
        <is>
          <t>docs: set latest version on build</t>
        </is>
      </c>
      <c r="C171" t="inlineStr">
        <is>
          <t>JssDWt</t>
        </is>
      </c>
      <c r="D171" t="inlineStr">
        <is>
          <t>closed</t>
        </is>
      </c>
      <c r="E171" t="b">
        <v>1</v>
      </c>
      <c r="F171" t="b">
        <v>0</v>
      </c>
      <c r="G171" s="4" t="n">
        <v>45915.85710648148</v>
      </c>
      <c r="H171" s="4" t="n">
        <v>45916.34775462963</v>
      </c>
      <c r="I171" s="4" t="n">
        <v>45916.34775462963</v>
      </c>
      <c r="J171" s="4" t="n">
        <v>45919.49797453704</v>
      </c>
      <c r="K171" t="n">
        <v>11.78</v>
      </c>
      <c r="L171" t="n">
        <v>11.78</v>
      </c>
      <c r="M171" t="inlineStr">
        <is>
          <t>main</t>
        </is>
      </c>
      <c r="N171" t="inlineStr">
        <is>
          <t>jssdwt-doc-version</t>
        </is>
      </c>
      <c r="O171" t="inlineStr">
        <is>
          <t>https://github.com/breez/spark-sdk/pull/242</t>
        </is>
      </c>
      <c r="P171" t="inlineStr">
        <is>
          <t>2025-W38</t>
        </is>
      </c>
      <c r="Q171" t="inlineStr">
        <is>
          <t>2025-09</t>
        </is>
      </c>
      <c r="Y171" t="inlineStr"/>
      <c r="Z171" t="inlineStr"/>
    </row>
    <row r="172">
      <c r="A172" t="n">
        <v>244</v>
      </c>
      <c r="B172" t="inlineStr">
        <is>
          <t>Allow configuring if we include spark addr in invoice</t>
        </is>
      </c>
      <c r="C172" t="inlineStr">
        <is>
          <t>benthecarman</t>
        </is>
      </c>
      <c r="D172" t="inlineStr">
        <is>
          <t>closed</t>
        </is>
      </c>
      <c r="E172" t="b">
        <v>1</v>
      </c>
      <c r="F172" t="b">
        <v>0</v>
      </c>
      <c r="G172" s="4" t="n">
        <v>45915.91015046297</v>
      </c>
      <c r="H172" s="4" t="n">
        <v>45919.63123842593</v>
      </c>
      <c r="I172" s="4" t="n">
        <v>45919.63125</v>
      </c>
      <c r="J172" s="4" t="n">
        <v>45919.63126157408</v>
      </c>
      <c r="K172" t="n">
        <v>89.31</v>
      </c>
      <c r="L172" t="n">
        <v>89.31</v>
      </c>
      <c r="M172" t="inlineStr">
        <is>
          <t>main</t>
        </is>
      </c>
      <c r="N172" t="inlineStr">
        <is>
          <t>invoice-spark-addr</t>
        </is>
      </c>
      <c r="O172" t="inlineStr">
        <is>
          <t>https://github.com/breez/spark-sdk/pull/244</t>
        </is>
      </c>
      <c r="P172" t="inlineStr">
        <is>
          <t>2025-W38</t>
        </is>
      </c>
      <c r="Q172" t="inlineStr">
        <is>
          <t>2025-09</t>
        </is>
      </c>
      <c r="Y172" t="inlineStr"/>
      <c r="Z172" t="inlineStr"/>
    </row>
    <row r="173">
      <c r="A173" t="n">
        <v>246</v>
      </c>
      <c r="B173" t="inlineStr">
        <is>
          <t>Use production regtest</t>
        </is>
      </c>
      <c r="C173" t="inlineStr">
        <is>
          <t>roeierez</t>
        </is>
      </c>
      <c r="D173" t="inlineStr">
        <is>
          <t>closed</t>
        </is>
      </c>
      <c r="E173" t="b">
        <v>1</v>
      </c>
      <c r="F173" t="b">
        <v>0</v>
      </c>
      <c r="G173" s="4" t="n">
        <v>45916.40280092593</v>
      </c>
      <c r="H173" s="4" t="n">
        <v>45916.48741898148</v>
      </c>
      <c r="I173" s="4" t="n">
        <v>45916.48741898148</v>
      </c>
      <c r="J173" s="4" t="n">
        <v>45916.48741898148</v>
      </c>
      <c r="K173" t="n">
        <v>2.03</v>
      </c>
      <c r="L173" t="n">
        <v>2.03</v>
      </c>
      <c r="M173" t="inlineStr">
        <is>
          <t>main</t>
        </is>
      </c>
      <c r="N173" t="inlineStr">
        <is>
          <t>production-regtest</t>
        </is>
      </c>
      <c r="O173" t="inlineStr">
        <is>
          <t>https://github.com/breez/spark-sdk/pull/246</t>
        </is>
      </c>
      <c r="P173" t="inlineStr">
        <is>
          <t>2025-W38</t>
        </is>
      </c>
      <c r="Q173" t="inlineStr">
        <is>
          <t>2025-09</t>
        </is>
      </c>
      <c r="Y173" t="inlineStr"/>
      <c r="Z173" t="inlineStr"/>
    </row>
    <row r="174">
      <c r="A174" t="n">
        <v>249</v>
      </c>
      <c r="B174" t="inlineStr">
        <is>
          <t>recover is a POST request</t>
        </is>
      </c>
      <c r="C174" t="inlineStr">
        <is>
          <t>JssDWt</t>
        </is>
      </c>
      <c r="D174" t="inlineStr">
        <is>
          <t>closed</t>
        </is>
      </c>
      <c r="E174" t="b">
        <v>1</v>
      </c>
      <c r="F174" t="b">
        <v>0</v>
      </c>
      <c r="G174" s="4" t="n">
        <v>45916.75673611111</v>
      </c>
      <c r="H174" s="4" t="n">
        <v>45916.76465277778</v>
      </c>
      <c r="I174" s="4" t="n">
        <v>45916.76465277778</v>
      </c>
      <c r="J174" s="4" t="n">
        <v>45916.76472222222</v>
      </c>
      <c r="K174" t="n">
        <v>0.19</v>
      </c>
      <c r="L174" t="n">
        <v>0.19</v>
      </c>
      <c r="M174" t="inlineStr">
        <is>
          <t>main</t>
        </is>
      </c>
      <c r="N174" t="inlineStr">
        <is>
          <t>jssdwt-recover-post</t>
        </is>
      </c>
      <c r="O174" t="inlineStr">
        <is>
          <t>https://github.com/breez/spark-sdk/pull/249</t>
        </is>
      </c>
      <c r="P174" t="inlineStr">
        <is>
          <t>2025-W38</t>
        </is>
      </c>
      <c r="Q174" t="inlineStr">
        <is>
          <t>2025-09</t>
        </is>
      </c>
      <c r="Y174" t="inlineStr"/>
      <c r="Z174" t="inlineStr"/>
    </row>
    <row r="175">
      <c r="A175" t="n">
        <v>250</v>
      </c>
      <c r="B175" t="inlineStr">
        <is>
          <t>add a script to generate dockerignore from gitignore</t>
        </is>
      </c>
      <c r="C175" t="inlineStr">
        <is>
          <t>JssDWt</t>
        </is>
      </c>
      <c r="D175" t="inlineStr">
        <is>
          <t>closed</t>
        </is>
      </c>
      <c r="E175" t="b">
        <v>1</v>
      </c>
      <c r="F175" t="b">
        <v>0</v>
      </c>
      <c r="G175" s="4" t="n">
        <v>45916.78462962963</v>
      </c>
      <c r="H175" s="4" t="n">
        <v>45925.62349537037</v>
      </c>
      <c r="I175" s="4" t="n">
        <v>45925.62349537037</v>
      </c>
      <c r="J175" s="4" t="n">
        <v>45925.62350694444</v>
      </c>
      <c r="K175" t="n">
        <v>212.13</v>
      </c>
      <c r="L175" t="n">
        <v>212.13</v>
      </c>
      <c r="M175" t="inlineStr">
        <is>
          <t>main</t>
        </is>
      </c>
      <c r="N175" t="inlineStr">
        <is>
          <t>jssdwt-dockerignore</t>
        </is>
      </c>
      <c r="O175" t="inlineStr">
        <is>
          <t>https://github.com/breez/spark-sdk/pull/250</t>
        </is>
      </c>
      <c r="P175" t="inlineStr">
        <is>
          <t>2025-W38</t>
        </is>
      </c>
      <c r="Q175" t="inlineStr">
        <is>
          <t>2025-09</t>
        </is>
      </c>
      <c r="Y175" t="inlineStr"/>
      <c r="Z175" t="inlineStr"/>
    </row>
    <row r="176">
      <c r="A176" t="n">
        <v>251</v>
      </c>
      <c r="B176" t="inlineStr">
        <is>
          <t>lnurl server: use native tls</t>
        </is>
      </c>
      <c r="C176" t="inlineStr">
        <is>
          <t>JssDWt</t>
        </is>
      </c>
      <c r="D176" t="inlineStr">
        <is>
          <t>closed</t>
        </is>
      </c>
      <c r="E176" t="b">
        <v>1</v>
      </c>
      <c r="F176" t="b">
        <v>0</v>
      </c>
      <c r="G176" s="4" t="n">
        <v>45916.79640046296</v>
      </c>
      <c r="H176" s="4" t="n">
        <v>45916.81177083333</v>
      </c>
      <c r="I176" s="4" t="n">
        <v>45916.81177083333</v>
      </c>
      <c r="J176" s="4" t="n">
        <v>45919.49793981481</v>
      </c>
      <c r="K176" t="n">
        <v>0.37</v>
      </c>
      <c r="L176" t="n">
        <v>0.37</v>
      </c>
      <c r="M176" t="inlineStr">
        <is>
          <t>main</t>
        </is>
      </c>
      <c r="N176" t="inlineStr">
        <is>
          <t>jssdwt-lnurl-server-tls</t>
        </is>
      </c>
      <c r="O176" t="inlineStr">
        <is>
          <t>https://github.com/breez/spark-sdk/pull/251</t>
        </is>
      </c>
      <c r="P176" t="inlineStr">
        <is>
          <t>2025-W38</t>
        </is>
      </c>
      <c r="Q176" t="inlineStr">
        <is>
          <t>2025-09</t>
        </is>
      </c>
      <c r="Y176" t="inlineStr"/>
      <c r="Z176" t="inlineStr"/>
    </row>
    <row r="177">
      <c r="A177" t="n">
        <v>252</v>
      </c>
      <c r="B177" t="inlineStr">
        <is>
          <t>lnurl server: only check username on register</t>
        </is>
      </c>
      <c r="C177" t="inlineStr">
        <is>
          <t>JssDWt</t>
        </is>
      </c>
      <c r="D177" t="inlineStr">
        <is>
          <t>closed</t>
        </is>
      </c>
      <c r="E177" t="b">
        <v>1</v>
      </c>
      <c r="F177" t="b">
        <v>0</v>
      </c>
      <c r="G177" s="4" t="n">
        <v>45916.83004629629</v>
      </c>
      <c r="H177" s="4" t="n">
        <v>45917.77997685185</v>
      </c>
      <c r="I177" s="4" t="n">
        <v>45917.77997685185</v>
      </c>
      <c r="J177" s="4" t="n">
        <v>45919.49793981481</v>
      </c>
      <c r="K177" t="n">
        <v>22.8</v>
      </c>
      <c r="L177" t="n">
        <v>22.8</v>
      </c>
      <c r="M177" t="inlineStr">
        <is>
          <t>main</t>
        </is>
      </c>
      <c r="N177" t="inlineStr">
        <is>
          <t>jssdwt-fix-lnurl-recover</t>
        </is>
      </c>
      <c r="O177" t="inlineStr">
        <is>
          <t>https://github.com/breez/spark-sdk/pull/252</t>
        </is>
      </c>
      <c r="P177" t="inlineStr">
        <is>
          <t>2025-W38</t>
        </is>
      </c>
      <c r="Q177" t="inlineStr">
        <is>
          <t>2025-09</t>
        </is>
      </c>
      <c r="Y177" t="inlineStr"/>
      <c r="Z177" t="inlineStr"/>
    </row>
    <row r="178">
      <c r="A178" t="n">
        <v>253</v>
      </c>
      <c r="B178" t="inlineStr">
        <is>
          <t>Bindings: React Native</t>
        </is>
      </c>
      <c r="C178" t="inlineStr">
        <is>
          <t>dangeross</t>
        </is>
      </c>
      <c r="D178" t="inlineStr">
        <is>
          <t>closed</t>
        </is>
      </c>
      <c r="E178" t="b">
        <v>1</v>
      </c>
      <c r="F178" t="b">
        <v>0</v>
      </c>
      <c r="G178" s="4" t="n">
        <v>45917.40576388889</v>
      </c>
      <c r="H178" s="4" t="n">
        <v>45919.66996527778</v>
      </c>
      <c r="I178" s="4" t="n">
        <v>45919.66996527778</v>
      </c>
      <c r="J178" s="4" t="n">
        <v>45919.66998842593</v>
      </c>
      <c r="K178" t="n">
        <v>54.34</v>
      </c>
      <c r="L178" t="n">
        <v>54.34</v>
      </c>
      <c r="M178" t="inlineStr">
        <is>
          <t>main</t>
        </is>
      </c>
      <c r="N178" t="inlineStr">
        <is>
          <t>savage-bindings-react-native</t>
        </is>
      </c>
      <c r="O178" t="inlineStr">
        <is>
          <t>https://github.com/breez/spark-sdk/pull/253</t>
        </is>
      </c>
      <c r="P178" t="inlineStr">
        <is>
          <t>2025-W38</t>
        </is>
      </c>
      <c r="Q178" t="inlineStr">
        <is>
          <t>2025-09</t>
        </is>
      </c>
      <c r="Y178" t="inlineStr"/>
      <c r="Z178" t="inlineStr"/>
    </row>
    <row r="179">
      <c r="A179" t="n">
        <v>254</v>
      </c>
      <c r="B179" t="inlineStr">
        <is>
          <t>allow any cors header</t>
        </is>
      </c>
      <c r="C179" t="inlineStr">
        <is>
          <t>JssDWt</t>
        </is>
      </c>
      <c r="D179" t="inlineStr">
        <is>
          <t>closed</t>
        </is>
      </c>
      <c r="E179" t="b">
        <v>1</v>
      </c>
      <c r="F179" t="b">
        <v>0</v>
      </c>
      <c r="G179" s="4" t="n">
        <v>45917.44046296296</v>
      </c>
      <c r="H179" s="4" t="n">
        <v>45917.78039351852</v>
      </c>
      <c r="I179" s="4" t="n">
        <v>45917.78039351852</v>
      </c>
      <c r="J179" s="4" t="n">
        <v>45919.49792824074</v>
      </c>
      <c r="K179" t="n">
        <v>8.16</v>
      </c>
      <c r="L179" t="n">
        <v>8.16</v>
      </c>
      <c r="M179" t="inlineStr">
        <is>
          <t>main</t>
        </is>
      </c>
      <c r="N179" t="inlineStr">
        <is>
          <t>jssdwt-lnurl-cors</t>
        </is>
      </c>
      <c r="O179" t="inlineStr">
        <is>
          <t>https://github.com/breez/spark-sdk/pull/254</t>
        </is>
      </c>
      <c r="P179" t="inlineStr">
        <is>
          <t>2025-W38</t>
        </is>
      </c>
      <c r="Q179" t="inlineStr">
        <is>
          <t>2025-09</t>
        </is>
      </c>
      <c r="Y179" t="inlineStr"/>
      <c r="Z179" t="inlineStr"/>
    </row>
    <row r="180">
      <c r="A180" t="n">
        <v>255</v>
      </c>
      <c r="B180" t="inlineStr">
        <is>
          <t>Include regtest mempool credentials</t>
        </is>
      </c>
      <c r="C180" t="inlineStr">
        <is>
          <t>roeierez</t>
        </is>
      </c>
      <c r="D180" t="inlineStr">
        <is>
          <t>closed</t>
        </is>
      </c>
      <c r="E180" t="b">
        <v>1</v>
      </c>
      <c r="F180" t="b">
        <v>0</v>
      </c>
      <c r="G180" s="4" t="n">
        <v>45918.22803240741</v>
      </c>
      <c r="H180" s="4" t="n">
        <v>45918.35341435186</v>
      </c>
      <c r="I180" s="4" t="n">
        <v>45918.35341435186</v>
      </c>
      <c r="J180" s="4" t="n">
        <v>45918.35341435186</v>
      </c>
      <c r="K180" t="n">
        <v>3.01</v>
      </c>
      <c r="L180" t="n">
        <v>3.01</v>
      </c>
      <c r="M180" t="inlineStr">
        <is>
          <t>main</t>
        </is>
      </c>
      <c r="N180" t="inlineStr">
        <is>
          <t>regtest-creds</t>
        </is>
      </c>
      <c r="O180" t="inlineStr">
        <is>
          <t>https://github.com/breez/spark-sdk/pull/255</t>
        </is>
      </c>
      <c r="P180" t="inlineStr">
        <is>
          <t>2025-W38</t>
        </is>
      </c>
      <c r="Q180" t="inlineStr">
        <is>
          <t>2025-09</t>
        </is>
      </c>
      <c r="Y180" t="inlineStr"/>
      <c r="Z180" t="inlineStr"/>
    </row>
    <row r="181">
      <c r="A181" t="n">
        <v>256</v>
      </c>
      <c r="B181" t="inlineStr">
        <is>
          <t>Document lnurl server</t>
        </is>
      </c>
      <c r="C181" t="inlineStr">
        <is>
          <t>JssDWt</t>
        </is>
      </c>
      <c r="D181" t="inlineStr">
        <is>
          <t>closed</t>
        </is>
      </c>
      <c r="E181" t="b">
        <v>1</v>
      </c>
      <c r="F181" t="b">
        <v>0</v>
      </c>
      <c r="G181" s="4" t="n">
        <v>45918.34503472222</v>
      </c>
      <c r="H181" s="4" t="n">
        <v>45919.49695601852</v>
      </c>
      <c r="I181" s="4" t="n">
        <v>45919.49695601852</v>
      </c>
      <c r="J181" s="4" t="n">
        <v>45919.49790509259</v>
      </c>
      <c r="K181" t="n">
        <v>27.65</v>
      </c>
      <c r="L181" t="n">
        <v>27.65</v>
      </c>
      <c r="M181" t="inlineStr">
        <is>
          <t>main</t>
        </is>
      </c>
      <c r="N181" t="inlineStr">
        <is>
          <t>jssdwt-lightning-address-docs</t>
        </is>
      </c>
      <c r="O181" t="inlineStr">
        <is>
          <t>https://github.com/breez/spark-sdk/pull/256</t>
        </is>
      </c>
      <c r="P181" t="inlineStr">
        <is>
          <t>2025-W38</t>
        </is>
      </c>
      <c r="Q181" t="inlineStr">
        <is>
          <t>2025-09</t>
        </is>
      </c>
      <c r="Y181" t="inlineStr"/>
      <c r="Z181" t="inlineStr"/>
    </row>
    <row r="182">
      <c r="A182" t="n">
        <v>257</v>
      </c>
      <c r="B182" t="inlineStr">
        <is>
          <t>Remove strict `use_spark` check</t>
        </is>
      </c>
      <c r="C182" t="inlineStr">
        <is>
          <t>dangeross</t>
        </is>
      </c>
      <c r="D182" t="inlineStr">
        <is>
          <t>closed</t>
        </is>
      </c>
      <c r="E182" t="b">
        <v>1</v>
      </c>
      <c r="F182" t="b">
        <v>0</v>
      </c>
      <c r="G182" s="4" t="n">
        <v>45919.3678125</v>
      </c>
      <c r="H182" s="4" t="n">
        <v>45922.47162037037</v>
      </c>
      <c r="I182" s="4" t="n">
        <v>45922.47162037037</v>
      </c>
      <c r="J182" s="4" t="n">
        <v>45922.47164351852</v>
      </c>
      <c r="K182" t="n">
        <v>74.48999999999999</v>
      </c>
      <c r="L182" t="n">
        <v>74.48999999999999</v>
      </c>
      <c r="M182" t="inlineStr">
        <is>
          <t>main</t>
        </is>
      </c>
      <c r="N182" t="inlineStr">
        <is>
          <t>savage-remove-strict-use-spark-check</t>
        </is>
      </c>
      <c r="O182" t="inlineStr">
        <is>
          <t>https://github.com/breez/spark-sdk/pull/257</t>
        </is>
      </c>
      <c r="P182" t="inlineStr">
        <is>
          <t>2025-W38</t>
        </is>
      </c>
      <c r="Q182" t="inlineStr">
        <is>
          <t>2025-09</t>
        </is>
      </c>
      <c r="Y182" t="inlineStr"/>
      <c r="Z182" t="inlineStr"/>
    </row>
    <row r="183">
      <c r="A183" t="n">
        <v>258</v>
      </c>
      <c r="B183" t="inlineStr">
        <is>
          <t>Revert back to rusqlite</t>
        </is>
      </c>
      <c r="C183" t="inlineStr">
        <is>
          <t>JssDWt</t>
        </is>
      </c>
      <c r="D183" t="inlineStr">
        <is>
          <t>closed</t>
        </is>
      </c>
      <c r="E183" t="b">
        <v>1</v>
      </c>
      <c r="F183" t="b">
        <v>0</v>
      </c>
      <c r="G183" s="4" t="n">
        <v>45919.4356712963</v>
      </c>
      <c r="H183" s="4" t="n">
        <v>45919.49665509259</v>
      </c>
      <c r="I183" s="4" t="n">
        <v>45919.49665509259</v>
      </c>
      <c r="J183" s="4" t="n">
        <v>45919.49776620371</v>
      </c>
      <c r="K183" t="n">
        <v>1.46</v>
      </c>
      <c r="L183" t="n">
        <v>1.46</v>
      </c>
      <c r="M183" t="inlineStr">
        <is>
          <t>main</t>
        </is>
      </c>
      <c r="N183" t="inlineStr">
        <is>
          <t>jssdwt-rusqlite</t>
        </is>
      </c>
      <c r="O183" t="inlineStr">
        <is>
          <t>https://github.com/breez/spark-sdk/pull/258</t>
        </is>
      </c>
      <c r="P183" t="inlineStr">
        <is>
          <t>2025-W38</t>
        </is>
      </c>
      <c r="Q183" t="inlineStr">
        <is>
          <t>2025-09</t>
        </is>
      </c>
      <c r="Y183" t="inlineStr"/>
      <c r="Z183" t="inlineStr"/>
    </row>
    <row r="184">
      <c r="A184" t="n">
        <v>259</v>
      </c>
      <c r="B184" t="inlineStr">
        <is>
          <t>Implement different key sets (TaprootSparkSigner)</t>
        </is>
      </c>
      <c r="C184" t="inlineStr">
        <is>
          <t>JssDWt</t>
        </is>
      </c>
      <c r="D184" t="inlineStr">
        <is>
          <t>closed</t>
        </is>
      </c>
      <c r="E184" t="b">
        <v>1</v>
      </c>
      <c r="F184" t="b">
        <v>0</v>
      </c>
      <c r="G184" s="4" t="n">
        <v>45919.4963425926</v>
      </c>
      <c r="H184" s="4" t="n">
        <v>45919.62</v>
      </c>
      <c r="I184" s="4" t="n">
        <v>45919.62</v>
      </c>
      <c r="J184" s="4" t="n">
        <v>45919.62</v>
      </c>
      <c r="K184" t="n">
        <v>2.97</v>
      </c>
      <c r="L184" t="n">
        <v>2.97</v>
      </c>
      <c r="M184" t="inlineStr">
        <is>
          <t>main</t>
        </is>
      </c>
      <c r="N184" t="inlineStr">
        <is>
          <t>jssdwt-multi-signer</t>
        </is>
      </c>
      <c r="O184" t="inlineStr">
        <is>
          <t>https://github.com/breez/spark-sdk/pull/259</t>
        </is>
      </c>
      <c r="P184" t="inlineStr">
        <is>
          <t>2025-W38</t>
        </is>
      </c>
      <c r="Q184" t="inlineStr">
        <is>
          <t>2025-09</t>
        </is>
      </c>
      <c r="Y184" t="inlineStr"/>
      <c r="Z184" t="inlineStr"/>
    </row>
    <row r="185">
      <c r="A185" t="n">
        <v>260</v>
      </c>
      <c r="B185" t="inlineStr">
        <is>
          <t>Changes needed for orange-sdk</t>
        </is>
      </c>
      <c r="C185" t="inlineStr">
        <is>
          <t>benthecarman</t>
        </is>
      </c>
      <c r="D185" t="inlineStr">
        <is>
          <t>closed</t>
        </is>
      </c>
      <c r="E185" t="b">
        <v>1</v>
      </c>
      <c r="F185" t="b">
        <v>0</v>
      </c>
      <c r="G185" s="4" t="n">
        <v>45919.88262731482</v>
      </c>
      <c r="H185" s="4" t="n">
        <v>45924.30259259259</v>
      </c>
      <c r="I185" s="4" t="n">
        <v>45924.30259259259</v>
      </c>
      <c r="J185" s="4" t="n">
        <v>45924.30261574074</v>
      </c>
      <c r="K185" t="n">
        <v>106.08</v>
      </c>
      <c r="L185" t="n">
        <v>106.08</v>
      </c>
      <c r="M185" t="inlineStr">
        <is>
          <t>main</t>
        </is>
      </c>
      <c r="N185" t="inlineStr">
        <is>
          <t>sqlite</t>
        </is>
      </c>
      <c r="O185" t="inlineStr">
        <is>
          <t>https://github.com/breez/spark-sdk/pull/260</t>
        </is>
      </c>
      <c r="P185" t="inlineStr">
        <is>
          <t>2025-W38</t>
        </is>
      </c>
      <c r="Q185" t="inlineStr">
        <is>
          <t>2025-09</t>
        </is>
      </c>
      <c r="Y185" t="inlineStr"/>
      <c r="Z185" t="inlineStr"/>
    </row>
    <row r="186">
      <c r="A186" t="n">
        <v>264</v>
      </c>
      <c r="B186" t="inlineStr">
        <is>
          <t>Fix events for lightning payments</t>
        </is>
      </c>
      <c r="C186" t="inlineStr">
        <is>
          <t>roeierez</t>
        </is>
      </c>
      <c r="D186" t="inlineStr">
        <is>
          <t>closed</t>
        </is>
      </c>
      <c r="E186" t="b">
        <v>1</v>
      </c>
      <c r="F186" t="b">
        <v>0</v>
      </c>
      <c r="G186" s="4" t="n">
        <v>45921.38038194444</v>
      </c>
      <c r="H186" s="4" t="n">
        <v>45922.43606481481</v>
      </c>
      <c r="I186" s="4" t="n">
        <v>45922.43606481481</v>
      </c>
      <c r="J186" s="4" t="n">
        <v>45922.43607638889</v>
      </c>
      <c r="K186" t="n">
        <v>25.34</v>
      </c>
      <c r="L186" t="n">
        <v>25.34</v>
      </c>
      <c r="M186" t="inlineStr">
        <is>
          <t>main</t>
        </is>
      </c>
      <c r="N186" t="inlineStr">
        <is>
          <t>events-fixes</t>
        </is>
      </c>
      <c r="O186" t="inlineStr">
        <is>
          <t>https://github.com/breez/spark-sdk/pull/264</t>
        </is>
      </c>
      <c r="P186" t="inlineStr">
        <is>
          <t>2025-W38</t>
        </is>
      </c>
      <c r="Q186" t="inlineStr">
        <is>
          <t>2025-09</t>
        </is>
      </c>
      <c r="Y186" t="inlineStr"/>
      <c r="Z186" t="inlineStr"/>
    </row>
    <row r="187">
      <c r="A187" t="n">
        <v>265</v>
      </c>
      <c r="B187" t="inlineStr">
        <is>
          <t>Docs: Event flows</t>
        </is>
      </c>
      <c r="C187" t="inlineStr">
        <is>
          <t>dangeross</t>
        </is>
      </c>
      <c r="D187" t="inlineStr">
        <is>
          <t>closed</t>
        </is>
      </c>
      <c r="E187" t="b">
        <v>1</v>
      </c>
      <c r="F187" t="b">
        <v>0</v>
      </c>
      <c r="G187" s="4" t="n">
        <v>45922.31958333333</v>
      </c>
      <c r="H187" s="4" t="n">
        <v>45922.45122685185</v>
      </c>
      <c r="I187" s="4" t="n">
        <v>45922.45122685185</v>
      </c>
      <c r="J187" s="4" t="n">
        <v>45922.45125</v>
      </c>
      <c r="K187" t="n">
        <v>3.16</v>
      </c>
      <c r="L187" t="n">
        <v>3.16</v>
      </c>
      <c r="M187" t="inlineStr">
        <is>
          <t>main</t>
        </is>
      </c>
      <c r="N187" t="inlineStr">
        <is>
          <t>savage-docs-event-flows</t>
        </is>
      </c>
      <c r="O187" t="inlineStr">
        <is>
          <t>https://github.com/breez/spark-sdk/pull/265</t>
        </is>
      </c>
      <c r="P187" t="inlineStr">
        <is>
          <t>2025-W39</t>
        </is>
      </c>
      <c r="Q187" t="inlineStr">
        <is>
          <t>2025-09</t>
        </is>
      </c>
      <c r="Y187" t="inlineStr"/>
      <c r="Z187" t="inlineStr"/>
    </row>
    <row r="188">
      <c r="A188" t="n">
        <v>267</v>
      </c>
      <c r="B188" t="inlineStr">
        <is>
          <t>Add fiat currencies and rates</t>
        </is>
      </c>
      <c r="C188" t="inlineStr">
        <is>
          <t>dangeross</t>
        </is>
      </c>
      <c r="D188" t="inlineStr">
        <is>
          <t>closed</t>
        </is>
      </c>
      <c r="E188" t="b">
        <v>1</v>
      </c>
      <c r="F188" t="b">
        <v>0</v>
      </c>
      <c r="G188" s="4" t="n">
        <v>45922.45094907407</v>
      </c>
      <c r="H188" s="4" t="n">
        <v>45923.65747685185</v>
      </c>
      <c r="I188" s="4" t="n">
        <v>45923.65747685185</v>
      </c>
      <c r="J188" s="4" t="n">
        <v>45923.6575</v>
      </c>
      <c r="K188" t="n">
        <v>28.96</v>
      </c>
      <c r="L188" t="n">
        <v>28.96</v>
      </c>
      <c r="M188" t="inlineStr">
        <is>
          <t>main</t>
        </is>
      </c>
      <c r="N188" t="inlineStr">
        <is>
          <t>savage-fiat-rates</t>
        </is>
      </c>
      <c r="O188" t="inlineStr">
        <is>
          <t>https://github.com/breez/spark-sdk/pull/267</t>
        </is>
      </c>
      <c r="P188" t="inlineStr">
        <is>
          <t>2025-W39</t>
        </is>
      </c>
      <c r="Q188" t="inlineStr">
        <is>
          <t>2025-09</t>
        </is>
      </c>
      <c r="Y188" t="inlineStr"/>
      <c r="Z188" t="inlineStr"/>
    </row>
    <row r="189">
      <c r="A189" t="n">
        <v>268</v>
      </c>
      <c r="B189" t="inlineStr">
        <is>
          <t>CLI: Allow LNURL pay to lightning address</t>
        </is>
      </c>
      <c r="C189" t="inlineStr">
        <is>
          <t>dangeross</t>
        </is>
      </c>
      <c r="D189" t="inlineStr">
        <is>
          <t>closed</t>
        </is>
      </c>
      <c r="E189" t="b">
        <v>1</v>
      </c>
      <c r="F189" t="b">
        <v>0</v>
      </c>
      <c r="G189" s="4" t="n">
        <v>45923.26486111111</v>
      </c>
      <c r="H189" s="4" t="n">
        <v>45923.65545138889</v>
      </c>
      <c r="I189" s="4" t="n">
        <v>45923.65545138889</v>
      </c>
      <c r="J189" s="4" t="n">
        <v>45923.65547453704</v>
      </c>
      <c r="K189" t="n">
        <v>9.369999999999999</v>
      </c>
      <c r="L189" t="n">
        <v>9.369999999999999</v>
      </c>
      <c r="M189" t="inlineStr">
        <is>
          <t>main</t>
        </is>
      </c>
      <c r="N189" t="inlineStr">
        <is>
          <t>savage-cli-pay-lightning-address</t>
        </is>
      </c>
      <c r="O189" t="inlineStr">
        <is>
          <t>https://github.com/breez/spark-sdk/pull/268</t>
        </is>
      </c>
      <c r="P189" t="inlineStr">
        <is>
          <t>2025-W39</t>
        </is>
      </c>
      <c r="Q189" t="inlineStr">
        <is>
          <t>2025-09</t>
        </is>
      </c>
      <c r="Y189" t="inlineStr"/>
      <c r="Z189" t="inlineStr"/>
    </row>
    <row r="190">
      <c r="A190" t="n">
        <v>269</v>
      </c>
      <c r="B190" t="inlineStr">
        <is>
          <t>Fix typo on invalid certificate</t>
        </is>
      </c>
      <c r="C190" t="inlineStr">
        <is>
          <t>ekzyis</t>
        </is>
      </c>
      <c r="D190" t="inlineStr">
        <is>
          <t>closed</t>
        </is>
      </c>
      <c r="E190" t="b">
        <v>1</v>
      </c>
      <c r="F190" t="b">
        <v>0</v>
      </c>
      <c r="G190" s="4" t="n">
        <v>45923.44030092593</v>
      </c>
      <c r="H190" s="4" t="n">
        <v>45923.48505787037</v>
      </c>
      <c r="I190" s="4" t="n">
        <v>45923.48505787037</v>
      </c>
      <c r="J190" s="4" t="n">
        <v>45923.48677083333</v>
      </c>
      <c r="K190" t="n">
        <v>1.07</v>
      </c>
      <c r="L190" t="n">
        <v>1.07</v>
      </c>
      <c r="M190" t="inlineStr">
        <is>
          <t>main</t>
        </is>
      </c>
      <c r="N190" t="inlineStr">
        <is>
          <t>fix-typo-invalid-certificate</t>
        </is>
      </c>
      <c r="O190" t="inlineStr">
        <is>
          <t>https://github.com/breez/spark-sdk/pull/269</t>
        </is>
      </c>
      <c r="P190" t="inlineStr">
        <is>
          <t>2025-W39</t>
        </is>
      </c>
      <c r="Q190" t="inlineStr">
        <is>
          <t>2025-09</t>
        </is>
      </c>
      <c r="Y190" t="inlineStr"/>
      <c r="Z190" t="inlineStr"/>
    </row>
    <row r="191">
      <c r="A191" t="n">
        <v>270</v>
      </c>
      <c r="B191" t="inlineStr">
        <is>
          <t>Sync head and tail using Sparkscan API</t>
        </is>
      </c>
      <c r="C191" t="inlineStr">
        <is>
          <t>dangeross</t>
        </is>
      </c>
      <c r="D191" t="inlineStr">
        <is>
          <t>closed</t>
        </is>
      </c>
      <c r="E191" t="b">
        <v>0</v>
      </c>
      <c r="F191" t="b">
        <v>0</v>
      </c>
      <c r="G191" s="4" t="n">
        <v>45923.52635416666</v>
      </c>
      <c r="I191" s="4" t="n">
        <v>45936.71971064815</v>
      </c>
      <c r="J191" s="4" t="n">
        <v>45936.71975694445</v>
      </c>
      <c r="L191" t="n">
        <v>316.64</v>
      </c>
      <c r="M191" t="inlineStr">
        <is>
          <t>daniel-breez-sdk-token-support</t>
        </is>
      </c>
      <c r="N191" t="inlineStr">
        <is>
          <t>savage-sparkscan-bidirectional-sync</t>
        </is>
      </c>
      <c r="O191" t="inlineStr">
        <is>
          <t>https://github.com/breez/spark-sdk/pull/270</t>
        </is>
      </c>
      <c r="P191" t="inlineStr">
        <is>
          <t>2025-W39</t>
        </is>
      </c>
      <c r="Q191" t="inlineStr">
        <is>
          <t>2025-09</t>
        </is>
      </c>
      <c r="Y191" t="inlineStr"/>
      <c r="Z191" t="inlineStr"/>
    </row>
    <row r="192">
      <c r="A192" t="n">
        <v>271</v>
      </c>
      <c r="B192" t="inlineStr">
        <is>
          <t>Docs: Update bindings seed config</t>
        </is>
      </c>
      <c r="C192" t="inlineStr">
        <is>
          <t>dangeross</t>
        </is>
      </c>
      <c r="D192" t="inlineStr">
        <is>
          <t>closed</t>
        </is>
      </c>
      <c r="E192" t="b">
        <v>1</v>
      </c>
      <c r="F192" t="b">
        <v>0</v>
      </c>
      <c r="G192" s="4" t="n">
        <v>45924.32766203704</v>
      </c>
      <c r="H192" s="4" t="n">
        <v>45925.3390162037</v>
      </c>
      <c r="I192" s="4" t="n">
        <v>45925.3390162037</v>
      </c>
      <c r="J192" s="4" t="n">
        <v>45925.33902777778</v>
      </c>
      <c r="K192" t="n">
        <v>24.27</v>
      </c>
      <c r="L192" t="n">
        <v>24.27</v>
      </c>
      <c r="M192" t="inlineStr">
        <is>
          <t>main</t>
        </is>
      </c>
      <c r="N192" t="inlineStr">
        <is>
          <t>savage-docs-bindings-seed</t>
        </is>
      </c>
      <c r="O192" t="inlineStr">
        <is>
          <t>https://github.com/breez/spark-sdk/pull/271</t>
        </is>
      </c>
      <c r="P192" t="inlineStr">
        <is>
          <t>2025-W39</t>
        </is>
      </c>
      <c r="Q192" t="inlineStr">
        <is>
          <t>2025-09</t>
        </is>
      </c>
      <c r="Y192" t="inlineStr"/>
      <c r="Z192" t="inlineStr"/>
    </row>
    <row r="193">
      <c r="A193" t="n">
        <v>273</v>
      </c>
      <c r="B193" t="inlineStr">
        <is>
          <t>optional ln address description with default</t>
        </is>
      </c>
      <c r="C193" t="inlineStr">
        <is>
          <t>JssDWt</t>
        </is>
      </c>
      <c r="D193" t="inlineStr">
        <is>
          <t>closed</t>
        </is>
      </c>
      <c r="E193" t="b">
        <v>1</v>
      </c>
      <c r="F193" t="b">
        <v>0</v>
      </c>
      <c r="G193" s="4" t="n">
        <v>45925.32363425926</v>
      </c>
      <c r="H193" s="4" t="n">
        <v>45925.34925925926</v>
      </c>
      <c r="I193" s="4" t="n">
        <v>45925.34925925926</v>
      </c>
      <c r="J193" s="4" t="n">
        <v>45925.34927083334</v>
      </c>
      <c r="K193" t="n">
        <v>0.61</v>
      </c>
      <c r="L193" t="n">
        <v>0.61</v>
      </c>
      <c r="M193" t="inlineStr">
        <is>
          <t>main</t>
        </is>
      </c>
      <c r="N193" t="inlineStr">
        <is>
          <t>jssdwt-ln-address-defaults</t>
        </is>
      </c>
      <c r="O193" t="inlineStr">
        <is>
          <t>https://github.com/breez/spark-sdk/pull/273</t>
        </is>
      </c>
      <c r="P193" t="inlineStr">
        <is>
          <t>2025-W39</t>
        </is>
      </c>
      <c r="Q193" t="inlineStr">
        <is>
          <t>2025-09</t>
        </is>
      </c>
      <c r="Y193" t="inlineStr"/>
      <c r="Z193" t="inlineStr"/>
    </row>
    <row r="194">
      <c r="A194" t="n">
        <v>275</v>
      </c>
      <c r="B194" t="inlineStr">
        <is>
          <t>Fix kotlin bindgen</t>
        </is>
      </c>
      <c r="C194" t="inlineStr">
        <is>
          <t>dangeross</t>
        </is>
      </c>
      <c r="D194" t="inlineStr">
        <is>
          <t>closed</t>
        </is>
      </c>
      <c r="E194" t="b">
        <v>1</v>
      </c>
      <c r="F194" t="b">
        <v>0</v>
      </c>
      <c r="G194" s="4" t="n">
        <v>45925.43994212963</v>
      </c>
      <c r="H194" s="4" t="n">
        <v>45925.64568287037</v>
      </c>
      <c r="I194" s="4" t="n">
        <v>45925.64568287037</v>
      </c>
      <c r="J194" s="4" t="n">
        <v>45925.64570601852</v>
      </c>
      <c r="K194" t="n">
        <v>4.94</v>
      </c>
      <c r="L194" t="n">
        <v>4.94</v>
      </c>
      <c r="M194" t="inlineStr">
        <is>
          <t>main</t>
        </is>
      </c>
      <c r="N194" t="inlineStr">
        <is>
          <t>savage-gobley-fix</t>
        </is>
      </c>
      <c r="O194" t="inlineStr">
        <is>
          <t>https://github.com/breez/spark-sdk/pull/275</t>
        </is>
      </c>
      <c r="P194" t="inlineStr">
        <is>
          <t>2025-W39</t>
        </is>
      </c>
      <c r="Q194" t="inlineStr">
        <is>
          <t>2025-09</t>
        </is>
      </c>
      <c r="Y194" t="inlineStr"/>
      <c r="Z194" t="inlineStr"/>
    </row>
    <row r="195">
      <c r="A195" t="n">
        <v>276</v>
      </c>
      <c r="B195" t="inlineStr">
        <is>
          <t>include lnurl metadata on wasm</t>
        </is>
      </c>
      <c r="C195" t="inlineStr">
        <is>
          <t>JssDWt</t>
        </is>
      </c>
      <c r="D195" t="inlineStr">
        <is>
          <t>closed</t>
        </is>
      </c>
      <c r="E195" t="b">
        <v>1</v>
      </c>
      <c r="F195" t="b">
        <v>0</v>
      </c>
      <c r="G195" s="4" t="n">
        <v>45925.52988425926</v>
      </c>
      <c r="H195" s="4" t="n">
        <v>45926.28459490741</v>
      </c>
      <c r="I195" s="4" t="n">
        <v>45926.28459490741</v>
      </c>
      <c r="J195" s="4" t="n">
        <v>45926.28459490741</v>
      </c>
      <c r="K195" t="n">
        <v>18.11</v>
      </c>
      <c r="L195" t="n">
        <v>18.11</v>
      </c>
      <c r="M195" t="inlineStr">
        <is>
          <t>main</t>
        </is>
      </c>
      <c r="N195" t="inlineStr">
        <is>
          <t>jssdwt-wasm-lnurl-metadata</t>
        </is>
      </c>
      <c r="O195" t="inlineStr">
        <is>
          <t>https://github.com/breez/spark-sdk/pull/276</t>
        </is>
      </c>
      <c r="P195" t="inlineStr">
        <is>
          <t>2025-W39</t>
        </is>
      </c>
      <c r="Q195" t="inlineStr">
        <is>
          <t>2025-09</t>
        </is>
      </c>
      <c r="Y195" t="inlineStr"/>
      <c r="Z195" t="inlineStr"/>
    </row>
    <row r="196">
      <c r="A196" t="n">
        <v>277</v>
      </c>
      <c r="B196" t="inlineStr">
        <is>
          <t>extract description from lnurl metadata</t>
        </is>
      </c>
      <c r="C196" t="inlineStr">
        <is>
          <t>JssDWt</t>
        </is>
      </c>
      <c r="D196" t="inlineStr">
        <is>
          <t>closed</t>
        </is>
      </c>
      <c r="E196" t="b">
        <v>1</v>
      </c>
      <c r="F196" t="b">
        <v>0</v>
      </c>
      <c r="G196" s="4" t="n">
        <v>45925.55331018518</v>
      </c>
      <c r="H196" s="4" t="n">
        <v>45926.53979166667</v>
      </c>
      <c r="I196" s="4" t="n">
        <v>45926.53979166667</v>
      </c>
      <c r="J196" s="4" t="n">
        <v>45926.53979166667</v>
      </c>
      <c r="K196" t="n">
        <v>23.68</v>
      </c>
      <c r="L196" t="n">
        <v>23.68</v>
      </c>
      <c r="M196" t="inlineStr">
        <is>
          <t>main</t>
        </is>
      </c>
      <c r="N196" t="inlineStr">
        <is>
          <t>jssdwt-lnurl-description</t>
        </is>
      </c>
      <c r="O196" t="inlineStr">
        <is>
          <t>https://github.com/breez/spark-sdk/pull/277</t>
        </is>
      </c>
      <c r="P196" t="inlineStr">
        <is>
          <t>2025-W39</t>
        </is>
      </c>
      <c r="Q196" t="inlineStr">
        <is>
          <t>2025-09</t>
        </is>
      </c>
      <c r="Y196" t="inlineStr"/>
      <c r="Z196" t="inlineStr"/>
    </row>
    <row r="197">
      <c r="A197" t="n">
        <v>280</v>
      </c>
      <c r="B197" t="inlineStr">
        <is>
          <t>Remove confirmed refunded transactions.</t>
        </is>
      </c>
      <c r="C197" t="inlineStr">
        <is>
          <t>roeierez</t>
        </is>
      </c>
      <c r="D197" t="inlineStr">
        <is>
          <t>closed</t>
        </is>
      </c>
      <c r="E197" t="b">
        <v>1</v>
      </c>
      <c r="F197" t="b">
        <v>0</v>
      </c>
      <c r="G197" s="4" t="n">
        <v>45927.66474537037</v>
      </c>
      <c r="H197" s="4" t="n">
        <v>45929.57688657408</v>
      </c>
      <c r="I197" s="4" t="n">
        <v>45929.57688657408</v>
      </c>
      <c r="J197" s="4" t="n">
        <v>45929.57689814815</v>
      </c>
      <c r="K197" t="n">
        <v>45.89</v>
      </c>
      <c r="L197" t="n">
        <v>45.89</v>
      </c>
      <c r="M197" t="inlineStr">
        <is>
          <t>main</t>
        </is>
      </c>
      <c r="N197" t="inlineStr">
        <is>
          <t>check-refunded-txs</t>
        </is>
      </c>
      <c r="O197" t="inlineStr">
        <is>
          <t>https://github.com/breez/spark-sdk/pull/280</t>
        </is>
      </c>
      <c r="P197" t="inlineStr">
        <is>
          <t>2025-W39</t>
        </is>
      </c>
      <c r="Q197" t="inlineStr">
        <is>
          <t>2025-09</t>
        </is>
      </c>
      <c r="Y197" t="inlineStr"/>
      <c r="Z197" t="inlineStr"/>
    </row>
    <row r="198">
      <c r="A198" t="n">
        <v>281</v>
      </c>
      <c r="B198" t="inlineStr">
        <is>
          <t>Better balance management</t>
        </is>
      </c>
      <c r="C198" t="inlineStr">
        <is>
          <t>roeierez</t>
        </is>
      </c>
      <c r="D198" t="inlineStr">
        <is>
          <t>closed</t>
        </is>
      </c>
      <c r="E198" t="b">
        <v>1</v>
      </c>
      <c r="F198" t="b">
        <v>0</v>
      </c>
      <c r="G198" s="4" t="n">
        <v>45928.66214120371</v>
      </c>
      <c r="H198" s="4" t="n">
        <v>45929.71734953704</v>
      </c>
      <c r="I198" s="4" t="n">
        <v>45929.71734953704</v>
      </c>
      <c r="J198" s="4" t="n">
        <v>45929.71736111111</v>
      </c>
      <c r="K198" t="n">
        <v>25.32</v>
      </c>
      <c r="L198" t="n">
        <v>25.32</v>
      </c>
      <c r="M198" t="inlineStr">
        <is>
          <t>main</t>
        </is>
      </c>
      <c r="N198" t="inlineStr">
        <is>
          <t>balance-management</t>
        </is>
      </c>
      <c r="O198" t="inlineStr">
        <is>
          <t>https://github.com/breez/spark-sdk/pull/281</t>
        </is>
      </c>
      <c r="P198" t="inlineStr">
        <is>
          <t>2025-W39</t>
        </is>
      </c>
      <c r="Q198" t="inlineStr">
        <is>
          <t>2025-09</t>
        </is>
      </c>
      <c r="Y198" t="inlineStr"/>
      <c r="Z198" t="inlineStr"/>
    </row>
    <row r="199">
      <c r="A199" t="n">
        <v>284</v>
      </c>
      <c r="B199" t="inlineStr">
        <is>
          <t>Fix Wasm better-sqlite dependency</t>
        </is>
      </c>
      <c r="C199" t="inlineStr">
        <is>
          <t>danielgranhao</t>
        </is>
      </c>
      <c r="D199" t="inlineStr">
        <is>
          <t>closed</t>
        </is>
      </c>
      <c r="E199" t="b">
        <v>1</v>
      </c>
      <c r="F199" t="b">
        <v>0</v>
      </c>
      <c r="G199" s="4" t="n">
        <v>45929.40690972222</v>
      </c>
      <c r="H199" s="4" t="n">
        <v>45929.63094907408</v>
      </c>
      <c r="I199" s="4" t="n">
        <v>45929.63094907408</v>
      </c>
      <c r="J199" s="4" t="n">
        <v>45929.63097222222</v>
      </c>
      <c r="K199" t="n">
        <v>5.38</v>
      </c>
      <c r="L199" t="n">
        <v>5.38</v>
      </c>
      <c r="M199" t="inlineStr">
        <is>
          <t>main</t>
        </is>
      </c>
      <c r="N199" t="inlineStr">
        <is>
          <t>daniel-fix-wasm-sqlite-dep</t>
        </is>
      </c>
      <c r="O199" t="inlineStr">
        <is>
          <t>https://github.com/breez/spark-sdk/pull/284</t>
        </is>
      </c>
      <c r="P199" t="inlineStr">
        <is>
          <t>2025-W40</t>
        </is>
      </c>
      <c r="Q199" t="inlineStr">
        <is>
          <t>2025-09</t>
        </is>
      </c>
      <c r="Y199" t="inlineStr"/>
      <c r="Z199" t="inlineStr"/>
    </row>
    <row r="200">
      <c r="A200" t="n">
        <v>286</v>
      </c>
      <c r="B200" t="inlineStr">
        <is>
          <t>Update graphql schema, use transfer id instead of idempotency key</t>
        </is>
      </c>
      <c r="C200" t="inlineStr">
        <is>
          <t>roeierez</t>
        </is>
      </c>
      <c r="D200" t="inlineStr">
        <is>
          <t>closed</t>
        </is>
      </c>
      <c r="E200" t="b">
        <v>1</v>
      </c>
      <c r="F200" t="b">
        <v>0</v>
      </c>
      <c r="G200" s="4" t="n">
        <v>45929.84768518519</v>
      </c>
      <c r="H200" s="4" t="n">
        <v>45930.30990740741</v>
      </c>
      <c r="I200" s="4" t="n">
        <v>45930.30990740741</v>
      </c>
      <c r="J200" s="4" t="n">
        <v>45930.30991898148</v>
      </c>
      <c r="K200" t="n">
        <v>11.09</v>
      </c>
      <c r="L200" t="n">
        <v>11.09</v>
      </c>
      <c r="M200" t="inlineStr">
        <is>
          <t>main</t>
        </is>
      </c>
      <c r="N200" t="inlineStr">
        <is>
          <t>optional-idempotency_key</t>
        </is>
      </c>
      <c r="O200" t="inlineStr">
        <is>
          <t>https://github.com/breez/spark-sdk/pull/286</t>
        </is>
      </c>
      <c r="P200" t="inlineStr">
        <is>
          <t>2025-W40</t>
        </is>
      </c>
      <c r="Q200" t="inlineStr">
        <is>
          <t>2025-09</t>
        </is>
      </c>
      <c r="Y200" t="inlineStr"/>
      <c r="Z200" t="inlineStr"/>
    </row>
    <row r="201">
      <c r="A201" t="n">
        <v>288</v>
      </c>
      <c r="B201" t="inlineStr">
        <is>
          <t>Fix timelock refresh checks</t>
        </is>
      </c>
      <c r="C201" t="inlineStr">
        <is>
          <t>roeierez</t>
        </is>
      </c>
      <c r="D201" t="inlineStr">
        <is>
          <t>closed</t>
        </is>
      </c>
      <c r="E201" t="b">
        <v>1</v>
      </c>
      <c r="F201" t="b">
        <v>0</v>
      </c>
      <c r="G201" s="4" t="n">
        <v>45929.9575</v>
      </c>
      <c r="H201" s="4" t="n">
        <v>45930.30966435185</v>
      </c>
      <c r="I201" s="4" t="n">
        <v>45930.30966435185</v>
      </c>
      <c r="J201" s="4" t="n">
        <v>45930.3096875</v>
      </c>
      <c r="K201" t="n">
        <v>8.449999999999999</v>
      </c>
      <c r="L201" t="n">
        <v>8.449999999999999</v>
      </c>
      <c r="M201" t="inlineStr">
        <is>
          <t>optional-idempotency_key</t>
        </is>
      </c>
      <c r="N201" t="inlineStr">
        <is>
          <t>fix-timelock-refresh</t>
        </is>
      </c>
      <c r="O201" t="inlineStr">
        <is>
          <t>https://github.com/breez/spark-sdk/pull/288</t>
        </is>
      </c>
      <c r="P201" t="inlineStr">
        <is>
          <t>2025-W40</t>
        </is>
      </c>
      <c r="Q201" t="inlineStr">
        <is>
          <t>2025-09</t>
        </is>
      </c>
      <c r="Y201" t="inlineStr"/>
      <c r="Z201" t="inlineStr"/>
    </row>
    <row r="202">
      <c r="A202" t="n">
        <v>289</v>
      </c>
      <c r="B202" t="inlineStr">
        <is>
          <t>Fix taproot signer identity</t>
        </is>
      </c>
      <c r="C202" t="inlineStr">
        <is>
          <t>JssDWt</t>
        </is>
      </c>
      <c r="D202" t="inlineStr">
        <is>
          <t>closed</t>
        </is>
      </c>
      <c r="E202" t="b">
        <v>1</v>
      </c>
      <c r="F202" t="b">
        <v>0</v>
      </c>
      <c r="G202" s="4" t="n">
        <v>45930.33157407407</v>
      </c>
      <c r="H202" s="4" t="n">
        <v>45930.33546296296</v>
      </c>
      <c r="I202" s="4" t="n">
        <v>45930.33546296296</v>
      </c>
      <c r="J202" s="4" t="n">
        <v>45930.33547453704</v>
      </c>
      <c r="K202" t="n">
        <v>0.09</v>
      </c>
      <c r="L202" t="n">
        <v>0.09</v>
      </c>
      <c r="M202" t="inlineStr">
        <is>
          <t>main</t>
        </is>
      </c>
      <c r="N202" t="inlineStr">
        <is>
          <t>jssdwt-fix-taproot-signer-identity</t>
        </is>
      </c>
      <c r="O202" t="inlineStr">
        <is>
          <t>https://github.com/breez/spark-sdk/pull/289</t>
        </is>
      </c>
      <c r="P202" t="inlineStr">
        <is>
          <t>2025-W40</t>
        </is>
      </c>
      <c r="Q202" t="inlineStr">
        <is>
          <t>2025-09</t>
        </is>
      </c>
      <c r="Y202" t="inlineStr"/>
      <c r="Z202" t="inlineStr"/>
    </row>
    <row r="203">
      <c r="A203" t="n">
        <v>290</v>
      </c>
      <c r="B203" t="inlineStr">
        <is>
          <t>return error when logging is set again</t>
        </is>
      </c>
      <c r="C203" t="inlineStr">
        <is>
          <t>JssDWt</t>
        </is>
      </c>
      <c r="D203" t="inlineStr">
        <is>
          <t>closed</t>
        </is>
      </c>
      <c r="E203" t="b">
        <v>1</v>
      </c>
      <c r="F203" t="b">
        <v>0</v>
      </c>
      <c r="G203" s="4" t="n">
        <v>45930.38204861111</v>
      </c>
      <c r="H203" s="4" t="n">
        <v>45930.40325231481</v>
      </c>
      <c r="I203" s="4" t="n">
        <v>45930.40325231481</v>
      </c>
      <c r="J203" s="4" t="n">
        <v>45930.40326388889</v>
      </c>
      <c r="K203" t="n">
        <v>0.51</v>
      </c>
      <c r="L203" t="n">
        <v>0.51</v>
      </c>
      <c r="M203" t="inlineStr">
        <is>
          <t>main</t>
        </is>
      </c>
      <c r="N203" t="inlineStr">
        <is>
          <t>jssdwt-init-logging-panic</t>
        </is>
      </c>
      <c r="O203" t="inlineStr">
        <is>
          <t>https://github.com/breez/spark-sdk/pull/290</t>
        </is>
      </c>
      <c r="P203" t="inlineStr">
        <is>
          <t>2025-W40</t>
        </is>
      </c>
      <c r="Q203" t="inlineStr">
        <is>
          <t>2025-09</t>
        </is>
      </c>
      <c r="Y203" t="inlineStr"/>
      <c r="Z203" t="inlineStr"/>
    </row>
    <row r="204">
      <c r="A204" t="n">
        <v>291</v>
      </c>
      <c r="B204" t="inlineStr">
        <is>
          <t xml:space="preserve">Change sync method to return synchronously </t>
        </is>
      </c>
      <c r="C204" t="inlineStr">
        <is>
          <t>roeierez</t>
        </is>
      </c>
      <c r="D204" t="inlineStr">
        <is>
          <t>closed</t>
        </is>
      </c>
      <c r="E204" t="b">
        <v>1</v>
      </c>
      <c r="F204" t="b">
        <v>0</v>
      </c>
      <c r="G204" s="4" t="n">
        <v>45930.64206018519</v>
      </c>
      <c r="H204" s="4" t="n">
        <v>45932.64318287037</v>
      </c>
      <c r="I204" s="4" t="n">
        <v>45932.64318287037</v>
      </c>
      <c r="J204" s="4" t="n">
        <v>45932.64320601852</v>
      </c>
      <c r="K204" t="n">
        <v>48.03</v>
      </c>
      <c r="L204" t="n">
        <v>48.03</v>
      </c>
      <c r="M204" t="inlineStr">
        <is>
          <t>main</t>
        </is>
      </c>
      <c r="N204" t="inlineStr">
        <is>
          <t>sync-response</t>
        </is>
      </c>
      <c r="O204" t="inlineStr">
        <is>
          <t>https://github.com/breez/spark-sdk/pull/291</t>
        </is>
      </c>
      <c r="P204" t="inlineStr">
        <is>
          <t>2025-W40</t>
        </is>
      </c>
      <c r="Q204" t="inlineStr">
        <is>
          <t>2025-09</t>
        </is>
      </c>
      <c r="Y204" t="inlineStr"/>
      <c r="Z204" t="inlineStr"/>
    </row>
    <row r="205">
      <c r="A205" t="n">
        <v>292</v>
      </c>
      <c r="B205" t="inlineStr">
        <is>
          <t>optional account number</t>
        </is>
      </c>
      <c r="C205" t="inlineStr">
        <is>
          <t>JssDWt</t>
        </is>
      </c>
      <c r="D205" t="inlineStr">
        <is>
          <t>closed</t>
        </is>
      </c>
      <c r="E205" t="b">
        <v>1</v>
      </c>
      <c r="F205" t="b">
        <v>0</v>
      </c>
      <c r="G205" s="4" t="n">
        <v>45930.77106481481</v>
      </c>
      <c r="H205" s="4" t="n">
        <v>45930.78023148148</v>
      </c>
      <c r="I205" s="4" t="n">
        <v>45930.78023148148</v>
      </c>
      <c r="J205" s="4" t="n">
        <v>45930.78024305555</v>
      </c>
      <c r="K205" t="n">
        <v>0.22</v>
      </c>
      <c r="L205" t="n">
        <v>0.22</v>
      </c>
      <c r="M205" t="inlineStr">
        <is>
          <t>main</t>
        </is>
      </c>
      <c r="N205" t="inlineStr">
        <is>
          <t>jssdwt-set-account-number</t>
        </is>
      </c>
      <c r="O205" t="inlineStr">
        <is>
          <t>https://github.com/breez/spark-sdk/pull/292</t>
        </is>
      </c>
      <c r="P205" t="inlineStr">
        <is>
          <t>2025-W40</t>
        </is>
      </c>
      <c r="Q205" t="inlineStr">
        <is>
          <t>2025-09</t>
        </is>
      </c>
      <c r="Y205" t="inlineStr"/>
      <c r="Z205" t="inlineStr"/>
    </row>
    <row r="206">
      <c r="A206" t="n">
        <v>293</v>
      </c>
      <c r="B206" t="inlineStr">
        <is>
          <t>async event listener</t>
        </is>
      </c>
      <c r="C206" t="inlineStr">
        <is>
          <t>JssDWt</t>
        </is>
      </c>
      <c r="D206" t="inlineStr">
        <is>
          <t>closed</t>
        </is>
      </c>
      <c r="E206" t="b">
        <v>1</v>
      </c>
      <c r="F206" t="b">
        <v>0</v>
      </c>
      <c r="G206" s="4" t="n">
        <v>45932.33924768519</v>
      </c>
      <c r="H206" s="4" t="n">
        <v>45932.4959837963</v>
      </c>
      <c r="I206" s="4" t="n">
        <v>45932.4959837963</v>
      </c>
      <c r="J206" s="4" t="n">
        <v>45932.49599537037</v>
      </c>
      <c r="K206" t="n">
        <v>3.76</v>
      </c>
      <c r="L206" t="n">
        <v>3.76</v>
      </c>
      <c r="M206" t="inlineStr">
        <is>
          <t>main</t>
        </is>
      </c>
      <c r="N206" t="inlineStr">
        <is>
          <t>jssdwt-async-event-listener</t>
        </is>
      </c>
      <c r="O206" t="inlineStr">
        <is>
          <t>https://github.com/breez/spark-sdk/pull/293</t>
        </is>
      </c>
      <c r="P206" t="inlineStr">
        <is>
          <t>2025-W40</t>
        </is>
      </c>
      <c r="Q206" t="inlineStr">
        <is>
          <t>2025-10</t>
        </is>
      </c>
      <c r="Y206" t="inlineStr"/>
      <c r="Z206" t="inlineStr"/>
    </row>
    <row r="207">
      <c r="A207" t="n">
        <v>294</v>
      </c>
      <c r="B207" t="inlineStr">
        <is>
          <t>Option to wait for payment to complete</t>
        </is>
      </c>
      <c r="C207" t="inlineStr">
        <is>
          <t>JssDWt</t>
        </is>
      </c>
      <c r="D207" t="inlineStr">
        <is>
          <t>closed</t>
        </is>
      </c>
      <c r="E207" t="b">
        <v>1</v>
      </c>
      <c r="F207" t="b">
        <v>0</v>
      </c>
      <c r="G207" s="4" t="n">
        <v>45932.6294212963</v>
      </c>
      <c r="H207" s="4" t="n">
        <v>45933.63859953704</v>
      </c>
      <c r="I207" s="4" t="n">
        <v>45933.63859953704</v>
      </c>
      <c r="J207" s="4" t="n">
        <v>45933.63859953704</v>
      </c>
      <c r="K207" t="n">
        <v>24.22</v>
      </c>
      <c r="L207" t="n">
        <v>24.22</v>
      </c>
      <c r="M207" t="inlineStr">
        <is>
          <t>main</t>
        </is>
      </c>
      <c r="N207" t="inlineStr">
        <is>
          <t>jssdwt-wait-for-payment</t>
        </is>
      </c>
      <c r="O207" t="inlineStr">
        <is>
          <t>https://github.com/breez/spark-sdk/pull/294</t>
        </is>
      </c>
      <c r="P207" t="inlineStr">
        <is>
          <t>2025-W40</t>
        </is>
      </c>
      <c r="Q207" t="inlineStr">
        <is>
          <t>2025-10</t>
        </is>
      </c>
      <c r="Y207" t="inlineStr"/>
      <c r="Z207" t="inlineStr"/>
    </row>
    <row r="208">
      <c r="A208" t="n">
        <v>295</v>
      </c>
      <c r="B208" t="inlineStr">
        <is>
          <t>Optimize startup</t>
        </is>
      </c>
      <c r="C208" t="inlineStr">
        <is>
          <t>roeierez</t>
        </is>
      </c>
      <c r="D208" t="inlineStr">
        <is>
          <t>closed</t>
        </is>
      </c>
      <c r="E208" t="b">
        <v>1</v>
      </c>
      <c r="F208" t="b">
        <v>0</v>
      </c>
      <c r="G208" s="4" t="n">
        <v>45932.89145833333</v>
      </c>
      <c r="H208" s="4" t="n">
        <v>45932.89972222222</v>
      </c>
      <c r="I208" s="4" t="n">
        <v>45932.89972222222</v>
      </c>
      <c r="J208" s="4" t="n">
        <v>45932.89973379629</v>
      </c>
      <c r="K208" t="n">
        <v>0.2</v>
      </c>
      <c r="L208" t="n">
        <v>0.2</v>
      </c>
      <c r="M208" t="inlineStr">
        <is>
          <t>main</t>
        </is>
      </c>
      <c r="N208" t="inlineStr">
        <is>
          <t>optimize-startup</t>
        </is>
      </c>
      <c r="O208" t="inlineStr">
        <is>
          <t>https://github.com/breez/spark-sdk/pull/295</t>
        </is>
      </c>
      <c r="P208" t="inlineStr">
        <is>
          <t>2025-W40</t>
        </is>
      </c>
      <c r="Q208" t="inlineStr">
        <is>
          <t>2025-10</t>
        </is>
      </c>
      <c r="Y208" t="inlineStr"/>
      <c r="Z208" t="inlineStr"/>
    </row>
    <row r="209">
      <c r="A209" t="n">
        <v>296</v>
      </c>
      <c r="B209" t="inlineStr">
        <is>
          <t>React native 0.81.4</t>
        </is>
      </c>
      <c r="C209" t="inlineStr">
        <is>
          <t>reklis</t>
        </is>
      </c>
      <c r="D209" t="inlineStr">
        <is>
          <t>open</t>
        </is>
      </c>
      <c r="E209" t="b">
        <v>0</v>
      </c>
      <c r="F209" t="b">
        <v>0</v>
      </c>
      <c r="G209" s="4" t="n">
        <v>45933.61248842593</v>
      </c>
      <c r="J209" s="4" t="n">
        <v>46086.63425925926</v>
      </c>
      <c r="M209" t="inlineStr">
        <is>
          <t>main</t>
        </is>
      </c>
      <c r="N209" t="inlineStr">
        <is>
          <t>react-native-0.81.4</t>
        </is>
      </c>
      <c r="O209" t="inlineStr">
        <is>
          <t>https://github.com/breez/spark-sdk/pull/296</t>
        </is>
      </c>
      <c r="P209" t="inlineStr">
        <is>
          <t>2025-W40</t>
        </is>
      </c>
      <c r="Q209" t="inlineStr">
        <is>
          <t>2025-10</t>
        </is>
      </c>
      <c r="Y209" t="inlineStr"/>
      <c r="Z209" t="inlineStr"/>
    </row>
    <row r="210">
      <c r="A210" t="n">
        <v>297</v>
      </c>
      <c r="B210" t="inlineStr">
        <is>
          <t>gracefully handle already claimed transfers</t>
        </is>
      </c>
      <c r="C210" t="inlineStr">
        <is>
          <t>JssDWt</t>
        </is>
      </c>
      <c r="D210" t="inlineStr">
        <is>
          <t>closed</t>
        </is>
      </c>
      <c r="E210" t="b">
        <v>1</v>
      </c>
      <c r="F210" t="b">
        <v>0</v>
      </c>
      <c r="G210" s="4" t="n">
        <v>45933.62255787037</v>
      </c>
      <c r="H210" s="4" t="n">
        <v>45934.88377314815</v>
      </c>
      <c r="I210" s="4" t="n">
        <v>45934.88377314815</v>
      </c>
      <c r="J210" s="4" t="n">
        <v>45934.88378472222</v>
      </c>
      <c r="K210" t="n">
        <v>30.27</v>
      </c>
      <c r="L210" t="n">
        <v>30.27</v>
      </c>
      <c r="M210" t="inlineStr">
        <is>
          <t>main</t>
        </is>
      </c>
      <c r="N210" t="inlineStr">
        <is>
          <t>jssdwt-fix-multi-claim</t>
        </is>
      </c>
      <c r="O210" t="inlineStr">
        <is>
          <t>https://github.com/breez/spark-sdk/pull/297</t>
        </is>
      </c>
      <c r="P210" t="inlineStr">
        <is>
          <t>2025-W40</t>
        </is>
      </c>
      <c r="Q210" t="inlineStr">
        <is>
          <t>2025-10</t>
        </is>
      </c>
      <c r="Y210" t="inlineStr"/>
      <c r="Z210" t="inlineStr"/>
    </row>
    <row r="211">
      <c r="A211" t="n">
        <v>298</v>
      </c>
      <c r="B211" t="inlineStr">
        <is>
          <t>wait for disconnect</t>
        </is>
      </c>
      <c r="C211" t="inlineStr">
        <is>
          <t>JssDWt</t>
        </is>
      </c>
      <c r="D211" t="inlineStr">
        <is>
          <t>closed</t>
        </is>
      </c>
      <c r="E211" t="b">
        <v>1</v>
      </c>
      <c r="F211" t="b">
        <v>0</v>
      </c>
      <c r="G211" s="4" t="n">
        <v>45933.67864583333</v>
      </c>
      <c r="H211" s="4" t="n">
        <v>45934.40284722222</v>
      </c>
      <c r="I211" s="4" t="n">
        <v>45934.40284722222</v>
      </c>
      <c r="J211" s="4" t="n">
        <v>45934.40284722222</v>
      </c>
      <c r="K211" t="n">
        <v>17.38</v>
      </c>
      <c r="L211" t="n">
        <v>17.38</v>
      </c>
      <c r="M211" t="inlineStr">
        <is>
          <t>main</t>
        </is>
      </c>
      <c r="N211" t="inlineStr">
        <is>
          <t>jssdwt-wat-for-disconnect</t>
        </is>
      </c>
      <c r="O211" t="inlineStr">
        <is>
          <t>https://github.com/breez/spark-sdk/pull/298</t>
        </is>
      </c>
      <c r="P211" t="inlineStr">
        <is>
          <t>2025-W40</t>
        </is>
      </c>
      <c r="Q211" t="inlineStr">
        <is>
          <t>2025-10</t>
        </is>
      </c>
      <c r="Y211" t="inlineStr"/>
      <c r="Z211" t="inlineStr"/>
    </row>
    <row r="212">
      <c r="A212" t="n">
        <v>299</v>
      </c>
      <c r="B212" t="inlineStr">
        <is>
          <t>use paging throughout spark and spark-wallet</t>
        </is>
      </c>
      <c r="C212" t="inlineStr">
        <is>
          <t>JssDWt</t>
        </is>
      </c>
      <c r="D212" t="inlineStr">
        <is>
          <t>closed</t>
        </is>
      </c>
      <c r="E212" t="b">
        <v>1</v>
      </c>
      <c r="F212" t="b">
        <v>0</v>
      </c>
      <c r="G212" s="4" t="n">
        <v>45933.70253472222</v>
      </c>
      <c r="H212" s="4" t="n">
        <v>45934.4030787037</v>
      </c>
      <c r="I212" s="4" t="n">
        <v>45934.4030787037</v>
      </c>
      <c r="J212" s="4" t="n">
        <v>45934.40309027778</v>
      </c>
      <c r="K212" t="n">
        <v>16.81</v>
      </c>
      <c r="L212" t="n">
        <v>16.81</v>
      </c>
      <c r="M212" t="inlineStr">
        <is>
          <t>main</t>
        </is>
      </c>
      <c r="N212" t="inlineStr">
        <is>
          <t>jssdwt-use-paging</t>
        </is>
      </c>
      <c r="O212" t="inlineStr">
        <is>
          <t>https://github.com/breez/spark-sdk/pull/299</t>
        </is>
      </c>
      <c r="P212" t="inlineStr">
        <is>
          <t>2025-W40</t>
        </is>
      </c>
      <c r="Q212" t="inlineStr">
        <is>
          <t>2025-10</t>
        </is>
      </c>
      <c r="Y212" t="inlineStr"/>
      <c r="Z212" t="inlineStr"/>
    </row>
    <row r="213">
      <c r="A213" t="n">
        <v>300</v>
      </c>
      <c r="B213" t="inlineStr">
        <is>
          <t>remove implicit string conversions</t>
        </is>
      </c>
      <c r="C213" t="inlineStr">
        <is>
          <t>JssDWt</t>
        </is>
      </c>
      <c r="D213" t="inlineStr">
        <is>
          <t>closed</t>
        </is>
      </c>
      <c r="E213" t="b">
        <v>1</v>
      </c>
      <c r="F213" t="b">
        <v>0</v>
      </c>
      <c r="G213" s="4" t="n">
        <v>45933.71353009259</v>
      </c>
      <c r="H213" s="4" t="n">
        <v>45934.40329861111</v>
      </c>
      <c r="I213" s="4" t="n">
        <v>45934.40329861111</v>
      </c>
      <c r="J213" s="4" t="n">
        <v>45934.40331018518</v>
      </c>
      <c r="K213" t="n">
        <v>16.55</v>
      </c>
      <c r="L213" t="n">
        <v>16.55</v>
      </c>
      <c r="M213" t="inlineStr">
        <is>
          <t>main</t>
        </is>
      </c>
      <c r="N213" t="inlineStr">
        <is>
          <t>jssdwt-fromstr</t>
        </is>
      </c>
      <c r="O213" t="inlineStr">
        <is>
          <t>https://github.com/breez/spark-sdk/pull/300</t>
        </is>
      </c>
      <c r="P213" t="inlineStr">
        <is>
          <t>2025-W40</t>
        </is>
      </c>
      <c r="Q213" t="inlineStr">
        <is>
          <t>2025-10</t>
        </is>
      </c>
      <c r="Y213" t="inlineStr"/>
      <c r="Z213" t="inlineStr"/>
    </row>
    <row r="214">
      <c r="A214" t="n">
        <v>303</v>
      </c>
      <c r="B214" t="inlineStr">
        <is>
          <t>Fix private methods exposed to uniffi</t>
        </is>
      </c>
      <c r="C214" t="inlineStr">
        <is>
          <t>danielgranhao</t>
        </is>
      </c>
      <c r="D214" t="inlineStr">
        <is>
          <t>closed</t>
        </is>
      </c>
      <c r="E214" t="b">
        <v>1</v>
      </c>
      <c r="F214" t="b">
        <v>0</v>
      </c>
      <c r="G214" s="4" t="n">
        <v>45937.63875</v>
      </c>
      <c r="H214" s="4" t="n">
        <v>45937.68234953703</v>
      </c>
      <c r="I214" s="4" t="n">
        <v>45937.68234953703</v>
      </c>
      <c r="J214" s="4" t="n">
        <v>45937.68237268519</v>
      </c>
      <c r="K214" t="n">
        <v>1.05</v>
      </c>
      <c r="L214" t="n">
        <v>1.05</v>
      </c>
      <c r="M214" t="inlineStr">
        <is>
          <t>main</t>
        </is>
      </c>
      <c r="N214" t="inlineStr">
        <is>
          <t>daniel-fix-wrongfully-exposed-methods</t>
        </is>
      </c>
      <c r="O214" t="inlineStr">
        <is>
          <t>https://github.com/breez/spark-sdk/pull/303</t>
        </is>
      </c>
      <c r="P214" t="inlineStr">
        <is>
          <t>2025-W41</t>
        </is>
      </c>
      <c r="Q214" t="inlineStr">
        <is>
          <t>2025-10</t>
        </is>
      </c>
      <c r="Y214" t="inlineStr"/>
      <c r="Z214" t="inlineStr"/>
    </row>
    <row r="215">
      <c r="A215" t="n">
        <v>304</v>
      </c>
      <c r="B215" t="inlineStr">
        <is>
          <t>Use HTLC refund txs for lightning payments</t>
        </is>
      </c>
      <c r="C215" t="inlineStr">
        <is>
          <t>dangeross</t>
        </is>
      </c>
      <c r="D215" t="inlineStr">
        <is>
          <t>closed</t>
        </is>
      </c>
      <c r="E215" t="b">
        <v>1</v>
      </c>
      <c r="F215" t="b">
        <v>0</v>
      </c>
      <c r="G215" s="4" t="n">
        <v>45938.49804398148</v>
      </c>
      <c r="H215" s="4" t="n">
        <v>45940.63237268518</v>
      </c>
      <c r="I215" s="4" t="n">
        <v>45940.63237268518</v>
      </c>
      <c r="J215" s="4" t="n">
        <v>45940.63239583333</v>
      </c>
      <c r="K215" t="n">
        <v>51.22</v>
      </c>
      <c r="L215" t="n">
        <v>51.22</v>
      </c>
      <c r="M215" t="inlineStr">
        <is>
          <t>main</t>
        </is>
      </c>
      <c r="N215" t="inlineStr">
        <is>
          <t>savage-htlc-refund-txs</t>
        </is>
      </c>
      <c r="O215" t="inlineStr">
        <is>
          <t>https://github.com/breez/spark-sdk/pull/304</t>
        </is>
      </c>
      <c r="P215" t="inlineStr">
        <is>
          <t>2025-W41</t>
        </is>
      </c>
      <c r="Q215" t="inlineStr">
        <is>
          <t>2025-10</t>
        </is>
      </c>
      <c r="Y215" t="inlineStr"/>
      <c r="Z215" t="inlineStr"/>
    </row>
    <row r="216">
      <c r="A216" t="n">
        <v>305</v>
      </c>
      <c r="B216" t="inlineStr">
        <is>
          <t>Document token support</t>
        </is>
      </c>
      <c r="C216" t="inlineStr">
        <is>
          <t>danielgranhao</t>
        </is>
      </c>
      <c r="D216" t="inlineStr">
        <is>
          <t>closed</t>
        </is>
      </c>
      <c r="E216" t="b">
        <v>1</v>
      </c>
      <c r="F216" t="b">
        <v>0</v>
      </c>
      <c r="G216" s="4" t="n">
        <v>45940.42362268519</v>
      </c>
      <c r="H216" s="4" t="n">
        <v>45942.90052083333</v>
      </c>
      <c r="I216" s="4" t="n">
        <v>45942.90052083333</v>
      </c>
      <c r="J216" s="4" t="n">
        <v>45942.90055555556</v>
      </c>
      <c r="K216" t="n">
        <v>59.45</v>
      </c>
      <c r="L216" t="n">
        <v>59.45</v>
      </c>
      <c r="M216" t="inlineStr">
        <is>
          <t>main</t>
        </is>
      </c>
      <c r="N216" t="inlineStr">
        <is>
          <t>daniel-token-docs</t>
        </is>
      </c>
      <c r="O216" t="inlineStr">
        <is>
          <t>https://github.com/breez/spark-sdk/pull/305</t>
        </is>
      </c>
      <c r="P216" t="inlineStr">
        <is>
          <t>2025-W41</t>
        </is>
      </c>
      <c r="Q216" t="inlineStr">
        <is>
          <t>2025-10</t>
        </is>
      </c>
      <c r="Y216" t="inlineStr"/>
      <c r="Z216" t="inlineStr"/>
    </row>
    <row r="217">
      <c r="A217" t="n">
        <v>306</v>
      </c>
      <c r="B217" t="inlineStr">
        <is>
          <t>Replace refresh/extend with renew leaf flow</t>
        </is>
      </c>
      <c r="C217" t="inlineStr">
        <is>
          <t>dangeross</t>
        </is>
      </c>
      <c r="D217" t="inlineStr">
        <is>
          <t>closed</t>
        </is>
      </c>
      <c r="E217" t="b">
        <v>1</v>
      </c>
      <c r="F217" t="b">
        <v>0</v>
      </c>
      <c r="G217" s="4" t="n">
        <v>45940.54651620371</v>
      </c>
      <c r="H217" s="4" t="n">
        <v>45951.2534375</v>
      </c>
      <c r="I217" s="4" t="n">
        <v>45951.2534375</v>
      </c>
      <c r="J217" s="4" t="n">
        <v>45951.25346064815</v>
      </c>
      <c r="K217" t="n">
        <v>256.97</v>
      </c>
      <c r="L217" t="n">
        <v>256.97</v>
      </c>
      <c r="M217" t="inlineStr">
        <is>
          <t>main</t>
        </is>
      </c>
      <c r="N217" t="inlineStr">
        <is>
          <t>savage-renew-leaf</t>
        </is>
      </c>
      <c r="O217" t="inlineStr">
        <is>
          <t>https://github.com/breez/spark-sdk/pull/306</t>
        </is>
      </c>
      <c r="P217" t="inlineStr">
        <is>
          <t>2025-W41</t>
        </is>
      </c>
      <c r="Q217" t="inlineStr">
        <is>
          <t>2025-10</t>
        </is>
      </c>
      <c r="Y217" t="inlineStr"/>
      <c r="Z217" t="inlineStr"/>
    </row>
    <row r="218">
      <c r="A218" t="n">
        <v>307</v>
      </c>
      <c r="B218" t="inlineStr">
        <is>
          <t>Implement `list_payments` filtering</t>
        </is>
      </c>
      <c r="C218" t="inlineStr">
        <is>
          <t>danielgranhao</t>
        </is>
      </c>
      <c r="D218" t="inlineStr">
        <is>
          <t>closed</t>
        </is>
      </c>
      <c r="E218" t="b">
        <v>1</v>
      </c>
      <c r="F218" t="b">
        <v>0</v>
      </c>
      <c r="G218" s="4" t="n">
        <v>45940.61530092593</v>
      </c>
      <c r="H218" s="4" t="n">
        <v>45945.36439814815</v>
      </c>
      <c r="I218" s="4" t="n">
        <v>45945.36439814815</v>
      </c>
      <c r="J218" s="4" t="n">
        <v>45945.3644212963</v>
      </c>
      <c r="K218" t="n">
        <v>113.98</v>
      </c>
      <c r="L218" t="n">
        <v>113.98</v>
      </c>
      <c r="M218" t="inlineStr">
        <is>
          <t>main</t>
        </is>
      </c>
      <c r="N218" t="inlineStr">
        <is>
          <t>daniel-payment-filtering</t>
        </is>
      </c>
      <c r="O218" t="inlineStr">
        <is>
          <t>https://github.com/breez/spark-sdk/pull/307</t>
        </is>
      </c>
      <c r="P218" t="inlineStr">
        <is>
          <t>2025-W41</t>
        </is>
      </c>
      <c r="Q218" t="inlineStr">
        <is>
          <t>2025-10</t>
        </is>
      </c>
      <c r="Y218" t="inlineStr"/>
      <c r="Z218" t="inlineStr"/>
    </row>
    <row r="219">
      <c r="A219" t="n">
        <v>309</v>
      </c>
      <c r="B219" t="inlineStr">
        <is>
          <t>Breez sdk integration tests</t>
        </is>
      </c>
      <c r="C219" t="inlineStr">
        <is>
          <t>roeierez</t>
        </is>
      </c>
      <c r="D219" t="inlineStr">
        <is>
          <t>closed</t>
        </is>
      </c>
      <c r="E219" t="b">
        <v>1</v>
      </c>
      <c r="F219" t="b">
        <v>0</v>
      </c>
      <c r="G219" s="4" t="n">
        <v>45942.53160879629</v>
      </c>
      <c r="H219" s="4" t="n">
        <v>45944.28667824074</v>
      </c>
      <c r="I219" s="4" t="n">
        <v>45944.28667824074</v>
      </c>
      <c r="J219" s="4" t="n">
        <v>45944.28670138889</v>
      </c>
      <c r="K219" t="n">
        <v>42.12</v>
      </c>
      <c r="L219" t="n">
        <v>42.12</v>
      </c>
      <c r="M219" t="inlineStr">
        <is>
          <t>main</t>
        </is>
      </c>
      <c r="N219" t="inlineStr">
        <is>
          <t>breez-sdk-itest</t>
        </is>
      </c>
      <c r="O219" t="inlineStr">
        <is>
          <t>https://github.com/breez/spark-sdk/pull/309</t>
        </is>
      </c>
      <c r="P219" t="inlineStr">
        <is>
          <t>2025-W41</t>
        </is>
      </c>
      <c r="Q219" t="inlineStr">
        <is>
          <t>2025-10</t>
        </is>
      </c>
      <c r="Y219" t="inlineStr"/>
      <c r="Z219" t="inlineStr"/>
    </row>
    <row r="220">
      <c r="A220" t="n">
        <v>310</v>
      </c>
      <c r="B220" t="inlineStr">
        <is>
          <t>Add doc snippets check CI job</t>
        </is>
      </c>
      <c r="C220" t="inlineStr">
        <is>
          <t>danielgranhao</t>
        </is>
      </c>
      <c r="D220" t="inlineStr">
        <is>
          <t>closed</t>
        </is>
      </c>
      <c r="E220" t="b">
        <v>1</v>
      </c>
      <c r="F220" t="b">
        <v>0</v>
      </c>
      <c r="G220" s="4" t="n">
        <v>45942.76034722223</v>
      </c>
      <c r="H220" s="4" t="n">
        <v>45945.34680555556</v>
      </c>
      <c r="I220" s="4" t="n">
        <v>45945.34680555556</v>
      </c>
      <c r="J220" s="4" t="n">
        <v>45945.34684027778</v>
      </c>
      <c r="K220" t="n">
        <v>62.08</v>
      </c>
      <c r="L220" t="n">
        <v>62.08</v>
      </c>
      <c r="M220" t="inlineStr">
        <is>
          <t>main</t>
        </is>
      </c>
      <c r="N220" t="inlineStr">
        <is>
          <t>daniel-check-doc-snippets-task</t>
        </is>
      </c>
      <c r="O220" t="inlineStr">
        <is>
          <t>https://github.com/breez/spark-sdk/pull/310</t>
        </is>
      </c>
      <c r="P220" t="inlineStr">
        <is>
          <t>2025-W41</t>
        </is>
      </c>
      <c r="Q220" t="inlineStr">
        <is>
          <t>2025-10</t>
        </is>
      </c>
      <c r="Y220" t="inlineStr"/>
      <c r="Z220" t="inlineStr"/>
    </row>
    <row r="221">
      <c r="A221" t="n">
        <v>311</v>
      </c>
      <c r="B221" t="inlineStr">
        <is>
          <t>Fix direct refund tx value</t>
        </is>
      </c>
      <c r="C221" t="inlineStr">
        <is>
          <t>dangeross</t>
        </is>
      </c>
      <c r="D221" t="inlineStr">
        <is>
          <t>closed</t>
        </is>
      </c>
      <c r="E221" t="b">
        <v>1</v>
      </c>
      <c r="F221" t="b">
        <v>0</v>
      </c>
      <c r="G221" s="4" t="n">
        <v>45943.34071759259</v>
      </c>
      <c r="H221" s="4" t="n">
        <v>45944.44314814815</v>
      </c>
      <c r="I221" s="4" t="n">
        <v>45944.44314814815</v>
      </c>
      <c r="J221" s="4" t="n">
        <v>45944.4431712963</v>
      </c>
      <c r="K221" t="n">
        <v>26.46</v>
      </c>
      <c r="L221" t="n">
        <v>26.46</v>
      </c>
      <c r="M221" t="inlineStr">
        <is>
          <t>main</t>
        </is>
      </c>
      <c r="N221" t="inlineStr">
        <is>
          <t>savage-fix-direct-refund-tx-value</t>
        </is>
      </c>
      <c r="O221" t="inlineStr">
        <is>
          <t>https://github.com/breez/spark-sdk/pull/311</t>
        </is>
      </c>
      <c r="P221" t="inlineStr">
        <is>
          <t>2025-W42</t>
        </is>
      </c>
      <c r="Q221" t="inlineStr">
        <is>
          <t>2025-10</t>
        </is>
      </c>
      <c r="Y221" t="inlineStr"/>
      <c r="Z221" t="inlineStr"/>
    </row>
    <row r="222">
      <c r="A222" t="n">
        <v>313</v>
      </c>
      <c r="B222" t="inlineStr">
        <is>
          <t>allow nostr zaps</t>
        </is>
      </c>
      <c r="C222" t="inlineStr">
        <is>
          <t>JssDWt</t>
        </is>
      </c>
      <c r="D222" t="inlineStr">
        <is>
          <t>closed</t>
        </is>
      </c>
      <c r="E222" t="b">
        <v>0</v>
      </c>
      <c r="F222" t="b">
        <v>0</v>
      </c>
      <c r="G222" s="4" t="n">
        <v>45943.53761574074</v>
      </c>
      <c r="I222" s="4" t="n">
        <v>45963.29310185185</v>
      </c>
      <c r="J222" s="4" t="n">
        <v>45963.29310185185</v>
      </c>
      <c r="L222" t="n">
        <v>474.13</v>
      </c>
      <c r="M222" t="inlineStr">
        <is>
          <t>main</t>
        </is>
      </c>
      <c r="N222" t="inlineStr">
        <is>
          <t>jssdwt-nostr-zaps</t>
        </is>
      </c>
      <c r="O222" t="inlineStr">
        <is>
          <t>https://github.com/breez/spark-sdk/pull/313</t>
        </is>
      </c>
      <c r="P222" t="inlineStr">
        <is>
          <t>2025-W42</t>
        </is>
      </c>
      <c r="Q222" t="inlineStr">
        <is>
          <t>2025-10</t>
        </is>
      </c>
      <c r="Y222" t="inlineStr"/>
      <c r="Z222" t="inlineStr"/>
    </row>
    <row r="223">
      <c r="A223" t="n">
        <v>314</v>
      </c>
      <c r="B223" t="inlineStr">
        <is>
          <t>Use the transfer intermediate txs when claiming</t>
        </is>
      </c>
      <c r="C223" t="inlineStr">
        <is>
          <t>dangeross</t>
        </is>
      </c>
      <c r="D223" t="inlineStr">
        <is>
          <t>closed</t>
        </is>
      </c>
      <c r="E223" t="b">
        <v>1</v>
      </c>
      <c r="F223" t="b">
        <v>0</v>
      </c>
      <c r="G223" s="4" t="n">
        <v>45944.38075231481</v>
      </c>
      <c r="H223" s="4" t="n">
        <v>45944.61618055555</v>
      </c>
      <c r="I223" s="4" t="n">
        <v>45944.61618055555</v>
      </c>
      <c r="J223" s="4" t="n">
        <v>45944.61620370371</v>
      </c>
      <c r="K223" t="n">
        <v>5.65</v>
      </c>
      <c r="L223" t="n">
        <v>5.65</v>
      </c>
      <c r="M223" t="inlineStr">
        <is>
          <t>main</t>
        </is>
      </c>
      <c r="N223" t="inlineStr">
        <is>
          <t>savage-fix-transfer-claim</t>
        </is>
      </c>
      <c r="O223" t="inlineStr">
        <is>
          <t>https://github.com/breez/spark-sdk/pull/314</t>
        </is>
      </c>
      <c r="P223" t="inlineStr">
        <is>
          <t>2025-W42</t>
        </is>
      </c>
      <c r="Q223" t="inlineStr">
        <is>
          <t>2025-10</t>
        </is>
      </c>
      <c r="Y223" t="inlineStr"/>
      <c r="Z223" t="inlineStr"/>
    </row>
    <row r="224">
      <c r="A224" t="n">
        <v>315</v>
      </c>
      <c r="B224" t="inlineStr">
        <is>
          <t>breez-sdk: Expose `get_tokens_metadata`</t>
        </is>
      </c>
      <c r="C224" t="inlineStr">
        <is>
          <t>danielgranhao</t>
        </is>
      </c>
      <c r="D224" t="inlineStr">
        <is>
          <t>closed</t>
        </is>
      </c>
      <c r="E224" t="b">
        <v>1</v>
      </c>
      <c r="F224" t="b">
        <v>0</v>
      </c>
      <c r="G224" s="4" t="n">
        <v>45944.61953703704</v>
      </c>
      <c r="H224" s="4" t="n">
        <v>45945.37716435185</v>
      </c>
      <c r="I224" s="4" t="n">
        <v>45945.37716435185</v>
      </c>
      <c r="J224" s="4" t="n">
        <v>45945.3771875</v>
      </c>
      <c r="K224" t="n">
        <v>18.18</v>
      </c>
      <c r="L224" t="n">
        <v>18.18</v>
      </c>
      <c r="M224" t="inlineStr">
        <is>
          <t>main</t>
        </is>
      </c>
      <c r="N224" t="inlineStr">
        <is>
          <t>daniel-get-tokens-metadata</t>
        </is>
      </c>
      <c r="O224" t="inlineStr">
        <is>
          <t>https://github.com/breez/spark-sdk/pull/315</t>
        </is>
      </c>
      <c r="P224" t="inlineStr">
        <is>
          <t>2025-W42</t>
        </is>
      </c>
      <c r="Q224" t="inlineStr">
        <is>
          <t>2025-10</t>
        </is>
      </c>
      <c r="Y224" t="inlineStr"/>
      <c r="Z224" t="inlineStr"/>
    </row>
    <row r="225">
      <c r="A225" t="n">
        <v>317</v>
      </c>
      <c r="B225" t="inlineStr">
        <is>
          <t>Nostr Zap support</t>
        </is>
      </c>
      <c r="C225" t="inlineStr">
        <is>
          <t>benthecarman</t>
        </is>
      </c>
      <c r="D225" t="inlineStr">
        <is>
          <t>closed</t>
        </is>
      </c>
      <c r="E225" t="b">
        <v>1</v>
      </c>
      <c r="F225" t="b">
        <v>0</v>
      </c>
      <c r="G225" s="4" t="n">
        <v>45944.86268518519</v>
      </c>
      <c r="H225" s="4" t="n">
        <v>45961.03362268519</v>
      </c>
      <c r="I225" s="4" t="n">
        <v>45961.03362268519</v>
      </c>
      <c r="J225" s="4" t="n">
        <v>45961.03363425926</v>
      </c>
      <c r="K225" t="n">
        <v>388.1</v>
      </c>
      <c r="L225" t="n">
        <v>388.1</v>
      </c>
      <c r="M225" t="inlineStr">
        <is>
          <t>main</t>
        </is>
      </c>
      <c r="N225" t="inlineStr">
        <is>
          <t>zaps</t>
        </is>
      </c>
      <c r="O225" t="inlineStr">
        <is>
          <t>https://github.com/breez/spark-sdk/pull/317</t>
        </is>
      </c>
      <c r="P225" t="inlineStr">
        <is>
          <t>2025-W42</t>
        </is>
      </c>
      <c r="Q225" t="inlineStr">
        <is>
          <t>2025-10</t>
        </is>
      </c>
      <c r="Y225" t="inlineStr"/>
      <c r="Z225" t="inlineStr"/>
    </row>
    <row r="226">
      <c r="A226" t="n">
        <v>318</v>
      </c>
      <c r="B226" t="inlineStr">
        <is>
          <t>cli: Fix command short options</t>
        </is>
      </c>
      <c r="C226" t="inlineStr">
        <is>
          <t>danielgranhao</t>
        </is>
      </c>
      <c r="D226" t="inlineStr">
        <is>
          <t>closed</t>
        </is>
      </c>
      <c r="E226" t="b">
        <v>1</v>
      </c>
      <c r="F226" t="b">
        <v>0</v>
      </c>
      <c r="G226" s="4" t="n">
        <v>45945.37986111111</v>
      </c>
      <c r="H226" s="4" t="n">
        <v>45945.39861111111</v>
      </c>
      <c r="I226" s="4" t="n">
        <v>45945.39861111111</v>
      </c>
      <c r="J226" s="4" t="n">
        <v>45945.39863425926</v>
      </c>
      <c r="K226" t="n">
        <v>0.45</v>
      </c>
      <c r="L226" t="n">
        <v>0.45</v>
      </c>
      <c r="M226" t="inlineStr">
        <is>
          <t>main</t>
        </is>
      </c>
      <c r="N226" t="inlineStr">
        <is>
          <t>daniel-fix-cli-list-payments</t>
        </is>
      </c>
      <c r="O226" t="inlineStr">
        <is>
          <t>https://github.com/breez/spark-sdk/pull/318</t>
        </is>
      </c>
      <c r="P226" t="inlineStr">
        <is>
          <t>2025-W42</t>
        </is>
      </c>
      <c r="Q226" t="inlineStr">
        <is>
          <t>2025-10</t>
        </is>
      </c>
      <c r="Y226" t="inlineStr"/>
      <c r="Z226" t="inlineStr"/>
    </row>
    <row r="227">
      <c r="A227" t="n">
        <v>319</v>
      </c>
      <c r="B227" t="inlineStr">
        <is>
          <t>spark: Only use available leaves when computing balance</t>
        </is>
      </c>
      <c r="C227" t="inlineStr">
        <is>
          <t>danielgranhao</t>
        </is>
      </c>
      <c r="D227" t="inlineStr">
        <is>
          <t>closed</t>
        </is>
      </c>
      <c r="E227" t="b">
        <v>1</v>
      </c>
      <c r="F227" t="b">
        <v>0</v>
      </c>
      <c r="G227" s="4" t="n">
        <v>45945.46899305555</v>
      </c>
      <c r="H227" s="4" t="n">
        <v>45945.60376157407</v>
      </c>
      <c r="I227" s="4" t="n">
        <v>45945.60376157407</v>
      </c>
      <c r="J227" s="4" t="n">
        <v>45945.60378472223</v>
      </c>
      <c r="K227" t="n">
        <v>3.23</v>
      </c>
      <c r="L227" t="n">
        <v>3.23</v>
      </c>
      <c r="M227" t="inlineStr">
        <is>
          <t>main</t>
        </is>
      </c>
      <c r="N227" t="inlineStr">
        <is>
          <t>daniel-fix-wrong-balance-after-withdrawal</t>
        </is>
      </c>
      <c r="O227" t="inlineStr">
        <is>
          <t>https://github.com/breez/spark-sdk/pull/319</t>
        </is>
      </c>
      <c r="P227" t="inlineStr">
        <is>
          <t>2025-W42</t>
        </is>
      </c>
      <c r="Q227" t="inlineStr">
        <is>
          <t>2025-10</t>
        </is>
      </c>
      <c r="Y227" t="inlineStr"/>
      <c r="Z227" t="inlineStr"/>
    </row>
    <row r="228">
      <c r="A228" t="n">
        <v>320</v>
      </c>
      <c r="B228" t="inlineStr">
        <is>
          <t>Includes an optional `payment_id` in `PrepareSendPaymentResponse`</t>
        </is>
      </c>
      <c r="C228" t="inlineStr">
        <is>
          <t>dangeross</t>
        </is>
      </c>
      <c r="D228" t="inlineStr">
        <is>
          <t>closed</t>
        </is>
      </c>
      <c r="E228" t="b">
        <v>0</v>
      </c>
      <c r="F228" t="b">
        <v>1</v>
      </c>
      <c r="G228" s="4" t="n">
        <v>45945.50648148148</v>
      </c>
      <c r="I228" s="4" t="n">
        <v>45951.71856481482</v>
      </c>
      <c r="J228" s="4" t="n">
        <v>45951.71856481482</v>
      </c>
      <c r="L228" t="n">
        <v>149.09</v>
      </c>
      <c r="M228" t="inlineStr">
        <is>
          <t>main</t>
        </is>
      </c>
      <c r="N228" t="inlineStr">
        <is>
          <t>savage-prepare-payment-id</t>
        </is>
      </c>
      <c r="O228" t="inlineStr">
        <is>
          <t>https://github.com/breez/spark-sdk/pull/320</t>
        </is>
      </c>
      <c r="P228" t="inlineStr">
        <is>
          <t>2025-W42</t>
        </is>
      </c>
      <c r="Q228" t="inlineStr">
        <is>
          <t>2025-10</t>
        </is>
      </c>
      <c r="Y228" t="inlineStr"/>
      <c r="Z228" t="inlineStr"/>
    </row>
    <row r="229">
      <c r="A229" t="n">
        <v>322</v>
      </c>
      <c r="B229" t="inlineStr">
        <is>
          <t>Fix 0.3.0-rc1 migration issues</t>
        </is>
      </c>
      <c r="C229" t="inlineStr">
        <is>
          <t>danielgranhao</t>
        </is>
      </c>
      <c r="D229" t="inlineStr">
        <is>
          <t>closed</t>
        </is>
      </c>
      <c r="E229" t="b">
        <v>1</v>
      </c>
      <c r="F229" t="b">
        <v>0</v>
      </c>
      <c r="G229" s="4" t="n">
        <v>45945.98103009259</v>
      </c>
      <c r="H229" s="4" t="n">
        <v>45946.634375</v>
      </c>
      <c r="I229" s="4" t="n">
        <v>45946.634375</v>
      </c>
      <c r="J229" s="4" t="n">
        <v>45946.63439814815</v>
      </c>
      <c r="K229" t="n">
        <v>15.68</v>
      </c>
      <c r="L229" t="n">
        <v>15.68</v>
      </c>
      <c r="M229" t="inlineStr">
        <is>
          <t>main</t>
        </is>
      </c>
      <c r="N229" t="inlineStr">
        <is>
          <t>daniel-fix-0.3.0-rc1-issues</t>
        </is>
      </c>
      <c r="O229" t="inlineStr">
        <is>
          <t>https://github.com/breez/spark-sdk/pull/322</t>
        </is>
      </c>
      <c r="P229" t="inlineStr">
        <is>
          <t>2025-W42</t>
        </is>
      </c>
      <c r="Q229" t="inlineStr">
        <is>
          <t>2025-10</t>
        </is>
      </c>
      <c r="Y229" t="inlineStr"/>
      <c r="Z229" t="inlineStr"/>
    </row>
    <row r="230">
      <c r="A230" t="n">
        <v>326</v>
      </c>
      <c r="B230" t="inlineStr">
        <is>
          <t>Update spark itest</t>
        </is>
      </c>
      <c r="C230" t="inlineStr">
        <is>
          <t>dangeross</t>
        </is>
      </c>
      <c r="D230" t="inlineStr">
        <is>
          <t>closed</t>
        </is>
      </c>
      <c r="E230" t="b">
        <v>1</v>
      </c>
      <c r="F230" t="b">
        <v>0</v>
      </c>
      <c r="G230" s="4" t="n">
        <v>45946.56122685185</v>
      </c>
      <c r="H230" s="4" t="n">
        <v>45950.43871527778</v>
      </c>
      <c r="I230" s="4" t="n">
        <v>45950.43872685185</v>
      </c>
      <c r="J230" s="4" t="n">
        <v>45950.43873842592</v>
      </c>
      <c r="K230" t="n">
        <v>93.06</v>
      </c>
      <c r="L230" t="n">
        <v>93.06</v>
      </c>
      <c r="M230" t="inlineStr">
        <is>
          <t>main</t>
        </is>
      </c>
      <c r="N230" t="inlineStr">
        <is>
          <t>savage-update-itest</t>
        </is>
      </c>
      <c r="O230" t="inlineStr">
        <is>
          <t>https://github.com/breez/spark-sdk/pull/326</t>
        </is>
      </c>
      <c r="P230" t="inlineStr">
        <is>
          <t>2025-W42</t>
        </is>
      </c>
      <c r="Q230" t="inlineStr">
        <is>
          <t>2025-10</t>
        </is>
      </c>
      <c r="Y230" t="inlineStr"/>
      <c r="Z230" t="inlineStr"/>
    </row>
    <row r="231">
      <c r="A231" t="n">
        <v>327</v>
      </c>
      <c r="B231" t="inlineStr">
        <is>
          <t>validate mnemonic</t>
        </is>
      </c>
      <c r="C231" t="inlineStr">
        <is>
          <t>JssDWt</t>
        </is>
      </c>
      <c r="D231" t="inlineStr">
        <is>
          <t>closed</t>
        </is>
      </c>
      <c r="E231" t="b">
        <v>1</v>
      </c>
      <c r="F231" t="b">
        <v>0</v>
      </c>
      <c r="G231" s="4" t="n">
        <v>45946.56300925926</v>
      </c>
      <c r="H231" s="4" t="n">
        <v>45948.88950231481</v>
      </c>
      <c r="I231" s="4" t="n">
        <v>45948.88950231481</v>
      </c>
      <c r="J231" s="4" t="n">
        <v>45948.88952546296</v>
      </c>
      <c r="K231" t="n">
        <v>55.84</v>
      </c>
      <c r="L231" t="n">
        <v>55.84</v>
      </c>
      <c r="M231" t="inlineStr">
        <is>
          <t>main</t>
        </is>
      </c>
      <c r="N231" t="inlineStr">
        <is>
          <t>jssdwt-validate-mnemonic</t>
        </is>
      </c>
      <c r="O231" t="inlineStr">
        <is>
          <t>https://github.com/breez/spark-sdk/pull/327</t>
        </is>
      </c>
      <c r="P231" t="inlineStr">
        <is>
          <t>2025-W42</t>
        </is>
      </c>
      <c r="Q231" t="inlineStr">
        <is>
          <t>2025-10</t>
        </is>
      </c>
      <c r="Y231" t="inlineStr"/>
      <c r="Z231" t="inlineStr"/>
    </row>
    <row r="232">
      <c r="A232" t="n">
        <v>330</v>
      </c>
      <c r="B232" t="inlineStr">
        <is>
          <t>docs: change header to Configuring an custom domain</t>
        </is>
      </c>
      <c r="C232" t="inlineStr">
        <is>
          <t>JssDWt</t>
        </is>
      </c>
      <c r="D232" t="inlineStr">
        <is>
          <t>closed</t>
        </is>
      </c>
      <c r="E232" t="b">
        <v>1</v>
      </c>
      <c r="F232" t="b">
        <v>0</v>
      </c>
      <c r="G232" s="4" t="n">
        <v>45946.75704861111</v>
      </c>
      <c r="H232" s="4" t="n">
        <v>45946.75728009259</v>
      </c>
      <c r="I232" s="4" t="n">
        <v>45946.75728009259</v>
      </c>
      <c r="J232" s="4" t="n">
        <v>45946.75729166667</v>
      </c>
      <c r="K232" t="n">
        <v>0.01</v>
      </c>
      <c r="L232" t="n">
        <v>0.01</v>
      </c>
      <c r="M232" t="inlineStr">
        <is>
          <t>main</t>
        </is>
      </c>
      <c r="N232" t="inlineStr">
        <is>
          <t>jssdwt-custom-domain</t>
        </is>
      </c>
      <c r="O232" t="inlineStr">
        <is>
          <t>https://github.com/breez/spark-sdk/pull/330</t>
        </is>
      </c>
      <c r="P232" t="inlineStr">
        <is>
          <t>2025-W42</t>
        </is>
      </c>
      <c r="Q232" t="inlineStr">
        <is>
          <t>2025-10</t>
        </is>
      </c>
      <c r="Y232" t="inlineStr"/>
      <c r="Z232" t="inlineStr"/>
    </row>
    <row r="233">
      <c r="A233" t="n">
        <v>332</v>
      </c>
      <c r="B233" t="inlineStr">
        <is>
          <t>feat: Support 16 KB page sizes on Android 15+ 64-bit architectures</t>
        </is>
      </c>
      <c r="C233" t="inlineStr">
        <is>
          <t>erdemyerebasmaz</t>
        </is>
      </c>
      <c r="D233" t="inlineStr">
        <is>
          <t>closed</t>
        </is>
      </c>
      <c r="E233" t="b">
        <v>1</v>
      </c>
      <c r="F233" t="b">
        <v>0</v>
      </c>
      <c r="G233" s="4" t="n">
        <v>45947.49839120371</v>
      </c>
      <c r="H233" s="4" t="n">
        <v>45948.77186342593</v>
      </c>
      <c r="I233" s="4" t="n">
        <v>45948.77186342593</v>
      </c>
      <c r="J233" s="4" t="n">
        <v>45948.77188657408</v>
      </c>
      <c r="K233" t="n">
        <v>30.56</v>
      </c>
      <c r="L233" t="n">
        <v>30.56</v>
      </c>
      <c r="M233" t="inlineStr">
        <is>
          <t>main</t>
        </is>
      </c>
      <c r="N233" t="inlineStr">
        <is>
          <t>erdem-16kb-page-size-support</t>
        </is>
      </c>
      <c r="O233" t="inlineStr">
        <is>
          <t>https://github.com/breez/spark-sdk/pull/332</t>
        </is>
      </c>
      <c r="P233" t="inlineStr">
        <is>
          <t>2025-W42</t>
        </is>
      </c>
      <c r="Q233" t="inlineStr">
        <is>
          <t>2025-10</t>
        </is>
      </c>
      <c r="Y233" t="inlineStr"/>
      <c r="Z233" t="inlineStr"/>
    </row>
    <row r="234">
      <c r="A234" t="n">
        <v>333</v>
      </c>
      <c r="B234" t="inlineStr">
        <is>
          <t>breez-sdk: Support external input parsers</t>
        </is>
      </c>
      <c r="C234" t="inlineStr">
        <is>
          <t>danielgranhao</t>
        </is>
      </c>
      <c r="D234" t="inlineStr">
        <is>
          <t>closed</t>
        </is>
      </c>
      <c r="E234" t="b">
        <v>1</v>
      </c>
      <c r="F234" t="b">
        <v>0</v>
      </c>
      <c r="G234" s="4" t="n">
        <v>45947.5180787037</v>
      </c>
      <c r="H234" s="4" t="n">
        <v>45949.00138888889</v>
      </c>
      <c r="I234" s="4" t="n">
        <v>45949.00138888889</v>
      </c>
      <c r="J234" s="4" t="n">
        <v>45949.00140046296</v>
      </c>
      <c r="K234" t="n">
        <v>35.6</v>
      </c>
      <c r="L234" t="n">
        <v>35.6</v>
      </c>
      <c r="M234" t="inlineStr">
        <is>
          <t>main</t>
        </is>
      </c>
      <c r="N234" t="inlineStr">
        <is>
          <t>daniel-external-input-parsers</t>
        </is>
      </c>
      <c r="O234" t="inlineStr">
        <is>
          <t>https://github.com/breez/spark-sdk/pull/333</t>
        </is>
      </c>
      <c r="P234" t="inlineStr">
        <is>
          <t>2025-W42</t>
        </is>
      </c>
      <c r="Q234" t="inlineStr">
        <is>
          <t>2025-10</t>
        </is>
      </c>
      <c r="Y234" t="inlineStr"/>
      <c r="Z234" t="inlineStr"/>
    </row>
    <row r="235">
      <c r="A235" t="n">
        <v>334</v>
      </c>
      <c r="B235" t="inlineStr">
        <is>
          <t>Real-time sync</t>
        </is>
      </c>
      <c r="C235" t="inlineStr">
        <is>
          <t>JssDWt</t>
        </is>
      </c>
      <c r="D235" t="inlineStr">
        <is>
          <t>closed</t>
        </is>
      </c>
      <c r="E235" t="b">
        <v>1</v>
      </c>
      <c r="F235" t="b">
        <v>0</v>
      </c>
      <c r="G235" s="4" t="n">
        <v>45948.83159722222</v>
      </c>
      <c r="H235" s="4" t="n">
        <v>45963.29208333333</v>
      </c>
      <c r="I235" s="4" t="n">
        <v>45963.29208333333</v>
      </c>
      <c r="J235" s="4" t="n">
        <v>45963.29209490741</v>
      </c>
      <c r="K235" t="n">
        <v>347.05</v>
      </c>
      <c r="L235" t="n">
        <v>347.05</v>
      </c>
      <c r="M235" t="inlineStr">
        <is>
          <t>main</t>
        </is>
      </c>
      <c r="N235" t="inlineStr">
        <is>
          <t>jssdwt-realtime-sync</t>
        </is>
      </c>
      <c r="O235" t="inlineStr">
        <is>
          <t>https://github.com/breez/spark-sdk/pull/334</t>
        </is>
      </c>
      <c r="P235" t="inlineStr">
        <is>
          <t>2025-W42</t>
        </is>
      </c>
      <c r="Q235" t="inlineStr">
        <is>
          <t>2025-10</t>
        </is>
      </c>
      <c r="Y235" t="inlineStr"/>
      <c r="Z235" t="inlineStr"/>
    </row>
    <row r="236">
      <c r="A236" t="n">
        <v>336</v>
      </c>
      <c r="B236" t="inlineStr">
        <is>
          <t>improve breez-itest performance</t>
        </is>
      </c>
      <c r="C236" t="inlineStr">
        <is>
          <t>roeierez</t>
        </is>
      </c>
      <c r="D236" t="inlineStr">
        <is>
          <t>closed</t>
        </is>
      </c>
      <c r="E236" t="b">
        <v>1</v>
      </c>
      <c r="F236" t="b">
        <v>0</v>
      </c>
      <c r="G236" s="4" t="n">
        <v>45949.55032407407</v>
      </c>
      <c r="H236" s="4" t="n">
        <v>45950.56287037037</v>
      </c>
      <c r="I236" s="4" t="n">
        <v>45950.56287037037</v>
      </c>
      <c r="J236" s="4" t="n">
        <v>45950.56289351852</v>
      </c>
      <c r="K236" t="n">
        <v>24.3</v>
      </c>
      <c r="L236" t="n">
        <v>24.3</v>
      </c>
      <c r="M236" t="inlineStr">
        <is>
          <t>savage-renew-leaf</t>
        </is>
      </c>
      <c r="N236" t="inlineStr">
        <is>
          <t>itet-performance</t>
        </is>
      </c>
      <c r="O236" t="inlineStr">
        <is>
          <t>https://github.com/breez/spark-sdk/pull/336</t>
        </is>
      </c>
      <c r="P236" t="inlineStr">
        <is>
          <t>2025-W42</t>
        </is>
      </c>
      <c r="Q236" t="inlineStr">
        <is>
          <t>2025-10</t>
        </is>
      </c>
      <c r="Y236" t="inlineStr"/>
      <c r="Z236" t="inlineStr"/>
    </row>
    <row r="237">
      <c r="A237" t="n">
        <v>338</v>
      </c>
      <c r="B237" t="inlineStr">
        <is>
          <t>remove error log on startup</t>
        </is>
      </c>
      <c r="C237" t="inlineStr">
        <is>
          <t>JssDWt</t>
        </is>
      </c>
      <c r="D237" t="inlineStr">
        <is>
          <t>closed</t>
        </is>
      </c>
      <c r="E237" t="b">
        <v>1</v>
      </c>
      <c r="F237" t="b">
        <v>0</v>
      </c>
      <c r="G237" s="4" t="n">
        <v>45950.31513888889</v>
      </c>
      <c r="H237" s="4" t="n">
        <v>45950.55913194444</v>
      </c>
      <c r="I237" s="4" t="n">
        <v>45950.55913194444</v>
      </c>
      <c r="J237" s="4" t="n">
        <v>45950.55914351852</v>
      </c>
      <c r="K237" t="n">
        <v>5.86</v>
      </c>
      <c r="L237" t="n">
        <v>5.86</v>
      </c>
      <c r="M237" t="inlineStr">
        <is>
          <t>main</t>
        </is>
      </c>
      <c r="N237" t="inlineStr">
        <is>
          <t>jssdwt-remove-error-log</t>
        </is>
      </c>
      <c r="O237" t="inlineStr">
        <is>
          <t>https://github.com/breez/spark-sdk/pull/338</t>
        </is>
      </c>
      <c r="P237" t="inlineStr">
        <is>
          <t>2025-W43</t>
        </is>
      </c>
      <c r="Q237" t="inlineStr">
        <is>
          <t>2025-10</t>
        </is>
      </c>
      <c r="Y237" t="inlineStr"/>
      <c r="Z237" t="inlineStr"/>
    </row>
    <row r="238">
      <c r="A238" t="n">
        <v>339</v>
      </c>
      <c r="B238" t="inlineStr">
        <is>
          <t>try ignoring failed pulls in cased the comtainer is cached</t>
        </is>
      </c>
      <c r="C238" t="inlineStr">
        <is>
          <t>JssDWt</t>
        </is>
      </c>
      <c r="D238" t="inlineStr">
        <is>
          <t>closed</t>
        </is>
      </c>
      <c r="E238" t="b">
        <v>1</v>
      </c>
      <c r="F238" t="b">
        <v>0</v>
      </c>
      <c r="G238" s="4" t="n">
        <v>45950.34581018519</v>
      </c>
      <c r="H238" s="4" t="n">
        <v>45951.85776620371</v>
      </c>
      <c r="I238" s="4" t="n">
        <v>45951.85776620371</v>
      </c>
      <c r="J238" s="4" t="n">
        <v>45951.85777777778</v>
      </c>
      <c r="K238" t="n">
        <v>36.29</v>
      </c>
      <c r="L238" t="n">
        <v>36.29</v>
      </c>
      <c r="M238" t="inlineStr">
        <is>
          <t>main</t>
        </is>
      </c>
      <c r="N238" t="inlineStr">
        <is>
          <t>jssdwt-be-nice-on-pull</t>
        </is>
      </c>
      <c r="O238" t="inlineStr">
        <is>
          <t>https://github.com/breez/spark-sdk/pull/339</t>
        </is>
      </c>
      <c r="P238" t="inlineStr">
        <is>
          <t>2025-W43</t>
        </is>
      </c>
      <c r="Q238" t="inlineStr">
        <is>
          <t>2025-10</t>
        </is>
      </c>
      <c r="Y238" t="inlineStr"/>
      <c r="Z238" t="inlineStr"/>
    </row>
    <row r="239">
      <c r="A239" t="n">
        <v>340</v>
      </c>
      <c r="B239" t="inlineStr">
        <is>
          <t>Token documentation improvements</t>
        </is>
      </c>
      <c r="C239" t="inlineStr">
        <is>
          <t>danielgranhao</t>
        </is>
      </c>
      <c r="D239" t="inlineStr">
        <is>
          <t>closed</t>
        </is>
      </c>
      <c r="E239" t="b">
        <v>0</v>
      </c>
      <c r="F239" t="b">
        <v>0</v>
      </c>
      <c r="G239" s="4" t="n">
        <v>45950.42979166667</v>
      </c>
      <c r="I239" s="4" t="n">
        <v>45950.43270833333</v>
      </c>
      <c r="J239" s="4" t="n">
        <v>46013.73081018519</v>
      </c>
      <c r="L239" t="n">
        <v>0.07000000000000001</v>
      </c>
      <c r="M239" t="inlineStr">
        <is>
          <t>main</t>
        </is>
      </c>
      <c r="N239" t="inlineStr">
        <is>
          <t>daniel-token-docs-improvements</t>
        </is>
      </c>
      <c r="O239" t="inlineStr">
        <is>
          <t>https://github.com/breez/spark-sdk/pull/340</t>
        </is>
      </c>
      <c r="P239" t="inlineStr">
        <is>
          <t>2025-W43</t>
        </is>
      </c>
      <c r="Q239" t="inlineStr">
        <is>
          <t>2025-10</t>
        </is>
      </c>
      <c r="Y239" t="inlineStr"/>
      <c r="Z239" t="inlineStr"/>
    </row>
    <row r="240">
      <c r="A240" t="n">
        <v>341</v>
      </c>
      <c r="B240" t="inlineStr">
        <is>
          <t>Add transfer/payment observer</t>
        </is>
      </c>
      <c r="C240" t="inlineStr">
        <is>
          <t>dangeross</t>
        </is>
      </c>
      <c r="D240" t="inlineStr">
        <is>
          <t>closed</t>
        </is>
      </c>
      <c r="E240" t="b">
        <v>1</v>
      </c>
      <c r="F240" t="b">
        <v>0</v>
      </c>
      <c r="G240" s="4" t="n">
        <v>45950.55827546296</v>
      </c>
      <c r="H240" s="4" t="n">
        <v>45951.68210648148</v>
      </c>
      <c r="I240" s="4" t="n">
        <v>45951.68210648148</v>
      </c>
      <c r="J240" s="4" t="n">
        <v>45951.68211805556</v>
      </c>
      <c r="K240" t="n">
        <v>26.97</v>
      </c>
      <c r="L240" t="n">
        <v>26.97</v>
      </c>
      <c r="M240" t="inlineStr">
        <is>
          <t>main</t>
        </is>
      </c>
      <c r="N240" t="inlineStr">
        <is>
          <t>savage-payment-observer</t>
        </is>
      </c>
      <c r="O240" t="inlineStr">
        <is>
          <t>https://github.com/breez/spark-sdk/pull/341</t>
        </is>
      </c>
      <c r="P240" t="inlineStr">
        <is>
          <t>2025-W43</t>
        </is>
      </c>
      <c r="Q240" t="inlineStr">
        <is>
          <t>2025-10</t>
        </is>
      </c>
      <c r="Y240" t="inlineStr"/>
      <c r="Z240" t="inlineStr"/>
    </row>
    <row r="241">
      <c r="A241" t="n">
        <v>343</v>
      </c>
      <c r="B241" t="inlineStr">
        <is>
          <t>Adds builder interfaces for Wasm</t>
        </is>
      </c>
      <c r="C241" t="inlineStr">
        <is>
          <t>dangeross</t>
        </is>
      </c>
      <c r="D241" t="inlineStr">
        <is>
          <t>closed</t>
        </is>
      </c>
      <c r="E241" t="b">
        <v>1</v>
      </c>
      <c r="F241" t="b">
        <v>0</v>
      </c>
      <c r="G241" s="4" t="n">
        <v>45951.5558912037</v>
      </c>
      <c r="H241" s="4" t="n">
        <v>45953.43424768518</v>
      </c>
      <c r="I241" s="4" t="n">
        <v>45953.43424768518</v>
      </c>
      <c r="J241" s="4" t="n">
        <v>45953.43425925926</v>
      </c>
      <c r="K241" t="n">
        <v>45.08</v>
      </c>
      <c r="L241" t="n">
        <v>45.08</v>
      </c>
      <c r="M241" t="inlineStr">
        <is>
          <t>main</t>
        </is>
      </c>
      <c r="N241" t="inlineStr">
        <is>
          <t>savage-wasm-builder-interfaces</t>
        </is>
      </c>
      <c r="O241" t="inlineStr">
        <is>
          <t>https://github.com/breez/spark-sdk/pull/343</t>
        </is>
      </c>
      <c r="P241" t="inlineStr">
        <is>
          <t>2025-W43</t>
        </is>
      </c>
      <c r="Q241" t="inlineStr">
        <is>
          <t>2025-10</t>
        </is>
      </c>
      <c r="Y241" t="inlineStr"/>
      <c r="Z241" t="inlineStr"/>
    </row>
    <row r="242">
      <c r="A242" t="n">
        <v>344</v>
      </c>
      <c r="B242" t="inlineStr">
        <is>
          <t>docs: react-native: fix payRequest reference</t>
        </is>
      </c>
      <c r="C242" t="inlineStr">
        <is>
          <t>JssDWt</t>
        </is>
      </c>
      <c r="D242" t="inlineStr">
        <is>
          <t>closed</t>
        </is>
      </c>
      <c r="E242" t="b">
        <v>1</v>
      </c>
      <c r="F242" t="b">
        <v>0</v>
      </c>
      <c r="G242" s="4" t="n">
        <v>45951.85532407407</v>
      </c>
      <c r="H242" s="4" t="n">
        <v>45951.85559027778</v>
      </c>
      <c r="I242" s="4" t="n">
        <v>45951.85559027778</v>
      </c>
      <c r="J242" s="4" t="n">
        <v>45951.85560185185</v>
      </c>
      <c r="K242" t="n">
        <v>0.01</v>
      </c>
      <c r="L242" t="n">
        <v>0.01</v>
      </c>
      <c r="M242" t="inlineStr">
        <is>
          <t>main</t>
        </is>
      </c>
      <c r="N242" t="inlineStr">
        <is>
          <t>jssdwt-docs-react-payRequest</t>
        </is>
      </c>
      <c r="O242" t="inlineStr">
        <is>
          <t>https://github.com/breez/spark-sdk/pull/344</t>
        </is>
      </c>
      <c r="P242" t="inlineStr">
        <is>
          <t>2025-W43</t>
        </is>
      </c>
      <c r="Q242" t="inlineStr">
        <is>
          <t>2025-10</t>
        </is>
      </c>
      <c r="Y242" t="inlineStr"/>
      <c r="Z242" t="inlineStr"/>
    </row>
    <row r="243">
      <c r="A243" t="n">
        <v>346</v>
      </c>
      <c r="B243" t="inlineStr">
        <is>
          <t>docs: Use tags to identify RN input types</t>
        </is>
      </c>
      <c r="C243" t="inlineStr">
        <is>
          <t>dangeross</t>
        </is>
      </c>
      <c r="D243" t="inlineStr">
        <is>
          <t>closed</t>
        </is>
      </c>
      <c r="E243" t="b">
        <v>1</v>
      </c>
      <c r="F243" t="b">
        <v>0</v>
      </c>
      <c r="G243" s="4" t="n">
        <v>45952.39108796296</v>
      </c>
      <c r="H243" s="4" t="n">
        <v>45952.42484953703</v>
      </c>
      <c r="I243" s="4" t="n">
        <v>45952.42484953703</v>
      </c>
      <c r="J243" s="4" t="n">
        <v>45952.42487268519</v>
      </c>
      <c r="K243" t="n">
        <v>0.8100000000000001</v>
      </c>
      <c r="L243" t="n">
        <v>0.8100000000000001</v>
      </c>
      <c r="M243" t="inlineStr">
        <is>
          <t>main</t>
        </is>
      </c>
      <c r="N243" t="inlineStr">
        <is>
          <t>savage-fix-rn-parsing</t>
        </is>
      </c>
      <c r="O243" t="inlineStr">
        <is>
          <t>https://github.com/breez/spark-sdk/pull/346</t>
        </is>
      </c>
      <c r="P243" t="inlineStr">
        <is>
          <t>2025-W43</t>
        </is>
      </c>
      <c r="Q243" t="inlineStr">
        <is>
          <t>2025-10</t>
        </is>
      </c>
      <c r="Y243" t="inlineStr"/>
      <c r="Z243" t="inlineStr"/>
    </row>
    <row r="244">
      <c r="A244" t="n">
        <v>349</v>
      </c>
      <c r="B244" t="inlineStr">
        <is>
          <t>Spark invoices support</t>
        </is>
      </c>
      <c r="C244" t="inlineStr">
        <is>
          <t>danielgranhao</t>
        </is>
      </c>
      <c r="D244" t="inlineStr">
        <is>
          <t>closed</t>
        </is>
      </c>
      <c r="E244" t="b">
        <v>1</v>
      </c>
      <c r="F244" t="b">
        <v>0</v>
      </c>
      <c r="G244" s="4" t="n">
        <v>45952.51541666667</v>
      </c>
      <c r="H244" s="4" t="n">
        <v>45959.44863425926</v>
      </c>
      <c r="I244" s="4" t="n">
        <v>45959.44863425926</v>
      </c>
      <c r="J244" s="4" t="n">
        <v>45959.44865740741</v>
      </c>
      <c r="K244" t="n">
        <v>166.4</v>
      </c>
      <c r="L244" t="n">
        <v>166.4</v>
      </c>
      <c r="M244" t="inlineStr">
        <is>
          <t>main</t>
        </is>
      </c>
      <c r="N244" t="inlineStr">
        <is>
          <t>daniel-spark-invoices</t>
        </is>
      </c>
      <c r="O244" t="inlineStr">
        <is>
          <t>https://github.com/breez/spark-sdk/pull/349</t>
        </is>
      </c>
      <c r="P244" t="inlineStr">
        <is>
          <t>2025-W43</t>
        </is>
      </c>
      <c r="Q244" t="inlineStr">
        <is>
          <t>2025-10</t>
        </is>
      </c>
      <c r="Y244" t="inlineStr"/>
      <c r="Z244" t="inlineStr"/>
    </row>
    <row r="245">
      <c r="A245" t="n">
        <v>350</v>
      </c>
      <c r="B245" t="inlineStr">
        <is>
          <t>Update to initiate preimage swap v3</t>
        </is>
      </c>
      <c r="C245" t="inlineStr">
        <is>
          <t>dangeross</t>
        </is>
      </c>
      <c r="D245" t="inlineStr">
        <is>
          <t>closed</t>
        </is>
      </c>
      <c r="E245" t="b">
        <v>1</v>
      </c>
      <c r="F245" t="b">
        <v>0</v>
      </c>
      <c r="G245" s="4" t="n">
        <v>45953.30494212963</v>
      </c>
      <c r="H245" s="4" t="n">
        <v>45953.46851851852</v>
      </c>
      <c r="I245" s="4" t="n">
        <v>45953.46851851852</v>
      </c>
      <c r="J245" s="4" t="n">
        <v>45953.46854166667</v>
      </c>
      <c r="K245" t="n">
        <v>3.93</v>
      </c>
      <c r="L245" t="n">
        <v>3.93</v>
      </c>
      <c r="M245" t="inlineStr">
        <is>
          <t>main</t>
        </is>
      </c>
      <c r="N245" t="inlineStr">
        <is>
          <t>savage-preimage-swap-v3</t>
        </is>
      </c>
      <c r="O245" t="inlineStr">
        <is>
          <t>https://github.com/breez/spark-sdk/pull/350</t>
        </is>
      </c>
      <c r="P245" t="inlineStr">
        <is>
          <t>2025-W43</t>
        </is>
      </c>
      <c r="Q245" t="inlineStr">
        <is>
          <t>2025-10</t>
        </is>
      </c>
      <c r="Y245" t="inlineStr"/>
      <c r="Z245" t="inlineStr"/>
    </row>
    <row r="246">
      <c r="A246" t="n">
        <v>353</v>
      </c>
      <c r="B246" t="inlineStr">
        <is>
          <t>sanitize lightning address username client side</t>
        </is>
      </c>
      <c r="C246" t="inlineStr">
        <is>
          <t>JssDWt</t>
        </is>
      </c>
      <c r="D246" t="inlineStr">
        <is>
          <t>closed</t>
        </is>
      </c>
      <c r="E246" t="b">
        <v>1</v>
      </c>
      <c r="F246" t="b">
        <v>0</v>
      </c>
      <c r="G246" s="4" t="n">
        <v>45954.49866898148</v>
      </c>
      <c r="H246" s="4" t="n">
        <v>45955.35744212963</v>
      </c>
      <c r="I246" s="4" t="n">
        <v>45955.35744212963</v>
      </c>
      <c r="J246" s="4" t="n">
        <v>45955.35745370371</v>
      </c>
      <c r="K246" t="n">
        <v>20.61</v>
      </c>
      <c r="L246" t="n">
        <v>20.61</v>
      </c>
      <c r="M246" t="inlineStr">
        <is>
          <t>main</t>
        </is>
      </c>
      <c r="N246" t="inlineStr">
        <is>
          <t>jssdwt-sanitize-username-client-side</t>
        </is>
      </c>
      <c r="O246" t="inlineStr">
        <is>
          <t>https://github.com/breez/spark-sdk/pull/353</t>
        </is>
      </c>
      <c r="P246" t="inlineStr">
        <is>
          <t>2025-W43</t>
        </is>
      </c>
      <c r="Q246" t="inlineStr">
        <is>
          <t>2025-10</t>
        </is>
      </c>
      <c r="Y246" t="inlineStr"/>
      <c r="Z246" t="inlineStr"/>
    </row>
    <row r="247">
      <c r="A247" t="n">
        <v>354</v>
      </c>
      <c r="B247" t="inlineStr">
        <is>
          <t>Add LNURL withdraw</t>
        </is>
      </c>
      <c r="C247" t="inlineStr">
        <is>
          <t>dangeross</t>
        </is>
      </c>
      <c r="D247" t="inlineStr">
        <is>
          <t>closed</t>
        </is>
      </c>
      <c r="E247" t="b">
        <v>1</v>
      </c>
      <c r="F247" t="b">
        <v>0</v>
      </c>
      <c r="G247" s="4" t="n">
        <v>45954.53577546297</v>
      </c>
      <c r="H247" s="4" t="n">
        <v>45960.33319444444</v>
      </c>
      <c r="I247" s="4" t="n">
        <v>45960.33319444444</v>
      </c>
      <c r="J247" s="4" t="n">
        <v>45960.33321759259</v>
      </c>
      <c r="K247" t="n">
        <v>139.14</v>
      </c>
      <c r="L247" t="n">
        <v>139.14</v>
      </c>
      <c r="M247" t="inlineStr">
        <is>
          <t>main</t>
        </is>
      </c>
      <c r="N247" t="inlineStr">
        <is>
          <t>savage-lnurl-withdraw</t>
        </is>
      </c>
      <c r="O247" t="inlineStr">
        <is>
          <t>https://github.com/breez/spark-sdk/pull/354</t>
        </is>
      </c>
      <c r="P247" t="inlineStr">
        <is>
          <t>2025-W43</t>
        </is>
      </c>
      <c r="Q247" t="inlineStr">
        <is>
          <t>2025-10</t>
        </is>
      </c>
      <c r="Y247" t="inlineStr"/>
      <c r="Z247" t="inlineStr"/>
    </row>
    <row r="248">
      <c r="A248" t="n">
        <v>355</v>
      </c>
      <c r="B248" t="inlineStr">
        <is>
          <t>log all sdk errors</t>
        </is>
      </c>
      <c r="C248" t="inlineStr">
        <is>
          <t>JssDWt</t>
        </is>
      </c>
      <c r="D248" t="inlineStr">
        <is>
          <t>closed</t>
        </is>
      </c>
      <c r="E248" t="b">
        <v>0</v>
      </c>
      <c r="F248" t="b">
        <v>0</v>
      </c>
      <c r="G248" s="4" t="n">
        <v>45955.57</v>
      </c>
      <c r="I248" s="4" t="n">
        <v>45961.57311342593</v>
      </c>
      <c r="J248" s="4" t="n">
        <v>45961.573125</v>
      </c>
      <c r="L248" t="n">
        <v>144.07</v>
      </c>
      <c r="M248" t="inlineStr">
        <is>
          <t>main</t>
        </is>
      </c>
      <c r="N248" t="inlineStr">
        <is>
          <t>jssdwt-log-errors</t>
        </is>
      </c>
      <c r="O248" t="inlineStr">
        <is>
          <t>https://github.com/breez/spark-sdk/pull/355</t>
        </is>
      </c>
      <c r="P248" t="inlineStr">
        <is>
          <t>2025-W43</t>
        </is>
      </c>
      <c r="Q248" t="inlineStr">
        <is>
          <t>2025-10</t>
        </is>
      </c>
      <c r="Y248" t="inlineStr"/>
      <c r="Z248" t="inlineStr"/>
    </row>
    <row r="249">
      <c r="A249" t="n">
        <v>357</v>
      </c>
      <c r="B249" t="inlineStr">
        <is>
          <t>deposit &amp;amp; withdraw itests</t>
        </is>
      </c>
      <c r="C249" t="inlineStr">
        <is>
          <t>roeierez</t>
        </is>
      </c>
      <c r="D249" t="inlineStr">
        <is>
          <t>closed</t>
        </is>
      </c>
      <c r="E249" t="b">
        <v>1</v>
      </c>
      <c r="F249" t="b">
        <v>0</v>
      </c>
      <c r="G249" s="4" t="n">
        <v>45956.48409722222</v>
      </c>
      <c r="H249" s="4" t="n">
        <v>45959.35954861111</v>
      </c>
      <c r="I249" s="4" t="n">
        <v>45959.35956018518</v>
      </c>
      <c r="J249" s="4" t="n">
        <v>45959.35957175926</v>
      </c>
      <c r="K249" t="n">
        <v>69.01000000000001</v>
      </c>
      <c r="L249" t="n">
        <v>69.01000000000001</v>
      </c>
      <c r="M249" t="inlineStr">
        <is>
          <t>main</t>
        </is>
      </c>
      <c r="N249" t="inlineStr">
        <is>
          <t>itest-additions</t>
        </is>
      </c>
      <c r="O249" t="inlineStr">
        <is>
          <t>https://github.com/breez/spark-sdk/pull/357</t>
        </is>
      </c>
      <c r="P249" t="inlineStr">
        <is>
          <t>2025-W43</t>
        </is>
      </c>
      <c r="Q249" t="inlineStr">
        <is>
          <t>2025-10</t>
        </is>
      </c>
      <c r="Y249" t="inlineStr"/>
      <c r="Z249" t="inlineStr"/>
    </row>
    <row r="250">
      <c r="A250" t="n">
        <v>358</v>
      </c>
      <c r="B250" t="inlineStr">
        <is>
          <t>C# bindings</t>
        </is>
      </c>
      <c r="C250" t="inlineStr">
        <is>
          <t>JssDWt</t>
        </is>
      </c>
      <c r="D250" t="inlineStr">
        <is>
          <t>closed</t>
        </is>
      </c>
      <c r="E250" t="b">
        <v>1</v>
      </c>
      <c r="F250" t="b">
        <v>0</v>
      </c>
      <c r="G250" s="4" t="n">
        <v>45956.95043981481</v>
      </c>
      <c r="H250" s="4" t="n">
        <v>45973.32469907407</v>
      </c>
      <c r="I250" s="4" t="n">
        <v>45973.32469907407</v>
      </c>
      <c r="J250" s="4" t="n">
        <v>45973.32480324074</v>
      </c>
      <c r="K250" t="n">
        <v>392.98</v>
      </c>
      <c r="L250" t="n">
        <v>392.98</v>
      </c>
      <c r="M250" t="inlineStr">
        <is>
          <t>main</t>
        </is>
      </c>
      <c r="N250" t="inlineStr">
        <is>
          <t>jssdwt-csharp</t>
        </is>
      </c>
      <c r="O250" t="inlineStr">
        <is>
          <t>https://github.com/breez/spark-sdk/pull/358</t>
        </is>
      </c>
      <c r="P250" t="inlineStr">
        <is>
          <t>2025-W43</t>
        </is>
      </c>
      <c r="Q250" t="inlineStr">
        <is>
          <t>2025-10</t>
        </is>
      </c>
      <c r="Y250" t="inlineStr"/>
      <c r="Z250" t="inlineStr"/>
    </row>
    <row r="251">
      <c r="A251" t="n">
        <v>359</v>
      </c>
      <c r="B251" t="inlineStr">
        <is>
          <t>RN: Patch fbjni usage</t>
        </is>
      </c>
      <c r="C251" t="inlineStr">
        <is>
          <t>dangeross</t>
        </is>
      </c>
      <c r="D251" t="inlineStr">
        <is>
          <t>closed</t>
        </is>
      </c>
      <c r="E251" t="b">
        <v>1</v>
      </c>
      <c r="F251" t="b">
        <v>0</v>
      </c>
      <c r="G251" s="4" t="n">
        <v>45957.40729166667</v>
      </c>
      <c r="H251" s="4" t="n">
        <v>45957.59060185185</v>
      </c>
      <c r="I251" s="4" t="n">
        <v>45957.59060185185</v>
      </c>
      <c r="J251" s="4" t="n">
        <v>45957.590625</v>
      </c>
      <c r="K251" t="n">
        <v>4.4</v>
      </c>
      <c r="L251" t="n">
        <v>4.4</v>
      </c>
      <c r="M251" t="inlineStr">
        <is>
          <t>main</t>
        </is>
      </c>
      <c r="N251" t="inlineStr">
        <is>
          <t>savage-fix-rn-fbjni-use</t>
        </is>
      </c>
      <c r="O251" t="inlineStr">
        <is>
          <t>https://github.com/breez/spark-sdk/pull/359</t>
        </is>
      </c>
      <c r="P251" t="inlineStr">
        <is>
          <t>2025-W44</t>
        </is>
      </c>
      <c r="Q251" t="inlineStr">
        <is>
          <t>2025-10</t>
        </is>
      </c>
      <c r="Y251" t="inlineStr"/>
      <c r="Z251" t="inlineStr"/>
    </row>
    <row r="252">
      <c r="A252" t="n">
        <v>360</v>
      </c>
      <c r="B252" t="inlineStr">
        <is>
          <t>Add sign/check message</t>
        </is>
      </c>
      <c r="C252" t="inlineStr">
        <is>
          <t>dangeross</t>
        </is>
      </c>
      <c r="D252" t="inlineStr">
        <is>
          <t>closed</t>
        </is>
      </c>
      <c r="E252" t="b">
        <v>1</v>
      </c>
      <c r="F252" t="b">
        <v>0</v>
      </c>
      <c r="G252" s="4" t="n">
        <v>45959.56854166667</v>
      </c>
      <c r="H252" s="4" t="n">
        <v>45959.75738425926</v>
      </c>
      <c r="I252" s="4" t="n">
        <v>45959.75738425926</v>
      </c>
      <c r="J252" s="4" t="n">
        <v>45959.75740740741</v>
      </c>
      <c r="K252" t="n">
        <v>4.53</v>
      </c>
      <c r="L252" t="n">
        <v>4.53</v>
      </c>
      <c r="M252" t="inlineStr">
        <is>
          <t>main</t>
        </is>
      </c>
      <c r="N252" t="inlineStr">
        <is>
          <t>savage-sign-verify-message</t>
        </is>
      </c>
      <c r="O252" t="inlineStr">
        <is>
          <t>https://github.com/breez/spark-sdk/pull/360</t>
        </is>
      </c>
      <c r="P252" t="inlineStr">
        <is>
          <t>2025-W44</t>
        </is>
      </c>
      <c r="Q252" t="inlineStr">
        <is>
          <t>2025-10</t>
        </is>
      </c>
      <c r="Y252" t="inlineStr"/>
      <c r="Z252" t="inlineStr"/>
    </row>
    <row r="253">
      <c r="A253" t="n">
        <v>364</v>
      </c>
      <c r="B253" t="inlineStr">
        <is>
          <t>nostr zap fixes</t>
        </is>
      </c>
      <c r="C253" t="inlineStr">
        <is>
          <t>JssDWt</t>
        </is>
      </c>
      <c r="D253" t="inlineStr">
        <is>
          <t>closed</t>
        </is>
      </c>
      <c r="E253" t="b">
        <v>1</v>
      </c>
      <c r="F253" t="b">
        <v>0</v>
      </c>
      <c r="G253" s="4" t="n">
        <v>45961.53892361111</v>
      </c>
      <c r="H253" s="4" t="n">
        <v>45963.28876157408</v>
      </c>
      <c r="I253" s="4" t="n">
        <v>45963.28876157408</v>
      </c>
      <c r="J253" s="4" t="n">
        <v>45963.28877314815</v>
      </c>
      <c r="K253" t="n">
        <v>42</v>
      </c>
      <c r="L253" t="n">
        <v>42</v>
      </c>
      <c r="M253" t="inlineStr">
        <is>
          <t>main</t>
        </is>
      </c>
      <c r="N253" t="inlineStr">
        <is>
          <t>jssdwt-zap-fixes</t>
        </is>
      </c>
      <c r="O253" t="inlineStr">
        <is>
          <t>https://github.com/breez/spark-sdk/pull/364</t>
        </is>
      </c>
      <c r="P253" t="inlineStr">
        <is>
          <t>2025-W44</t>
        </is>
      </c>
      <c r="Q253" t="inlineStr">
        <is>
          <t>2025-10</t>
        </is>
      </c>
      <c r="Y253" t="inlineStr"/>
      <c r="Z253" t="inlineStr"/>
    </row>
    <row r="254">
      <c r="A254" t="n">
        <v>366</v>
      </c>
      <c r="B254" t="inlineStr">
        <is>
          <t>Docs: Fix python payment method initialization</t>
        </is>
      </c>
      <c r="C254" t="inlineStr">
        <is>
          <t>dangeross</t>
        </is>
      </c>
      <c r="D254" t="inlineStr">
        <is>
          <t>closed</t>
        </is>
      </c>
      <c r="E254" t="b">
        <v>1</v>
      </c>
      <c r="F254" t="b">
        <v>0</v>
      </c>
      <c r="G254" s="4" t="n">
        <v>45962.3194212963</v>
      </c>
      <c r="H254" s="4" t="n">
        <v>45963.30185185185</v>
      </c>
      <c r="I254" s="4" t="n">
        <v>45963.30185185185</v>
      </c>
      <c r="J254" s="4" t="n">
        <v>45963.30186342593</v>
      </c>
      <c r="K254" t="n">
        <v>23.58</v>
      </c>
      <c r="L254" t="n">
        <v>23.58</v>
      </c>
      <c r="M254" t="inlineStr">
        <is>
          <t>main</t>
        </is>
      </c>
      <c r="N254" t="inlineStr">
        <is>
          <t>savage-fix-py-docs</t>
        </is>
      </c>
      <c r="O254" t="inlineStr">
        <is>
          <t>https://github.com/breez/spark-sdk/pull/366</t>
        </is>
      </c>
      <c r="P254" t="inlineStr">
        <is>
          <t>2025-W44</t>
        </is>
      </c>
      <c r="Q254" t="inlineStr">
        <is>
          <t>2025-11</t>
        </is>
      </c>
      <c r="Y254" t="inlineStr"/>
      <c r="Z254" t="inlineStr"/>
    </row>
    <row r="255">
      <c r="A255" t="n">
        <v>370</v>
      </c>
      <c r="B255" t="inlineStr">
        <is>
          <t>Handling unclaimed deposits</t>
        </is>
      </c>
      <c r="C255" t="inlineStr">
        <is>
          <t>dangeross</t>
        </is>
      </c>
      <c r="D255" t="inlineStr">
        <is>
          <t>closed</t>
        </is>
      </c>
      <c r="E255" t="b">
        <v>1</v>
      </c>
      <c r="F255" t="b">
        <v>0</v>
      </c>
      <c r="G255" s="4" t="n">
        <v>45964.52413194445</v>
      </c>
      <c r="H255" s="4" t="n">
        <v>45964.64385416666</v>
      </c>
      <c r="I255" s="4" t="n">
        <v>45964.64385416666</v>
      </c>
      <c r="J255" s="4" t="n">
        <v>45964.64387731482</v>
      </c>
      <c r="K255" t="n">
        <v>2.87</v>
      </c>
      <c r="L255" t="n">
        <v>2.87</v>
      </c>
      <c r="M255" t="inlineStr">
        <is>
          <t>main</t>
        </is>
      </c>
      <c r="N255" t="inlineStr">
        <is>
          <t>savage-handling-unclaimed-deposits</t>
        </is>
      </c>
      <c r="O255" t="inlineStr">
        <is>
          <t>https://github.com/breez/spark-sdk/pull/370</t>
        </is>
      </c>
      <c r="P255" t="inlineStr">
        <is>
          <t>2025-W45</t>
        </is>
      </c>
      <c r="Q255" t="inlineStr">
        <is>
          <t>2025-11</t>
        </is>
      </c>
      <c r="Y255" t="inlineStr"/>
      <c r="Z255" t="inlineStr"/>
    </row>
    <row r="256">
      <c r="A256" t="n">
        <v>372</v>
      </c>
      <c r="B256" t="inlineStr">
        <is>
          <t>Prefer lightning address over BIP353 in parser implementation</t>
        </is>
      </c>
      <c r="C256" t="inlineStr">
        <is>
          <t>danielgranhao</t>
        </is>
      </c>
      <c r="D256" t="inlineStr">
        <is>
          <t>closed</t>
        </is>
      </c>
      <c r="E256" t="b">
        <v>1</v>
      </c>
      <c r="F256" t="b">
        <v>0</v>
      </c>
      <c r="G256" s="4" t="n">
        <v>45964.7212037037</v>
      </c>
      <c r="H256" s="4" t="n">
        <v>45964.73423611111</v>
      </c>
      <c r="I256" s="4" t="n">
        <v>45964.73423611111</v>
      </c>
      <c r="J256" s="4" t="n">
        <v>45964.73425925926</v>
      </c>
      <c r="K256" t="n">
        <v>0.31</v>
      </c>
      <c r="L256" t="n">
        <v>0.31</v>
      </c>
      <c r="M256" t="inlineStr">
        <is>
          <t>main</t>
        </is>
      </c>
      <c r="N256" t="inlineStr">
        <is>
          <t>daniel-prefer-parsing-lightning-address</t>
        </is>
      </c>
      <c r="O256" t="inlineStr">
        <is>
          <t>https://github.com/breez/spark-sdk/pull/372</t>
        </is>
      </c>
      <c r="P256" t="inlineStr">
        <is>
          <t>2025-W45</t>
        </is>
      </c>
      <c r="Q256" t="inlineStr">
        <is>
          <t>2025-11</t>
        </is>
      </c>
      <c r="Y256" t="inlineStr"/>
      <c r="Z256" t="inlineStr"/>
    </row>
    <row r="257">
      <c r="A257" t="n">
        <v>375</v>
      </c>
      <c r="B257" t="inlineStr">
        <is>
          <t>Use a consistent db path for default storage</t>
        </is>
      </c>
      <c r="C257" t="inlineStr">
        <is>
          <t>dangeross</t>
        </is>
      </c>
      <c r="D257" t="inlineStr">
        <is>
          <t>closed</t>
        </is>
      </c>
      <c r="E257" t="b">
        <v>1</v>
      </c>
      <c r="F257" t="b">
        <v>0</v>
      </c>
      <c r="G257" s="4" t="n">
        <v>45965.44561342592</v>
      </c>
      <c r="H257" s="4" t="n">
        <v>45966.51835648148</v>
      </c>
      <c r="I257" s="4" t="n">
        <v>45966.51835648148</v>
      </c>
      <c r="J257" s="4" t="n">
        <v>45966.51837962963</v>
      </c>
      <c r="K257" t="n">
        <v>25.75</v>
      </c>
      <c r="L257" t="n">
        <v>25.75</v>
      </c>
      <c r="M257" t="inlineStr">
        <is>
          <t>main</t>
        </is>
      </c>
      <c r="N257" t="inlineStr">
        <is>
          <t>savage-consistent-storage-dir</t>
        </is>
      </c>
      <c r="O257" t="inlineStr">
        <is>
          <t>https://github.com/breez/spark-sdk/pull/375</t>
        </is>
      </c>
      <c r="P257" t="inlineStr">
        <is>
          <t>2025-W45</t>
        </is>
      </c>
      <c r="Q257" t="inlineStr">
        <is>
          <t>2025-11</t>
        </is>
      </c>
      <c r="Y257" t="inlineStr"/>
      <c r="Z257" t="inlineStr"/>
    </row>
    <row r="258">
      <c r="A258" t="n">
        <v>376</v>
      </c>
      <c r="B258" t="inlineStr">
        <is>
          <t>Support Spark HTLCs for atomic cross-chain swaps</t>
        </is>
      </c>
      <c r="C258" t="inlineStr">
        <is>
          <t>danielgranhao</t>
        </is>
      </c>
      <c r="D258" t="inlineStr">
        <is>
          <t>closed</t>
        </is>
      </c>
      <c r="E258" t="b">
        <v>1</v>
      </c>
      <c r="F258" t="b">
        <v>0</v>
      </c>
      <c r="G258" s="4" t="n">
        <v>45965.62420138889</v>
      </c>
      <c r="H258" s="4" t="n">
        <v>45985.89453703703</v>
      </c>
      <c r="I258" s="4" t="n">
        <v>45985.89453703703</v>
      </c>
      <c r="J258" s="4" t="n">
        <v>45985.89457175926</v>
      </c>
      <c r="K258" t="n">
        <v>486.49</v>
      </c>
      <c r="L258" t="n">
        <v>486.49</v>
      </c>
      <c r="M258" t="inlineStr">
        <is>
          <t>main</t>
        </is>
      </c>
      <c r="N258" t="inlineStr">
        <is>
          <t>daniel-htlc-support</t>
        </is>
      </c>
      <c r="O258" t="inlineStr">
        <is>
          <t>https://github.com/breez/spark-sdk/pull/376</t>
        </is>
      </c>
      <c r="P258" t="inlineStr">
        <is>
          <t>2025-W45</t>
        </is>
      </c>
      <c r="Q258" t="inlineStr">
        <is>
          <t>2025-11</t>
        </is>
      </c>
      <c r="Y258" t="inlineStr"/>
      <c r="Z258" t="inlineStr"/>
    </row>
    <row r="259">
      <c r="A259" t="n">
        <v>377</v>
      </c>
      <c r="B259" t="inlineStr">
        <is>
          <t>Add Wasm package README.md</t>
        </is>
      </c>
      <c r="C259" t="inlineStr">
        <is>
          <t>danielgranhao</t>
        </is>
      </c>
      <c r="D259" t="inlineStr">
        <is>
          <t>closed</t>
        </is>
      </c>
      <c r="E259" t="b">
        <v>1</v>
      </c>
      <c r="F259" t="b">
        <v>0</v>
      </c>
      <c r="G259" s="4" t="n">
        <v>45965.7228125</v>
      </c>
      <c r="H259" s="4" t="n">
        <v>45966.3908912037</v>
      </c>
      <c r="I259" s="4" t="n">
        <v>45966.3908912037</v>
      </c>
      <c r="J259" s="4" t="n">
        <v>45966.39090277778</v>
      </c>
      <c r="K259" t="n">
        <v>16.03</v>
      </c>
      <c r="L259" t="n">
        <v>16.03</v>
      </c>
      <c r="M259" t="inlineStr">
        <is>
          <t>main</t>
        </is>
      </c>
      <c r="N259" t="inlineStr">
        <is>
          <t>daniel-add-wasm-package-readme</t>
        </is>
      </c>
      <c r="O259" t="inlineStr">
        <is>
          <t>https://github.com/breez/spark-sdk/pull/377</t>
        </is>
      </c>
      <c r="P259" t="inlineStr">
        <is>
          <t>2025-W45</t>
        </is>
      </c>
      <c r="Q259" t="inlineStr">
        <is>
          <t>2025-11</t>
        </is>
      </c>
      <c r="Y259" t="inlineStr"/>
      <c r="Z259" t="inlineStr"/>
    </row>
    <row r="260">
      <c r="A260" t="n">
        <v>378</v>
      </c>
      <c r="B260" t="inlineStr">
        <is>
          <t>Add ToC sidebar to docs</t>
        </is>
      </c>
      <c r="C260" t="inlineStr">
        <is>
          <t>danielgranhao</t>
        </is>
      </c>
      <c r="D260" t="inlineStr">
        <is>
          <t>closed</t>
        </is>
      </c>
      <c r="E260" t="b">
        <v>1</v>
      </c>
      <c r="F260" t="b">
        <v>0</v>
      </c>
      <c r="G260" s="4" t="n">
        <v>45965.76822916666</v>
      </c>
      <c r="H260" s="4" t="n">
        <v>45966.39100694445</v>
      </c>
      <c r="I260" s="4" t="n">
        <v>45966.39100694445</v>
      </c>
      <c r="J260" s="4" t="n">
        <v>45966.39104166667</v>
      </c>
      <c r="K260" t="n">
        <v>14.95</v>
      </c>
      <c r="L260" t="n">
        <v>14.95</v>
      </c>
      <c r="M260" t="inlineStr">
        <is>
          <t>main</t>
        </is>
      </c>
      <c r="N260" t="inlineStr">
        <is>
          <t>daniel-docs-toc-sidebar</t>
        </is>
      </c>
      <c r="O260" t="inlineStr">
        <is>
          <t>https://github.com/breez/spark-sdk/pull/378</t>
        </is>
      </c>
      <c r="P260" t="inlineStr">
        <is>
          <t>2025-W45</t>
        </is>
      </c>
      <c r="Q260" t="inlineStr">
        <is>
          <t>2025-11</t>
        </is>
      </c>
      <c r="Y260" t="inlineStr"/>
      <c r="Z260" t="inlineStr"/>
    </row>
    <row r="261">
      <c r="A261" t="n">
        <v>379</v>
      </c>
      <c r="B261" t="inlineStr">
        <is>
          <t>Document config options</t>
        </is>
      </c>
      <c r="C261" t="inlineStr">
        <is>
          <t>danielgranhao</t>
        </is>
      </c>
      <c r="D261" t="inlineStr">
        <is>
          <t>closed</t>
        </is>
      </c>
      <c r="E261" t="b">
        <v>1</v>
      </c>
      <c r="F261" t="b">
        <v>0</v>
      </c>
      <c r="G261" s="4" t="n">
        <v>45965.80646990741</v>
      </c>
      <c r="H261" s="4" t="n">
        <v>45967.53408564815</v>
      </c>
      <c r="I261" s="4" t="n">
        <v>45967.53408564815</v>
      </c>
      <c r="J261" s="4" t="n">
        <v>45967.5341087963</v>
      </c>
      <c r="K261" t="n">
        <v>41.46</v>
      </c>
      <c r="L261" t="n">
        <v>41.46</v>
      </c>
      <c r="M261" t="inlineStr">
        <is>
          <t>main</t>
        </is>
      </c>
      <c r="N261" t="inlineStr">
        <is>
          <t>daniel-docs-config-page</t>
        </is>
      </c>
      <c r="O261" t="inlineStr">
        <is>
          <t>https://github.com/breez/spark-sdk/pull/379</t>
        </is>
      </c>
      <c r="P261" t="inlineStr">
        <is>
          <t>2025-W45</t>
        </is>
      </c>
      <c r="Q261" t="inlineStr">
        <is>
          <t>2025-11</t>
        </is>
      </c>
      <c r="Y261" t="inlineStr"/>
      <c r="Z261" t="inlineStr"/>
    </row>
    <row r="262">
      <c r="A262" t="n">
        <v>381</v>
      </c>
      <c r="B262" t="inlineStr">
        <is>
          <t>Expose private mode config</t>
        </is>
      </c>
      <c r="C262" t="inlineStr">
        <is>
          <t>danielgranhao</t>
        </is>
      </c>
      <c r="D262" t="inlineStr">
        <is>
          <t>closed</t>
        </is>
      </c>
      <c r="E262" t="b">
        <v>1</v>
      </c>
      <c r="F262" t="b">
        <v>0</v>
      </c>
      <c r="G262" s="4" t="n">
        <v>45966.7905787037</v>
      </c>
      <c r="H262" s="4" t="n">
        <v>45972.60237268519</v>
      </c>
      <c r="I262" s="4" t="n">
        <v>45972.60237268519</v>
      </c>
      <c r="J262" s="4" t="n">
        <v>45972.60240740741</v>
      </c>
      <c r="K262" t="n">
        <v>139.48</v>
      </c>
      <c r="L262" t="n">
        <v>139.48</v>
      </c>
      <c r="M262" t="inlineStr">
        <is>
          <t>main</t>
        </is>
      </c>
      <c r="N262" t="inlineStr">
        <is>
          <t>daniel-private-mode</t>
        </is>
      </c>
      <c r="O262" t="inlineStr">
        <is>
          <t>https://github.com/breez/spark-sdk/pull/381</t>
        </is>
      </c>
      <c r="P262" t="inlineStr">
        <is>
          <t>2025-W45</t>
        </is>
      </c>
      <c r="Q262" t="inlineStr">
        <is>
          <t>2025-11</t>
        </is>
      </c>
      <c r="Y262" t="inlineStr"/>
      <c r="Z262" t="inlineStr"/>
    </row>
    <row r="263">
      <c r="A263" t="n">
        <v>382</v>
      </c>
      <c r="B263" t="inlineStr">
        <is>
          <t>Emit pending payment events</t>
        </is>
      </c>
      <c r="C263" t="inlineStr">
        <is>
          <t>danielgranhao</t>
        </is>
      </c>
      <c r="D263" t="inlineStr">
        <is>
          <t>closed</t>
        </is>
      </c>
      <c r="E263" t="b">
        <v>1</v>
      </c>
      <c r="F263" t="b">
        <v>0</v>
      </c>
      <c r="G263" s="4" t="n">
        <v>45967.7590625</v>
      </c>
      <c r="H263" s="4" t="n">
        <v>45973.49087962963</v>
      </c>
      <c r="I263" s="4" t="n">
        <v>45973.49087962963</v>
      </c>
      <c r="J263" s="4" t="n">
        <v>45973.49090277778</v>
      </c>
      <c r="K263" t="n">
        <v>137.56</v>
      </c>
      <c r="L263" t="n">
        <v>137.56</v>
      </c>
      <c r="M263" t="inlineStr">
        <is>
          <t>main</t>
        </is>
      </c>
      <c r="N263" t="inlineStr">
        <is>
          <t>daniel-pending-payment-event</t>
        </is>
      </c>
      <c r="O263" t="inlineStr">
        <is>
          <t>https://github.com/breez/spark-sdk/pull/382</t>
        </is>
      </c>
      <c r="P263" t="inlineStr">
        <is>
          <t>2025-W45</t>
        </is>
      </c>
      <c r="Q263" t="inlineStr">
        <is>
          <t>2025-11</t>
        </is>
      </c>
      <c r="Y263" t="inlineStr"/>
      <c r="Z263" t="inlineStr"/>
    </row>
    <row r="264">
      <c r="A264" t="n">
        <v>384</v>
      </c>
      <c r="B264" t="inlineStr">
        <is>
          <t>Remove deprecated RPCs from client</t>
        </is>
      </c>
      <c r="C264" t="inlineStr">
        <is>
          <t>dangeross</t>
        </is>
      </c>
      <c r="D264" t="inlineStr">
        <is>
          <t>closed</t>
        </is>
      </c>
      <c r="E264" t="b">
        <v>1</v>
      </c>
      <c r="F264" t="b">
        <v>0</v>
      </c>
      <c r="G264" s="4" t="n">
        <v>45968.31053240741</v>
      </c>
      <c r="H264" s="4" t="n">
        <v>45968.38299768518</v>
      </c>
      <c r="I264" s="4" t="n">
        <v>45968.38299768518</v>
      </c>
      <c r="J264" s="4" t="n">
        <v>45968.38302083333</v>
      </c>
      <c r="K264" t="n">
        <v>1.74</v>
      </c>
      <c r="L264" t="n">
        <v>1.74</v>
      </c>
      <c r="M264" t="inlineStr">
        <is>
          <t>main</t>
        </is>
      </c>
      <c r="N264" t="inlineStr">
        <is>
          <t>savage-remove-deprecated-rpcs</t>
        </is>
      </c>
      <c r="O264" t="inlineStr">
        <is>
          <t>https://github.com/breez/spark-sdk/pull/384</t>
        </is>
      </c>
      <c r="P264" t="inlineStr">
        <is>
          <t>2025-W45</t>
        </is>
      </c>
      <c r="Q264" t="inlineStr">
        <is>
          <t>2025-11</t>
        </is>
      </c>
      <c r="Y264" t="inlineStr"/>
      <c r="Z264" t="inlineStr"/>
    </row>
    <row r="265">
      <c r="A265" t="n">
        <v>385</v>
      </c>
      <c r="B265" t="inlineStr">
        <is>
          <t>fix clippy</t>
        </is>
      </c>
      <c r="C265" t="inlineStr">
        <is>
          <t>JssDWt</t>
        </is>
      </c>
      <c r="D265" t="inlineStr">
        <is>
          <t>closed</t>
        </is>
      </c>
      <c r="E265" t="b">
        <v>1</v>
      </c>
      <c r="F265" t="b">
        <v>0</v>
      </c>
      <c r="G265" s="4" t="n">
        <v>45968.37980324074</v>
      </c>
      <c r="H265" s="4" t="n">
        <v>45968.38215277778</v>
      </c>
      <c r="I265" s="4" t="n">
        <v>45968.38215277778</v>
      </c>
      <c r="J265" s="4" t="n">
        <v>45968.38216435185</v>
      </c>
      <c r="K265" t="n">
        <v>0.06</v>
      </c>
      <c r="L265" t="n">
        <v>0.06</v>
      </c>
      <c r="M265" t="inlineStr">
        <is>
          <t>main</t>
        </is>
      </c>
      <c r="N265" t="inlineStr">
        <is>
          <t>jssdwt-clippy</t>
        </is>
      </c>
      <c r="O265" t="inlineStr">
        <is>
          <t>https://github.com/breez/spark-sdk/pull/385</t>
        </is>
      </c>
      <c r="P265" t="inlineStr">
        <is>
          <t>2025-W45</t>
        </is>
      </c>
      <c r="Q265" t="inlineStr">
        <is>
          <t>2025-11</t>
        </is>
      </c>
      <c r="Y265" t="inlineStr"/>
      <c r="Z265" t="inlineStr"/>
    </row>
    <row r="266">
      <c r="A266" t="n">
        <v>386</v>
      </c>
      <c r="B266" t="inlineStr">
        <is>
          <t>set user agent to sdk version</t>
        </is>
      </c>
      <c r="C266" t="inlineStr">
        <is>
          <t>JssDWt</t>
        </is>
      </c>
      <c r="D266" t="inlineStr">
        <is>
          <t>closed</t>
        </is>
      </c>
      <c r="E266" t="b">
        <v>1</v>
      </c>
      <c r="F266" t="b">
        <v>0</v>
      </c>
      <c r="G266" s="4" t="n">
        <v>45968.4047337963</v>
      </c>
      <c r="H266" s="4" t="n">
        <v>45978.63511574074</v>
      </c>
      <c r="I266" s="4" t="n">
        <v>45978.63511574074</v>
      </c>
      <c r="J266" s="4" t="n">
        <v>45978.63512731482</v>
      </c>
      <c r="K266" t="n">
        <v>245.53</v>
      </c>
      <c r="L266" t="n">
        <v>245.53</v>
      </c>
      <c r="M266" t="inlineStr">
        <is>
          <t>main</t>
        </is>
      </c>
      <c r="N266" t="inlineStr">
        <is>
          <t>jssdwt-user-agent</t>
        </is>
      </c>
      <c r="O266" t="inlineStr">
        <is>
          <t>https://github.com/breez/spark-sdk/pull/386</t>
        </is>
      </c>
      <c r="P266" t="inlineStr">
        <is>
          <t>2025-W45</t>
        </is>
      </c>
      <c r="Q266" t="inlineStr">
        <is>
          <t>2025-11</t>
        </is>
      </c>
      <c r="Y266" t="inlineStr"/>
      <c r="Z266" t="inlineStr"/>
    </row>
    <row r="267">
      <c r="A267" t="n">
        <v>388</v>
      </c>
      <c r="B267" t="inlineStr">
        <is>
          <t>fix real-time sync signing</t>
        </is>
      </c>
      <c r="C267" t="inlineStr">
        <is>
          <t>JssDWt</t>
        </is>
      </c>
      <c r="D267" t="inlineStr">
        <is>
          <t>closed</t>
        </is>
      </c>
      <c r="E267" t="b">
        <v>1</v>
      </c>
      <c r="F267" t="b">
        <v>0</v>
      </c>
      <c r="G267" s="4" t="n">
        <v>45968.65636574074</v>
      </c>
      <c r="H267" s="4" t="n">
        <v>45968.66540509259</v>
      </c>
      <c r="I267" s="4" t="n">
        <v>45968.66540509259</v>
      </c>
      <c r="J267" s="4" t="n">
        <v>45968.66541666666</v>
      </c>
      <c r="K267" t="n">
        <v>0.22</v>
      </c>
      <c r="L267" t="n">
        <v>0.22</v>
      </c>
      <c r="M267" t="inlineStr">
        <is>
          <t>main</t>
        </is>
      </c>
      <c r="N267" t="inlineStr">
        <is>
          <t>jssdwt-fix-real-time-sync</t>
        </is>
      </c>
      <c r="O267" t="inlineStr">
        <is>
          <t>https://github.com/breez/spark-sdk/pull/388</t>
        </is>
      </c>
      <c r="P267" t="inlineStr">
        <is>
          <t>2025-W45</t>
        </is>
      </c>
      <c r="Q267" t="inlineStr">
        <is>
          <t>2025-11</t>
        </is>
      </c>
      <c r="Y267" t="inlineStr"/>
      <c r="Z267" t="inlineStr"/>
    </row>
    <row r="268">
      <c r="A268" t="n">
        <v>389</v>
      </c>
      <c r="B268" t="inlineStr">
        <is>
          <t>client side zaps</t>
        </is>
      </c>
      <c r="C268" t="inlineStr">
        <is>
          <t>JssDWt</t>
        </is>
      </c>
      <c r="D268" t="inlineStr">
        <is>
          <t>closed</t>
        </is>
      </c>
      <c r="E268" t="b">
        <v>1</v>
      </c>
      <c r="F268" t="b">
        <v>0</v>
      </c>
      <c r="G268" s="4" t="n">
        <v>45968.66289351852</v>
      </c>
      <c r="H268" s="4" t="n">
        <v>45987.441875</v>
      </c>
      <c r="I268" s="4" t="n">
        <v>45987.441875</v>
      </c>
      <c r="J268" s="4" t="n">
        <v>45987.44188657407</v>
      </c>
      <c r="K268" t="n">
        <v>450.7</v>
      </c>
      <c r="L268" t="n">
        <v>450.7</v>
      </c>
      <c r="M268" t="inlineStr">
        <is>
          <t>main</t>
        </is>
      </c>
      <c r="N268" t="inlineStr">
        <is>
          <t>jssdwt-client-side-zaps</t>
        </is>
      </c>
      <c r="O268" t="inlineStr">
        <is>
          <t>https://github.com/breez/spark-sdk/pull/389</t>
        </is>
      </c>
      <c r="P268" t="inlineStr">
        <is>
          <t>2025-W45</t>
        </is>
      </c>
      <c r="Q268" t="inlineStr">
        <is>
          <t>2025-11</t>
        </is>
      </c>
      <c r="Y268" t="inlineStr"/>
      <c r="Z268" t="inlineStr"/>
    </row>
    <row r="269">
      <c r="A269" t="n">
        <v>391</v>
      </c>
      <c r="B269" t="inlineStr">
        <is>
          <t>Add token issuer interface</t>
        </is>
      </c>
      <c r="C269" t="inlineStr">
        <is>
          <t>dangeross</t>
        </is>
      </c>
      <c r="D269" t="inlineStr">
        <is>
          <t>closed</t>
        </is>
      </c>
      <c r="E269" t="b">
        <v>1</v>
      </c>
      <c r="F269" t="b">
        <v>0</v>
      </c>
      <c r="G269" s="4" t="n">
        <v>45971.47652777778</v>
      </c>
      <c r="H269" s="4" t="n">
        <v>45974.65207175926</v>
      </c>
      <c r="I269" s="4" t="n">
        <v>45974.65207175926</v>
      </c>
      <c r="J269" s="4" t="n">
        <v>45974.65208333333</v>
      </c>
      <c r="K269" t="n">
        <v>76.20999999999999</v>
      </c>
      <c r="L269" t="n">
        <v>76.20999999999999</v>
      </c>
      <c r="M269" t="inlineStr">
        <is>
          <t>main</t>
        </is>
      </c>
      <c r="N269" t="inlineStr">
        <is>
          <t>savage-issuer-sdk</t>
        </is>
      </c>
      <c r="O269" t="inlineStr">
        <is>
          <t>https://github.com/breez/spark-sdk/pull/391</t>
        </is>
      </c>
      <c r="P269" t="inlineStr">
        <is>
          <t>2025-W46</t>
        </is>
      </c>
      <c r="Q269" t="inlineStr">
        <is>
          <t>2025-11</t>
        </is>
      </c>
      <c r="Y269" t="inlineStr"/>
      <c r="Z269" t="inlineStr"/>
    </row>
    <row r="270">
      <c r="A270" t="n">
        <v>394</v>
      </c>
      <c r="B270" t="inlineStr">
        <is>
          <t>Fix deposit refund snippets file</t>
        </is>
      </c>
      <c r="C270" t="inlineStr">
        <is>
          <t>danielgranhao</t>
        </is>
      </c>
      <c r="D270" t="inlineStr">
        <is>
          <t>closed</t>
        </is>
      </c>
      <c r="E270" t="b">
        <v>1</v>
      </c>
      <c r="F270" t="b">
        <v>0</v>
      </c>
      <c r="G270" s="4" t="n">
        <v>45972.69167824074</v>
      </c>
      <c r="H270" s="4" t="n">
        <v>45973.42376157407</v>
      </c>
      <c r="I270" s="4" t="n">
        <v>45973.42376157407</v>
      </c>
      <c r="J270" s="4" t="n">
        <v>45973.42377314815</v>
      </c>
      <c r="K270" t="n">
        <v>17.57</v>
      </c>
      <c r="L270" t="n">
        <v>17.57</v>
      </c>
      <c r="M270" t="inlineStr">
        <is>
          <t>main</t>
        </is>
      </c>
      <c r="N270" t="inlineStr">
        <is>
          <t>daniel-fix-refund-snippets</t>
        </is>
      </c>
      <c r="O270" t="inlineStr">
        <is>
          <t>https://github.com/breez/spark-sdk/pull/394</t>
        </is>
      </c>
      <c r="P270" t="inlineStr">
        <is>
          <t>2025-W46</t>
        </is>
      </c>
      <c r="Q270" t="inlineStr">
        <is>
          <t>2025-11</t>
        </is>
      </c>
      <c r="Y270" t="inlineStr"/>
      <c r="Z270" t="inlineStr"/>
    </row>
    <row r="271">
      <c r="A271" t="n">
        <v>395</v>
      </c>
      <c r="B271" t="inlineStr">
        <is>
          <t>support python 3.14</t>
        </is>
      </c>
      <c r="C271" t="inlineStr">
        <is>
          <t>JssDWt</t>
        </is>
      </c>
      <c r="D271" t="inlineStr">
        <is>
          <t>closed</t>
        </is>
      </c>
      <c r="E271" t="b">
        <v>1</v>
      </c>
      <c r="F271" t="b">
        <v>0</v>
      </c>
      <c r="G271" s="4" t="n">
        <v>45972.85483796296</v>
      </c>
      <c r="H271" s="4" t="n">
        <v>45973.41862268518</v>
      </c>
      <c r="I271" s="4" t="n">
        <v>45973.41862268518</v>
      </c>
      <c r="J271" s="4" t="n">
        <v>45973.41863425926</v>
      </c>
      <c r="K271" t="n">
        <v>13.53</v>
      </c>
      <c r="L271" t="n">
        <v>13.53</v>
      </c>
      <c r="M271" t="inlineStr">
        <is>
          <t>main</t>
        </is>
      </c>
      <c r="N271" t="inlineStr">
        <is>
          <t>jssdwt-support-python-3.14</t>
        </is>
      </c>
      <c r="O271" t="inlineStr">
        <is>
          <t>https://github.com/breez/spark-sdk/pull/395</t>
        </is>
      </c>
      <c r="P271" t="inlineStr">
        <is>
          <t>2025-W46</t>
        </is>
      </c>
      <c r="Q271" t="inlineStr">
        <is>
          <t>2025-11</t>
        </is>
      </c>
      <c r="Y271" t="inlineStr"/>
      <c r="Z271" t="inlineStr"/>
    </row>
    <row r="272">
      <c r="A272" t="n">
        <v>396</v>
      </c>
      <c r="B272" t="inlineStr">
        <is>
          <t>Fix token txid hex encoding</t>
        </is>
      </c>
      <c r="C272" t="inlineStr">
        <is>
          <t>danielgranhao</t>
        </is>
      </c>
      <c r="D272" t="inlineStr">
        <is>
          <t>closed</t>
        </is>
      </c>
      <c r="E272" t="b">
        <v>1</v>
      </c>
      <c r="F272" t="b">
        <v>0</v>
      </c>
      <c r="G272" s="4" t="n">
        <v>45972.95700231481</v>
      </c>
      <c r="H272" s="4" t="n">
        <v>45973.64550925926</v>
      </c>
      <c r="I272" s="4" t="n">
        <v>45973.64550925926</v>
      </c>
      <c r="J272" s="4" t="n">
        <v>45973.6455324074</v>
      </c>
      <c r="K272" t="n">
        <v>16.52</v>
      </c>
      <c r="L272" t="n">
        <v>16.52</v>
      </c>
      <c r="M272" t="inlineStr">
        <is>
          <t>main</t>
        </is>
      </c>
      <c r="N272" t="inlineStr">
        <is>
          <t>daniel-fix-caching-of-token-change-outputs</t>
        </is>
      </c>
      <c r="O272" t="inlineStr">
        <is>
          <t>https://github.com/breez/spark-sdk/pull/396</t>
        </is>
      </c>
      <c r="P272" t="inlineStr">
        <is>
          <t>2025-W46</t>
        </is>
      </c>
      <c r="Q272" t="inlineStr">
        <is>
          <t>2025-11</t>
        </is>
      </c>
      <c r="Y272" t="inlineStr"/>
      <c r="Z272" t="inlineStr"/>
    </row>
    <row r="273">
      <c r="A273" t="n">
        <v>398</v>
      </c>
      <c r="B273" t="inlineStr">
        <is>
          <t>C# docs</t>
        </is>
      </c>
      <c r="C273" t="inlineStr">
        <is>
          <t>JssDWt</t>
        </is>
      </c>
      <c r="D273" t="inlineStr">
        <is>
          <t>closed</t>
        </is>
      </c>
      <c r="E273" t="b">
        <v>1</v>
      </c>
      <c r="F273" t="b">
        <v>0</v>
      </c>
      <c r="G273" s="4" t="n">
        <v>45973.41806712963</v>
      </c>
      <c r="H273" s="4" t="n">
        <v>45973.94917824074</v>
      </c>
      <c r="I273" s="4" t="n">
        <v>45973.94917824074</v>
      </c>
      <c r="J273" s="4" t="n">
        <v>45973.94918981481</v>
      </c>
      <c r="K273" t="n">
        <v>12.75</v>
      </c>
      <c r="L273" t="n">
        <v>12.75</v>
      </c>
      <c r="M273" t="inlineStr">
        <is>
          <t>main</t>
        </is>
      </c>
      <c r="N273" t="inlineStr">
        <is>
          <t>jssdwt-csharp-docs</t>
        </is>
      </c>
      <c r="O273" t="inlineStr">
        <is>
          <t>https://github.com/breez/spark-sdk/pull/398</t>
        </is>
      </c>
      <c r="P273" t="inlineStr">
        <is>
          <t>2025-W46</t>
        </is>
      </c>
      <c r="Q273" t="inlineStr">
        <is>
          <t>2025-11</t>
        </is>
      </c>
      <c r="Y273" t="inlineStr"/>
      <c r="Z273" t="inlineStr"/>
    </row>
    <row r="274">
      <c r="A274" t="n">
        <v>401</v>
      </c>
      <c r="B274" t="inlineStr">
        <is>
          <t>Fix Spark invoice token id validation and add tests</t>
        </is>
      </c>
      <c r="C274" t="inlineStr">
        <is>
          <t>danielgranhao</t>
        </is>
      </c>
      <c r="D274" t="inlineStr">
        <is>
          <t>closed</t>
        </is>
      </c>
      <c r="E274" t="b">
        <v>1</v>
      </c>
      <c r="F274" t="b">
        <v>0</v>
      </c>
      <c r="G274" s="4" t="n">
        <v>45973.55278935185</v>
      </c>
      <c r="H274" s="4" t="n">
        <v>45973.66883101852</v>
      </c>
      <c r="I274" s="4" t="n">
        <v>45973.66883101852</v>
      </c>
      <c r="J274" s="4" t="n">
        <v>45973.66885416667</v>
      </c>
      <c r="K274" t="n">
        <v>2.79</v>
      </c>
      <c r="L274" t="n">
        <v>2.79</v>
      </c>
      <c r="M274" t="inlineStr">
        <is>
          <t>main</t>
        </is>
      </c>
      <c r="N274" t="inlineStr">
        <is>
          <t>daniel-fix-token-invoice-payment-validation</t>
        </is>
      </c>
      <c r="O274" t="inlineStr">
        <is>
          <t>https://github.com/breez/spark-sdk/pull/401</t>
        </is>
      </c>
      <c r="P274" t="inlineStr">
        <is>
          <t>2025-W46</t>
        </is>
      </c>
      <c r="Q274" t="inlineStr">
        <is>
          <t>2025-11</t>
        </is>
      </c>
      <c r="Y274" t="inlineStr"/>
      <c r="Z274" t="inlineStr"/>
    </row>
    <row r="275">
      <c r="A275" t="n">
        <v>404</v>
      </c>
      <c r="B275" t="inlineStr">
        <is>
          <t>Fix C# publish job not waiting for build</t>
        </is>
      </c>
      <c r="C275" t="inlineStr">
        <is>
          <t>danielgranhao</t>
        </is>
      </c>
      <c r="D275" t="inlineStr">
        <is>
          <t>closed</t>
        </is>
      </c>
      <c r="E275" t="b">
        <v>1</v>
      </c>
      <c r="F275" t="b">
        <v>0</v>
      </c>
      <c r="G275" s="4" t="n">
        <v>45973.63893518518</v>
      </c>
      <c r="H275" s="4" t="n">
        <v>45973.67912037037</v>
      </c>
      <c r="I275" s="4" t="n">
        <v>45973.67912037037</v>
      </c>
      <c r="J275" s="4" t="n">
        <v>45973.67915509259</v>
      </c>
      <c r="K275" t="n">
        <v>0.96</v>
      </c>
      <c r="L275" t="n">
        <v>0.96</v>
      </c>
      <c r="M275" t="inlineStr">
        <is>
          <t>main</t>
        </is>
      </c>
      <c r="N275" t="inlineStr">
        <is>
          <t>daniel-add-missing-needs-clause</t>
        </is>
      </c>
      <c r="O275" t="inlineStr">
        <is>
          <t>https://github.com/breez/spark-sdk/pull/404</t>
        </is>
      </c>
      <c r="P275" t="inlineStr">
        <is>
          <t>2025-W46</t>
        </is>
      </c>
      <c r="Q275" t="inlineStr">
        <is>
          <t>2025-11</t>
        </is>
      </c>
      <c r="Y275" t="inlineStr"/>
      <c r="Z275" t="inlineStr"/>
    </row>
    <row r="276">
      <c r="A276" t="n">
        <v>405</v>
      </c>
      <c r="B276" t="inlineStr">
        <is>
          <t>RN: clean generated bindings</t>
        </is>
      </c>
      <c r="C276" t="inlineStr">
        <is>
          <t>dangeross</t>
        </is>
      </c>
      <c r="D276" t="inlineStr">
        <is>
          <t>closed</t>
        </is>
      </c>
      <c r="E276" t="b">
        <v>1</v>
      </c>
      <c r="F276" t="b">
        <v>0</v>
      </c>
      <c r="G276" s="4" t="n">
        <v>45973.67015046296</v>
      </c>
      <c r="H276" s="4" t="n">
        <v>45973.70623842593</v>
      </c>
      <c r="I276" s="4" t="n">
        <v>45973.70623842593</v>
      </c>
      <c r="J276" s="4" t="n">
        <v>45973.70626157407</v>
      </c>
      <c r="K276" t="n">
        <v>0.87</v>
      </c>
      <c r="L276" t="n">
        <v>0.87</v>
      </c>
      <c r="M276" t="inlineStr">
        <is>
          <t>main</t>
        </is>
      </c>
      <c r="N276" t="inlineStr">
        <is>
          <t>savage-rn-clean-generated-bindings</t>
        </is>
      </c>
      <c r="O276" t="inlineStr">
        <is>
          <t>https://github.com/breez/spark-sdk/pull/405</t>
        </is>
      </c>
      <c r="P276" t="inlineStr">
        <is>
          <t>2025-W46</t>
        </is>
      </c>
      <c r="Q276" t="inlineStr">
        <is>
          <t>2025-11</t>
        </is>
      </c>
      <c r="Y276" t="inlineStr"/>
      <c r="Z276" t="inlineStr"/>
    </row>
    <row r="277">
      <c r="A277" t="n">
        <v>406</v>
      </c>
      <c r="B277" t="inlineStr">
        <is>
          <t>ci: push Cargokit updates on publishing Flutter plugin</t>
        </is>
      </c>
      <c r="C277" t="inlineStr">
        <is>
          <t>erdemyerebasmaz</t>
        </is>
      </c>
      <c r="D277" t="inlineStr">
        <is>
          <t>closed</t>
        </is>
      </c>
      <c r="E277" t="b">
        <v>1</v>
      </c>
      <c r="F277" t="b">
        <v>0</v>
      </c>
      <c r="G277" s="4" t="n">
        <v>45973.6755324074</v>
      </c>
      <c r="H277" s="4" t="n">
        <v>45974.44715277778</v>
      </c>
      <c r="I277" s="4" t="n">
        <v>45974.44715277778</v>
      </c>
      <c r="J277" s="4" t="n">
        <v>45974.44717592592</v>
      </c>
      <c r="K277" t="n">
        <v>18.52</v>
      </c>
      <c r="L277" t="n">
        <v>18.52</v>
      </c>
      <c r="M277" t="inlineStr">
        <is>
          <t>main</t>
        </is>
      </c>
      <c r="N277" t="inlineStr">
        <is>
          <t>erdem-publish-flutter</t>
        </is>
      </c>
      <c r="O277" t="inlineStr">
        <is>
          <t>https://github.com/breez/spark-sdk/pull/406</t>
        </is>
      </c>
      <c r="P277" t="inlineStr">
        <is>
          <t>2025-W46</t>
        </is>
      </c>
      <c r="Q277" t="inlineStr">
        <is>
          <t>2025-11</t>
        </is>
      </c>
      <c r="Y277" t="inlineStr"/>
      <c r="Z277" t="inlineStr"/>
    </row>
    <row r="278">
      <c r="A278" t="n">
        <v>407</v>
      </c>
      <c r="B278" t="inlineStr">
        <is>
          <t>Expose recommended fees</t>
        </is>
      </c>
      <c r="C278" t="inlineStr">
        <is>
          <t>danielgranhao</t>
        </is>
      </c>
      <c r="D278" t="inlineStr">
        <is>
          <t>closed</t>
        </is>
      </c>
      <c r="E278" t="b">
        <v>1</v>
      </c>
      <c r="F278" t="b">
        <v>0</v>
      </c>
      <c r="G278" s="4" t="n">
        <v>45973.76135416667</v>
      </c>
      <c r="H278" s="4" t="n">
        <v>45977.51865740741</v>
      </c>
      <c r="I278" s="4" t="n">
        <v>45977.51865740741</v>
      </c>
      <c r="J278" s="4" t="n">
        <v>45977.51866898148</v>
      </c>
      <c r="K278" t="n">
        <v>90.18000000000001</v>
      </c>
      <c r="L278" t="n">
        <v>90.18000000000001</v>
      </c>
      <c r="M278" t="inlineStr">
        <is>
          <t>main</t>
        </is>
      </c>
      <c r="N278" t="inlineStr">
        <is>
          <t>daniel-recommended-fees</t>
        </is>
      </c>
      <c r="O278" t="inlineStr">
        <is>
          <t>https://github.com/breez/spark-sdk/pull/407</t>
        </is>
      </c>
      <c r="P278" t="inlineStr">
        <is>
          <t>2025-W46</t>
        </is>
      </c>
      <c r="Q278" t="inlineStr">
        <is>
          <t>2025-11</t>
        </is>
      </c>
      <c r="Y278" t="inlineStr"/>
      <c r="Z278" t="inlineStr"/>
    </row>
    <row r="279">
      <c r="A279" t="n">
        <v>409</v>
      </c>
      <c r="B279" t="inlineStr">
        <is>
          <t>Add idempotency key check to bitcoin/spark payments</t>
        </is>
      </c>
      <c r="C279" t="inlineStr">
        <is>
          <t>dangeross</t>
        </is>
      </c>
      <c r="D279" t="inlineStr">
        <is>
          <t>closed</t>
        </is>
      </c>
      <c r="E279" t="b">
        <v>1</v>
      </c>
      <c r="F279" t="b">
        <v>0</v>
      </c>
      <c r="G279" s="4" t="n">
        <v>45973.92700231481</v>
      </c>
      <c r="H279" s="4" t="n">
        <v>45978.6249537037</v>
      </c>
      <c r="I279" s="4" t="n">
        <v>45978.6249537037</v>
      </c>
      <c r="J279" s="4" t="n">
        <v>45978.62497685185</v>
      </c>
      <c r="K279" t="n">
        <v>112.75</v>
      </c>
      <c r="L279" t="n">
        <v>112.75</v>
      </c>
      <c r="M279" t="inlineStr">
        <is>
          <t>main</t>
        </is>
      </c>
      <c r="N279" t="inlineStr">
        <is>
          <t>savage-idempotency-key</t>
        </is>
      </c>
      <c r="O279" t="inlineStr">
        <is>
          <t>https://github.com/breez/spark-sdk/pull/409</t>
        </is>
      </c>
      <c r="P279" t="inlineStr">
        <is>
          <t>2025-W46</t>
        </is>
      </c>
      <c r="Q279" t="inlineStr">
        <is>
          <t>2025-11</t>
        </is>
      </c>
      <c r="Y279" t="inlineStr"/>
      <c r="Z279" t="inlineStr"/>
    </row>
    <row r="280">
      <c r="A280" t="n">
        <v>410</v>
      </c>
      <c r="B280" t="inlineStr">
        <is>
          <t>Domain check using fly.io certificates</t>
        </is>
      </c>
      <c r="C280" t="inlineStr">
        <is>
          <t>yaslama</t>
        </is>
      </c>
      <c r="D280" t="inlineStr">
        <is>
          <t>closed</t>
        </is>
      </c>
      <c r="E280" t="b">
        <v>0</v>
      </c>
      <c r="F280" t="b">
        <v>0</v>
      </c>
      <c r="G280" s="4" t="n">
        <v>45974.5349537037</v>
      </c>
      <c r="I280" s="4" t="n">
        <v>46013.65591435185</v>
      </c>
      <c r="J280" s="4" t="n">
        <v>46013.65591435185</v>
      </c>
      <c r="L280" t="n">
        <v>938.9</v>
      </c>
      <c r="M280" t="inlineStr">
        <is>
          <t>main</t>
        </is>
      </c>
      <c r="N280" t="inlineStr">
        <is>
          <t>domain-check-fly</t>
        </is>
      </c>
      <c r="O280" t="inlineStr">
        <is>
          <t>https://github.com/breez/spark-sdk/pull/410</t>
        </is>
      </c>
      <c r="P280" t="inlineStr">
        <is>
          <t>2025-W46</t>
        </is>
      </c>
      <c r="Q280" t="inlineStr">
        <is>
          <t>2025-11</t>
        </is>
      </c>
      <c r="Y280" t="inlineStr"/>
      <c r="Z280" t="inlineStr"/>
    </row>
    <row r="281">
      <c r="A281" t="n">
        <v>411</v>
      </c>
      <c r="B281" t="inlineStr">
        <is>
          <t>Fix missing sync storage on Wasm</t>
        </is>
      </c>
      <c r="C281" t="inlineStr">
        <is>
          <t>danielgranhao</t>
        </is>
      </c>
      <c r="D281" t="inlineStr">
        <is>
          <t>closed</t>
        </is>
      </c>
      <c r="E281" t="b">
        <v>1</v>
      </c>
      <c r="F281" t="b">
        <v>0</v>
      </c>
      <c r="G281" s="4" t="n">
        <v>45974.55975694444</v>
      </c>
      <c r="H281" s="4" t="n">
        <v>45974.57824074074</v>
      </c>
      <c r="I281" s="4" t="n">
        <v>45974.57824074074</v>
      </c>
      <c r="J281" s="4" t="n">
        <v>45974.57827546296</v>
      </c>
      <c r="K281" t="n">
        <v>0.44</v>
      </c>
      <c r="L281" t="n">
        <v>0.44</v>
      </c>
      <c r="M281" t="inlineStr">
        <is>
          <t>main</t>
        </is>
      </c>
      <c r="N281" t="inlineStr">
        <is>
          <t>daniel-fix-missing-sync-storage-wasm</t>
        </is>
      </c>
      <c r="O281" t="inlineStr">
        <is>
          <t>https://github.com/breez/spark-sdk/pull/411</t>
        </is>
      </c>
      <c r="P281" t="inlineStr">
        <is>
          <t>2025-W46</t>
        </is>
      </c>
      <c r="Q281" t="inlineStr">
        <is>
          <t>2025-11</t>
        </is>
      </c>
      <c r="Y281" t="inlineStr"/>
      <c r="Z281" t="inlineStr"/>
    </row>
    <row r="282">
      <c r="A282" t="n">
        <v>412</v>
      </c>
      <c r="B282" t="inlineStr">
        <is>
          <t>Fix iOS duplicate symbols building RN 0.82</t>
        </is>
      </c>
      <c r="C282" t="inlineStr">
        <is>
          <t>dangeross</t>
        </is>
      </c>
      <c r="D282" t="inlineStr">
        <is>
          <t>closed</t>
        </is>
      </c>
      <c r="E282" t="b">
        <v>1</v>
      </c>
      <c r="F282" t="b">
        <v>0</v>
      </c>
      <c r="G282" s="4" t="n">
        <v>45974.74103009259</v>
      </c>
      <c r="H282" s="4" t="n">
        <v>45974.77325231482</v>
      </c>
      <c r="I282" s="4" t="n">
        <v>45974.77325231482</v>
      </c>
      <c r="J282" s="4" t="n">
        <v>45974.77327546296</v>
      </c>
      <c r="K282" t="n">
        <v>0.77</v>
      </c>
      <c r="L282" t="n">
        <v>0.77</v>
      </c>
      <c r="M282" t="inlineStr">
        <is>
          <t>main</t>
        </is>
      </c>
      <c r="N282" t="inlineStr">
        <is>
          <t>savage-rn-fix-duplicate-symbols</t>
        </is>
      </c>
      <c r="O282" t="inlineStr">
        <is>
          <t>https://github.com/breez/spark-sdk/pull/412</t>
        </is>
      </c>
      <c r="P282" t="inlineStr">
        <is>
          <t>2025-W46</t>
        </is>
      </c>
      <c r="Q282" t="inlineStr">
        <is>
          <t>2025-11</t>
        </is>
      </c>
      <c r="Y282" t="inlineStr"/>
      <c r="Z282" t="inlineStr"/>
    </row>
    <row r="283">
      <c r="A283" t="n">
        <v>413</v>
      </c>
      <c r="B283" t="inlineStr">
        <is>
          <t>Docs: clarify that private mode doesn&amp;#39;t affect tokens</t>
        </is>
      </c>
      <c r="C283" t="inlineStr">
        <is>
          <t>danielgranhao</t>
        </is>
      </c>
      <c r="D283" t="inlineStr">
        <is>
          <t>closed</t>
        </is>
      </c>
      <c r="E283" t="b">
        <v>1</v>
      </c>
      <c r="F283" t="b">
        <v>0</v>
      </c>
      <c r="G283" s="4" t="n">
        <v>45974.79900462963</v>
      </c>
      <c r="H283" s="4" t="n">
        <v>45974.87439814815</v>
      </c>
      <c r="I283" s="4" t="n">
        <v>45974.87439814815</v>
      </c>
      <c r="J283" s="4" t="n">
        <v>45974.8744212963</v>
      </c>
      <c r="K283" t="n">
        <v>1.81</v>
      </c>
      <c r="L283" t="n">
        <v>1.81</v>
      </c>
      <c r="M283" t="inlineStr">
        <is>
          <t>main</t>
        </is>
      </c>
      <c r="N283" t="inlineStr">
        <is>
          <t>daniel-add-privacy-tokens-note</t>
        </is>
      </c>
      <c r="O283" t="inlineStr">
        <is>
          <t>https://github.com/breez/spark-sdk/pull/413</t>
        </is>
      </c>
      <c r="P283" t="inlineStr">
        <is>
          <t>2025-W46</t>
        </is>
      </c>
      <c r="Q283" t="inlineStr">
        <is>
          <t>2025-11</t>
        </is>
      </c>
      <c r="Y283" t="inlineStr"/>
      <c r="Z283" t="inlineStr"/>
    </row>
    <row r="284">
      <c r="A284" t="n">
        <v>414</v>
      </c>
      <c r="B284" t="inlineStr">
        <is>
          <t>Docs: add private enabled default snippet</t>
        </is>
      </c>
      <c r="C284" t="inlineStr">
        <is>
          <t>danielgranhao</t>
        </is>
      </c>
      <c r="D284" t="inlineStr">
        <is>
          <t>closed</t>
        </is>
      </c>
      <c r="E284" t="b">
        <v>1</v>
      </c>
      <c r="F284" t="b">
        <v>0</v>
      </c>
      <c r="G284" s="4" t="n">
        <v>45975.40908564815</v>
      </c>
      <c r="H284" s="4" t="n">
        <v>45975.63896990741</v>
      </c>
      <c r="I284" s="4" t="n">
        <v>45975.63896990741</v>
      </c>
      <c r="J284" s="4" t="n">
        <v>45975.63898148148</v>
      </c>
      <c r="K284" t="n">
        <v>5.52</v>
      </c>
      <c r="L284" t="n">
        <v>5.52</v>
      </c>
      <c r="M284" t="inlineStr">
        <is>
          <t>main</t>
        </is>
      </c>
      <c r="N284" t="inlineStr">
        <is>
          <t>daniel-add-private-default-config-snippet</t>
        </is>
      </c>
      <c r="O284" t="inlineStr">
        <is>
          <t>https://github.com/breez/spark-sdk/pull/414</t>
        </is>
      </c>
      <c r="P284" t="inlineStr">
        <is>
          <t>2025-W46</t>
        </is>
      </c>
      <c r="Q284" t="inlineStr">
        <is>
          <t>2025-11</t>
        </is>
      </c>
      <c r="Y284" t="inlineStr"/>
      <c r="Z284" t="inlineStr"/>
    </row>
    <row r="285">
      <c r="A285" t="n">
        <v>415</v>
      </c>
      <c r="B285" t="inlineStr">
        <is>
          <t>Docs: Fix token issuer anchor and consistency</t>
        </is>
      </c>
      <c r="C285" t="inlineStr">
        <is>
          <t>dangeross</t>
        </is>
      </c>
      <c r="D285" t="inlineStr">
        <is>
          <t>closed</t>
        </is>
      </c>
      <c r="E285" t="b">
        <v>1</v>
      </c>
      <c r="F285" t="b">
        <v>0</v>
      </c>
      <c r="G285" s="4" t="n">
        <v>45975.56182870371</v>
      </c>
      <c r="H285" s="4" t="n">
        <v>45975.63822916667</v>
      </c>
      <c r="I285" s="4" t="n">
        <v>45975.63822916667</v>
      </c>
      <c r="J285" s="4" t="n">
        <v>45975.63825231481</v>
      </c>
      <c r="K285" t="n">
        <v>1.83</v>
      </c>
      <c r="L285" t="n">
        <v>1.83</v>
      </c>
      <c r="M285" t="inlineStr">
        <is>
          <t>main</t>
        </is>
      </c>
      <c r="N285" t="inlineStr">
        <is>
          <t>savage-docs-token-issuer-fixes</t>
        </is>
      </c>
      <c r="O285" t="inlineStr">
        <is>
          <t>https://github.com/breez/spark-sdk/pull/415</t>
        </is>
      </c>
      <c r="P285" t="inlineStr">
        <is>
          <t>2025-W46</t>
        </is>
      </c>
      <c r="Q285" t="inlineStr">
        <is>
          <t>2025-11</t>
        </is>
      </c>
      <c r="Y285" t="inlineStr"/>
      <c r="Z285" t="inlineStr"/>
    </row>
    <row r="286">
      <c r="A286" t="n">
        <v>416</v>
      </c>
      <c r="B286" t="inlineStr">
        <is>
          <t>itest: Fix itest flakiness</t>
        </is>
      </c>
      <c r="C286" t="inlineStr">
        <is>
          <t>dangeross</t>
        </is>
      </c>
      <c r="D286" t="inlineStr">
        <is>
          <t>closed</t>
        </is>
      </c>
      <c r="E286" t="b">
        <v>1</v>
      </c>
      <c r="F286" t="b">
        <v>0</v>
      </c>
      <c r="G286" s="4" t="n">
        <v>45975.62966435185</v>
      </c>
      <c r="H286" s="4" t="n">
        <v>45977.46037037037</v>
      </c>
      <c r="I286" s="4" t="n">
        <v>45977.46037037037</v>
      </c>
      <c r="J286" s="4" t="n">
        <v>45977.46039351852</v>
      </c>
      <c r="K286" t="n">
        <v>43.94</v>
      </c>
      <c r="L286" t="n">
        <v>43.94</v>
      </c>
      <c r="M286" t="inlineStr">
        <is>
          <t>main</t>
        </is>
      </c>
      <c r="N286" t="inlineStr">
        <is>
          <t>savage-fix-itest-flakiness</t>
        </is>
      </c>
      <c r="O286" t="inlineStr">
        <is>
          <t>https://github.com/breez/spark-sdk/pull/416</t>
        </is>
      </c>
      <c r="P286" t="inlineStr">
        <is>
          <t>2025-W46</t>
        </is>
      </c>
      <c r="Q286" t="inlineStr">
        <is>
          <t>2025-11</t>
        </is>
      </c>
      <c r="Y286" t="inlineStr"/>
      <c r="Z286" t="inlineStr"/>
    </row>
    <row r="287">
      <c r="A287" t="n">
        <v>417</v>
      </c>
      <c r="B287" t="inlineStr">
        <is>
          <t>Remove `wait_for_payment` from public interface</t>
        </is>
      </c>
      <c r="C287" t="inlineStr">
        <is>
          <t>dangeross</t>
        </is>
      </c>
      <c r="D287" t="inlineStr">
        <is>
          <t>closed</t>
        </is>
      </c>
      <c r="E287" t="b">
        <v>1</v>
      </c>
      <c r="F287" t="b">
        <v>0</v>
      </c>
      <c r="G287" s="4" t="n">
        <v>45975.67957175926</v>
      </c>
      <c r="H287" s="4" t="n">
        <v>45979.3321412037</v>
      </c>
      <c r="I287" s="4" t="n">
        <v>45979.3321412037</v>
      </c>
      <c r="J287" s="4" t="n">
        <v>45979.33216435185</v>
      </c>
      <c r="K287" t="n">
        <v>87.66</v>
      </c>
      <c r="L287" t="n">
        <v>87.66</v>
      </c>
      <c r="M287" t="inlineStr">
        <is>
          <t>main</t>
        </is>
      </c>
      <c r="N287" t="inlineStr">
        <is>
          <t>savage-docs-send-wait-for-payment</t>
        </is>
      </c>
      <c r="O287" t="inlineStr">
        <is>
          <t>https://github.com/breez/spark-sdk/pull/417</t>
        </is>
      </c>
      <c r="P287" t="inlineStr">
        <is>
          <t>2025-W46</t>
        </is>
      </c>
      <c r="Q287" t="inlineStr">
        <is>
          <t>2025-11</t>
        </is>
      </c>
      <c r="Y287" t="inlineStr"/>
      <c r="Z287" t="inlineStr"/>
    </row>
    <row r="288">
      <c r="A288" t="n">
        <v>419</v>
      </c>
      <c r="B288" t="inlineStr">
        <is>
          <t>Token integration tests</t>
        </is>
      </c>
      <c r="C288" t="inlineStr">
        <is>
          <t>danielgranhao</t>
        </is>
      </c>
      <c r="D288" t="inlineStr">
        <is>
          <t>closed</t>
        </is>
      </c>
      <c r="E288" t="b">
        <v>1</v>
      </c>
      <c r="F288" t="b">
        <v>0</v>
      </c>
      <c r="G288" s="4" t="n">
        <v>45975.75226851852</v>
      </c>
      <c r="H288" s="4" t="n">
        <v>45979.63524305556</v>
      </c>
      <c r="I288" s="4" t="n">
        <v>45979.63524305556</v>
      </c>
      <c r="J288" s="4" t="n">
        <v>45979.63525462963</v>
      </c>
      <c r="K288" t="n">
        <v>93.19</v>
      </c>
      <c r="L288" t="n">
        <v>93.19</v>
      </c>
      <c r="M288" t="inlineStr">
        <is>
          <t>main</t>
        </is>
      </c>
      <c r="N288" t="inlineStr">
        <is>
          <t>daniel-token-itests</t>
        </is>
      </c>
      <c r="O288" t="inlineStr">
        <is>
          <t>https://github.com/breez/spark-sdk/pull/419</t>
        </is>
      </c>
      <c r="P288" t="inlineStr">
        <is>
          <t>2025-W46</t>
        </is>
      </c>
      <c r="Q288" t="inlineStr">
        <is>
          <t>2025-11</t>
        </is>
      </c>
      <c r="Y288" t="inlineStr"/>
      <c r="Z288" t="inlineStr"/>
    </row>
    <row r="289">
      <c r="A289" t="n">
        <v>420</v>
      </c>
      <c r="B289" t="inlineStr">
        <is>
          <t>spark: Add token output reservation</t>
        </is>
      </c>
      <c r="C289" t="inlineStr">
        <is>
          <t>dangeross</t>
        </is>
      </c>
      <c r="D289" t="inlineStr">
        <is>
          <t>closed</t>
        </is>
      </c>
      <c r="E289" t="b">
        <v>1</v>
      </c>
      <c r="F289" t="b">
        <v>0</v>
      </c>
      <c r="G289" s="4" t="n">
        <v>45976.00160879629</v>
      </c>
      <c r="H289" s="4" t="n">
        <v>45978.64414351852</v>
      </c>
      <c r="I289" s="4" t="n">
        <v>45978.64414351852</v>
      </c>
      <c r="J289" s="4" t="n">
        <v>45978.64416666667</v>
      </c>
      <c r="K289" t="n">
        <v>63.42</v>
      </c>
      <c r="L289" t="n">
        <v>63.42</v>
      </c>
      <c r="M289" t="inlineStr">
        <is>
          <t>main</t>
        </is>
      </c>
      <c r="N289" t="inlineStr">
        <is>
          <t>savage-token-output-reservation</t>
        </is>
      </c>
      <c r="O289" t="inlineStr">
        <is>
          <t>https://github.com/breez/spark-sdk/pull/420</t>
        </is>
      </c>
      <c r="P289" t="inlineStr">
        <is>
          <t>2025-W46</t>
        </is>
      </c>
      <c r="Q289" t="inlineStr">
        <is>
          <t>2025-11</t>
        </is>
      </c>
      <c r="Y289" t="inlineStr"/>
      <c r="Z289" t="inlineStr"/>
    </row>
    <row r="290">
      <c r="A290" t="n">
        <v>421</v>
      </c>
      <c r="B290" t="inlineStr">
        <is>
          <t>Docs: testing and development</t>
        </is>
      </c>
      <c r="C290" t="inlineStr">
        <is>
          <t>danielgranhao</t>
        </is>
      </c>
      <c r="D290" t="inlineStr">
        <is>
          <t>closed</t>
        </is>
      </c>
      <c r="E290" t="b">
        <v>1</v>
      </c>
      <c r="F290" t="b">
        <v>0</v>
      </c>
      <c r="G290" s="4" t="n">
        <v>45977.80769675926</v>
      </c>
      <c r="H290" s="4" t="n">
        <v>45978.5141087963</v>
      </c>
      <c r="I290" s="4" t="n">
        <v>45978.5141087963</v>
      </c>
      <c r="J290" s="4" t="n">
        <v>45978.51412037037</v>
      </c>
      <c r="K290" t="n">
        <v>16.95</v>
      </c>
      <c r="L290" t="n">
        <v>16.95</v>
      </c>
      <c r="M290" t="inlineStr">
        <is>
          <t>main</t>
        </is>
      </c>
      <c r="N290" t="inlineStr">
        <is>
          <t>daniel-testing-docs</t>
        </is>
      </c>
      <c r="O290" t="inlineStr">
        <is>
          <t>https://github.com/breez/spark-sdk/pull/421</t>
        </is>
      </c>
      <c r="P290" t="inlineStr">
        <is>
          <t>2025-W46</t>
        </is>
      </c>
      <c r="Q290" t="inlineStr">
        <is>
          <t>2025-11</t>
        </is>
      </c>
      <c r="Y290" t="inlineStr"/>
      <c r="Z290" t="inlineStr"/>
    </row>
    <row r="291">
      <c r="A291" t="n">
        <v>422</v>
      </c>
      <c r="B291" t="inlineStr">
        <is>
          <t>RN: Patch podspec for duplicate symbol fix</t>
        </is>
      </c>
      <c r="C291" t="inlineStr">
        <is>
          <t>dangeross</t>
        </is>
      </c>
      <c r="D291" t="inlineStr">
        <is>
          <t>closed</t>
        </is>
      </c>
      <c r="E291" t="b">
        <v>1</v>
      </c>
      <c r="F291" t="b">
        <v>0</v>
      </c>
      <c r="G291" s="4" t="n">
        <v>45978.37474537037</v>
      </c>
      <c r="H291" s="4" t="n">
        <v>45978.47550925926</v>
      </c>
      <c r="I291" s="4" t="n">
        <v>45978.47550925926</v>
      </c>
      <c r="J291" s="4" t="n">
        <v>45978.47553240741</v>
      </c>
      <c r="K291" t="n">
        <v>2.42</v>
      </c>
      <c r="L291" t="n">
        <v>2.42</v>
      </c>
      <c r="M291" t="inlineStr">
        <is>
          <t>main</t>
        </is>
      </c>
      <c r="N291" t="inlineStr">
        <is>
          <t>savage-rn-patch-podspec</t>
        </is>
      </c>
      <c r="O291" t="inlineStr">
        <is>
          <t>https://github.com/breez/spark-sdk/pull/422</t>
        </is>
      </c>
      <c r="P291" t="inlineStr">
        <is>
          <t>2025-W47</t>
        </is>
      </c>
      <c r="Q291" t="inlineStr">
        <is>
          <t>2025-11</t>
        </is>
      </c>
      <c r="Y291" t="inlineStr"/>
      <c r="Z291" t="inlineStr"/>
    </row>
    <row r="292">
      <c r="A292" t="n">
        <v>424</v>
      </c>
      <c r="B292" t="inlineStr">
        <is>
          <t>Add LNURL and real time sync integration tests</t>
        </is>
      </c>
      <c r="C292" t="inlineStr">
        <is>
          <t>danielgranhao</t>
        </is>
      </c>
      <c r="D292" t="inlineStr">
        <is>
          <t>closed</t>
        </is>
      </c>
      <c r="E292" t="b">
        <v>1</v>
      </c>
      <c r="F292" t="b">
        <v>0</v>
      </c>
      <c r="G292" s="4" t="n">
        <v>45978.72844907407</v>
      </c>
      <c r="H292" s="4" t="n">
        <v>45979.42293981482</v>
      </c>
      <c r="I292" s="4" t="n">
        <v>45979.42293981482</v>
      </c>
      <c r="J292" s="4" t="n">
        <v>45979.42299768519</v>
      </c>
      <c r="K292" t="n">
        <v>16.67</v>
      </c>
      <c r="L292" t="n">
        <v>16.67</v>
      </c>
      <c r="M292" t="inlineStr">
        <is>
          <t>main</t>
        </is>
      </c>
      <c r="N292" t="inlineStr">
        <is>
          <t>daniel-lnurl-and-rtsync-itests</t>
        </is>
      </c>
      <c r="O292" t="inlineStr">
        <is>
          <t>https://github.com/breez/spark-sdk/pull/424</t>
        </is>
      </c>
      <c r="P292" t="inlineStr">
        <is>
          <t>2025-W47</t>
        </is>
      </c>
      <c r="Q292" t="inlineStr">
        <is>
          <t>2025-11</t>
        </is>
      </c>
      <c r="Y292" t="inlineStr"/>
      <c r="Z292" t="inlineStr"/>
    </row>
    <row r="293">
      <c r="A293" t="n">
        <v>426</v>
      </c>
      <c r="B293" t="inlineStr">
        <is>
          <t>Account-aware storage dir and rtsync signer</t>
        </is>
      </c>
      <c r="C293" t="inlineStr">
        <is>
          <t>danielgranhao</t>
        </is>
      </c>
      <c r="D293" t="inlineStr">
        <is>
          <t>closed</t>
        </is>
      </c>
      <c r="E293" t="b">
        <v>1</v>
      </c>
      <c r="F293" t="b">
        <v>0</v>
      </c>
      <c r="G293" s="4" t="n">
        <v>45979.52310185185</v>
      </c>
      <c r="H293" s="4" t="n">
        <v>45980.64763888889</v>
      </c>
      <c r="I293" s="4" t="n">
        <v>45980.64763888889</v>
      </c>
      <c r="J293" s="4" t="n">
        <v>45980.64766203704</v>
      </c>
      <c r="K293" t="n">
        <v>26.99</v>
      </c>
      <c r="L293" t="n">
        <v>26.99</v>
      </c>
      <c r="M293" t="inlineStr">
        <is>
          <t>main</t>
        </is>
      </c>
      <c r="N293" t="inlineStr">
        <is>
          <t>daniel-account-aware-storage-dir-and-rtsync</t>
        </is>
      </c>
      <c r="O293" t="inlineStr">
        <is>
          <t>https://github.com/breez/spark-sdk/pull/426</t>
        </is>
      </c>
      <c r="P293" t="inlineStr">
        <is>
          <t>2025-W47</t>
        </is>
      </c>
      <c r="Q293" t="inlineStr">
        <is>
          <t>2025-11</t>
        </is>
      </c>
      <c r="Y293" t="inlineStr"/>
      <c r="Z293" t="inlineStr"/>
    </row>
    <row r="294">
      <c r="A294" t="n">
        <v>427</v>
      </c>
      <c r="B294" t="inlineStr">
        <is>
          <t>Add missing chain type arg to Wasm examples</t>
        </is>
      </c>
      <c r="C294" t="inlineStr">
        <is>
          <t>danielgranhao</t>
        </is>
      </c>
      <c r="D294" t="inlineStr">
        <is>
          <t>closed</t>
        </is>
      </c>
      <c r="E294" t="b">
        <v>1</v>
      </c>
      <c r="F294" t="b">
        <v>0</v>
      </c>
      <c r="G294" s="4" t="n">
        <v>45979.66113425926</v>
      </c>
      <c r="H294" s="4" t="n">
        <v>45980.41542824074</v>
      </c>
      <c r="I294" s="4" t="n">
        <v>45980.41542824074</v>
      </c>
      <c r="J294" s="4" t="n">
        <v>45980.41545138889</v>
      </c>
      <c r="K294" t="n">
        <v>18.1</v>
      </c>
      <c r="L294" t="n">
        <v>18.1</v>
      </c>
      <c r="M294" t="inlineStr">
        <is>
          <t>main</t>
        </is>
      </c>
      <c r="N294" t="inlineStr">
        <is>
          <t>daniel-add-missing-chain-api-type-arg</t>
        </is>
      </c>
      <c r="O294" t="inlineStr">
        <is>
          <t>https://github.com/breez/spark-sdk/pull/427</t>
        </is>
      </c>
      <c r="P294" t="inlineStr">
        <is>
          <t>2025-W47</t>
        </is>
      </c>
      <c r="Q294" t="inlineStr">
        <is>
          <t>2025-11</t>
        </is>
      </c>
      <c r="Y294" t="inlineStr"/>
      <c r="Z294" t="inlineStr"/>
    </row>
    <row r="295">
      <c r="A295" t="n">
        <v>428</v>
      </c>
      <c r="B295" t="inlineStr">
        <is>
          <t>Docs: creating multiple tokens</t>
        </is>
      </c>
      <c r="C295" t="inlineStr">
        <is>
          <t>danielgranhao</t>
        </is>
      </c>
      <c r="D295" t="inlineStr">
        <is>
          <t>closed</t>
        </is>
      </c>
      <c r="E295" t="b">
        <v>1</v>
      </c>
      <c r="F295" t="b">
        <v>0</v>
      </c>
      <c r="G295" s="4" t="n">
        <v>45979.74780092593</v>
      </c>
      <c r="H295" s="4" t="n">
        <v>45980.62314814814</v>
      </c>
      <c r="I295" s="4" t="n">
        <v>45980.62314814814</v>
      </c>
      <c r="J295" s="4" t="n">
        <v>45980.62315972222</v>
      </c>
      <c r="K295" t="n">
        <v>21.01</v>
      </c>
      <c r="L295" t="n">
        <v>21.01</v>
      </c>
      <c r="M295" t="inlineStr">
        <is>
          <t>main</t>
        </is>
      </c>
      <c r="N295" t="inlineStr">
        <is>
          <t>daniel-create-multiple-tokens-docs</t>
        </is>
      </c>
      <c r="O295" t="inlineStr">
        <is>
          <t>https://github.com/breez/spark-sdk/pull/428</t>
        </is>
      </c>
      <c r="P295" t="inlineStr">
        <is>
          <t>2025-W47</t>
        </is>
      </c>
      <c r="Q295" t="inlineStr">
        <is>
          <t>2025-11</t>
        </is>
      </c>
      <c r="Y295" t="inlineStr"/>
      <c r="Z295" t="inlineStr"/>
    </row>
    <row r="296">
      <c r="A296" t="n">
        <v>429</v>
      </c>
      <c r="B296" t="inlineStr">
        <is>
          <t>docs: Building the SDK</t>
        </is>
      </c>
      <c r="C296" t="inlineStr">
        <is>
          <t>dangeross</t>
        </is>
      </c>
      <c r="D296" t="inlineStr">
        <is>
          <t>closed</t>
        </is>
      </c>
      <c r="E296" t="b">
        <v>1</v>
      </c>
      <c r="F296" t="b">
        <v>0</v>
      </c>
      <c r="G296" s="4" t="n">
        <v>45979.83712962963</v>
      </c>
      <c r="H296" s="4" t="n">
        <v>45985.58515046296</v>
      </c>
      <c r="I296" s="4" t="n">
        <v>45985.58515046296</v>
      </c>
      <c r="J296" s="4" t="n">
        <v>45985.58517361111</v>
      </c>
      <c r="K296" t="n">
        <v>137.95</v>
      </c>
      <c r="L296" t="n">
        <v>137.95</v>
      </c>
      <c r="M296" t="inlineStr">
        <is>
          <t>main</t>
        </is>
      </c>
      <c r="N296" t="inlineStr">
        <is>
          <t>savage-docs-sdk-building</t>
        </is>
      </c>
      <c r="O296" t="inlineStr">
        <is>
          <t>https://github.com/breez/spark-sdk/pull/429</t>
        </is>
      </c>
      <c r="P296" t="inlineStr">
        <is>
          <t>2025-W47</t>
        </is>
      </c>
      <c r="Q296" t="inlineStr">
        <is>
          <t>2025-11</t>
        </is>
      </c>
      <c r="Y296" t="inlineStr"/>
      <c r="Z296" t="inlineStr"/>
    </row>
    <row r="297">
      <c r="A297" t="n">
        <v>431</v>
      </c>
      <c r="B297" t="inlineStr">
        <is>
          <t>Fix onchain withdrawal idempotency before sync</t>
        </is>
      </c>
      <c r="C297" t="inlineStr">
        <is>
          <t>danielgranhao</t>
        </is>
      </c>
      <c r="D297" t="inlineStr">
        <is>
          <t>closed</t>
        </is>
      </c>
      <c r="E297" t="b">
        <v>0</v>
      </c>
      <c r="F297" t="b">
        <v>0</v>
      </c>
      <c r="G297" s="4" t="n">
        <v>45980.74741898148</v>
      </c>
      <c r="I297" s="4" t="n">
        <v>45981.41234953704</v>
      </c>
      <c r="J297" s="4" t="n">
        <v>45981.43900462963</v>
      </c>
      <c r="L297" t="n">
        <v>15.96</v>
      </c>
      <c r="M297" t="inlineStr">
        <is>
          <t>main</t>
        </is>
      </c>
      <c r="N297" t="inlineStr">
        <is>
          <t>daniel-fix-withdrawal-idempotency-before-sync</t>
        </is>
      </c>
      <c r="O297" t="inlineStr">
        <is>
          <t>https://github.com/breez/spark-sdk/pull/431</t>
        </is>
      </c>
      <c r="P297" t="inlineStr">
        <is>
          <t>2025-W47</t>
        </is>
      </c>
      <c r="Q297" t="inlineStr">
        <is>
          <t>2025-11</t>
        </is>
      </c>
      <c r="Y297" t="inlineStr"/>
      <c r="Z297" t="inlineStr"/>
    </row>
    <row r="298">
      <c r="A298" t="n">
        <v>434</v>
      </c>
      <c r="B298" t="inlineStr">
        <is>
          <t>fix C# bigint conversion</t>
        </is>
      </c>
      <c r="C298" t="inlineStr">
        <is>
          <t>JssDWt</t>
        </is>
      </c>
      <c r="D298" t="inlineStr">
        <is>
          <t>closed</t>
        </is>
      </c>
      <c r="E298" t="b">
        <v>1</v>
      </c>
      <c r="F298" t="b">
        <v>0</v>
      </c>
      <c r="G298" s="4" t="n">
        <v>45982.35063657408</v>
      </c>
      <c r="H298" s="4" t="n">
        <v>45982.46149305555</v>
      </c>
      <c r="I298" s="4" t="n">
        <v>45982.46149305555</v>
      </c>
      <c r="J298" s="4" t="n">
        <v>45982.46150462963</v>
      </c>
      <c r="K298" t="n">
        <v>2.66</v>
      </c>
      <c r="L298" t="n">
        <v>2.66</v>
      </c>
      <c r="M298" t="inlineStr">
        <is>
          <t>main</t>
        </is>
      </c>
      <c r="N298" t="inlineStr">
        <is>
          <t>jssdwt-fix-csharp-bigint-conversion</t>
        </is>
      </c>
      <c r="O298" t="inlineStr">
        <is>
          <t>https://github.com/breez/spark-sdk/pull/434</t>
        </is>
      </c>
      <c r="P298" t="inlineStr">
        <is>
          <t>2025-W47</t>
        </is>
      </c>
      <c r="Q298" t="inlineStr">
        <is>
          <t>2025-11</t>
        </is>
      </c>
      <c r="Y298" t="inlineStr"/>
      <c r="Z298" t="inlineStr"/>
    </row>
    <row r="299">
      <c r="A299" t="n">
        <v>435</v>
      </c>
      <c r="B299" t="inlineStr">
        <is>
          <t>breez-itest improvements</t>
        </is>
      </c>
      <c r="C299" t="inlineStr">
        <is>
          <t>danielgranhao</t>
        </is>
      </c>
      <c r="D299" t="inlineStr">
        <is>
          <t>closed</t>
        </is>
      </c>
      <c r="E299" t="b">
        <v>1</v>
      </c>
      <c r="F299" t="b">
        <v>0</v>
      </c>
      <c r="G299" s="4" t="n">
        <v>45982.42957175926</v>
      </c>
      <c r="H299" s="4" t="n">
        <v>45987.47715277778</v>
      </c>
      <c r="I299" s="4" t="n">
        <v>45987.47715277778</v>
      </c>
      <c r="J299" s="4" t="n">
        <v>45987.47716435185</v>
      </c>
      <c r="K299" t="n">
        <v>121.14</v>
      </c>
      <c r="L299" t="n">
        <v>121.14</v>
      </c>
      <c r="M299" t="inlineStr">
        <is>
          <t>main</t>
        </is>
      </c>
      <c r="N299" t="inlineStr">
        <is>
          <t>daniel-breez-itest-improvements</t>
        </is>
      </c>
      <c r="O299" t="inlineStr">
        <is>
          <t>https://github.com/breez/spark-sdk/pull/435</t>
        </is>
      </c>
      <c r="P299" t="inlineStr">
        <is>
          <t>2025-W47</t>
        </is>
      </c>
      <c r="Q299" t="inlineStr">
        <is>
          <t>2025-11</t>
        </is>
      </c>
      <c r="Y299" t="inlineStr"/>
      <c r="Z299" t="inlineStr"/>
    </row>
    <row r="300">
      <c r="A300" t="n">
        <v>438</v>
      </c>
      <c r="B300" t="inlineStr">
        <is>
          <t>do not retry subscribing to private users</t>
        </is>
      </c>
      <c r="C300" t="inlineStr">
        <is>
          <t>JssDWt</t>
        </is>
      </c>
      <c r="D300" t="inlineStr">
        <is>
          <t>closed</t>
        </is>
      </c>
      <c r="E300" t="b">
        <v>1</v>
      </c>
      <c r="F300" t="b">
        <v>0</v>
      </c>
      <c r="G300" s="4" t="n">
        <v>45985.3984837963</v>
      </c>
      <c r="H300" s="4" t="n">
        <v>45985.49616898148</v>
      </c>
      <c r="I300" s="4" t="n">
        <v>45985.49616898148</v>
      </c>
      <c r="J300" s="4" t="n">
        <v>45985.49616898148</v>
      </c>
      <c r="K300" t="n">
        <v>2.34</v>
      </c>
      <c r="L300" t="n">
        <v>2.34</v>
      </c>
      <c r="M300" t="inlineStr">
        <is>
          <t>main</t>
        </is>
      </c>
      <c r="N300" t="inlineStr">
        <is>
          <t>jssdwt-abort-private</t>
        </is>
      </c>
      <c r="O300" t="inlineStr">
        <is>
          <t>https://github.com/breez/spark-sdk/pull/438</t>
        </is>
      </c>
      <c r="P300" t="inlineStr">
        <is>
          <t>2025-W48</t>
        </is>
      </c>
      <c r="Q300" t="inlineStr">
        <is>
          <t>2025-11</t>
        </is>
      </c>
      <c r="Y300" t="inlineStr"/>
      <c r="Z300" t="inlineStr"/>
    </row>
    <row r="301">
      <c r="A301" t="n">
        <v>439</v>
      </c>
      <c r="B301" t="inlineStr">
        <is>
          <t>Fix coop exit idempotency</t>
        </is>
      </c>
      <c r="C301" t="inlineStr">
        <is>
          <t>danielgranhao</t>
        </is>
      </c>
      <c r="D301" t="inlineStr">
        <is>
          <t>closed</t>
        </is>
      </c>
      <c r="E301" t="b">
        <v>1</v>
      </c>
      <c r="F301" t="b">
        <v>0</v>
      </c>
      <c r="G301" s="4" t="n">
        <v>45985.45215277778</v>
      </c>
      <c r="H301" s="4" t="n">
        <v>45986.68899305556</v>
      </c>
      <c r="I301" s="4" t="n">
        <v>45986.68899305556</v>
      </c>
      <c r="J301" s="4" t="n">
        <v>45986.6890162037</v>
      </c>
      <c r="K301" t="n">
        <v>29.68</v>
      </c>
      <c r="L301" t="n">
        <v>29.68</v>
      </c>
      <c r="M301" t="inlineStr">
        <is>
          <t>main</t>
        </is>
      </c>
      <c r="N301" t="inlineStr">
        <is>
          <t>daniel-fix-coop-exit-idempotency</t>
        </is>
      </c>
      <c r="O301" t="inlineStr">
        <is>
          <t>https://github.com/breez/spark-sdk/pull/439</t>
        </is>
      </c>
      <c r="P301" t="inlineStr">
        <is>
          <t>2025-W48</t>
        </is>
      </c>
      <c r="Q301" t="inlineStr">
        <is>
          <t>2025-11</t>
        </is>
      </c>
      <c r="Y301" t="inlineStr"/>
      <c r="Z301" t="inlineStr"/>
    </row>
    <row r="302">
      <c r="A302" t="n">
        <v>440</v>
      </c>
      <c r="B302" t="inlineStr">
        <is>
          <t>Fix Lightning payment seen as Spark HTLC</t>
        </is>
      </c>
      <c r="C302" t="inlineStr">
        <is>
          <t>danielgranhao</t>
        </is>
      </c>
      <c r="D302" t="inlineStr">
        <is>
          <t>closed</t>
        </is>
      </c>
      <c r="E302" t="b">
        <v>1</v>
      </c>
      <c r="F302" t="b">
        <v>0</v>
      </c>
      <c r="G302" s="4" t="n">
        <v>45986.55685185185</v>
      </c>
      <c r="H302" s="4" t="n">
        <v>45986.59668981482</v>
      </c>
      <c r="I302" s="4" t="n">
        <v>45986.59668981482</v>
      </c>
      <c r="J302" s="4" t="n">
        <v>45986.59671296296</v>
      </c>
      <c r="K302" t="n">
        <v>0.96</v>
      </c>
      <c r="L302" t="n">
        <v>0.96</v>
      </c>
      <c r="M302" t="inlineStr">
        <is>
          <t>main</t>
        </is>
      </c>
      <c r="N302" t="inlineStr">
        <is>
          <t>daniel-fix-lightning-vs-htlc-logic</t>
        </is>
      </c>
      <c r="O302" t="inlineStr">
        <is>
          <t>https://github.com/breez/spark-sdk/pull/440</t>
        </is>
      </c>
      <c r="P302" t="inlineStr">
        <is>
          <t>2025-W48</t>
        </is>
      </c>
      <c r="Q302" t="inlineStr">
        <is>
          <t>2025-11</t>
        </is>
      </c>
      <c r="Y302" t="inlineStr"/>
      <c r="Z302" t="inlineStr"/>
    </row>
    <row r="303">
      <c r="A303" t="n">
        <v>442</v>
      </c>
      <c r="B303" t="inlineStr">
        <is>
          <t>Optimize HTLC querying</t>
        </is>
      </c>
      <c r="C303" t="inlineStr">
        <is>
          <t>danielgranhao</t>
        </is>
      </c>
      <c r="D303" t="inlineStr">
        <is>
          <t>closed</t>
        </is>
      </c>
      <c r="E303" t="b">
        <v>1</v>
      </c>
      <c r="F303" t="b">
        <v>0</v>
      </c>
      <c r="G303" s="4" t="n">
        <v>45986.71403935185</v>
      </c>
      <c r="H303" s="4" t="n">
        <v>45986.90576388889</v>
      </c>
      <c r="I303" s="4" t="n">
        <v>45986.90576388889</v>
      </c>
      <c r="J303" s="4" t="n">
        <v>45986.90577546296</v>
      </c>
      <c r="K303" t="n">
        <v>4.6</v>
      </c>
      <c r="L303" t="n">
        <v>4.6</v>
      </c>
      <c r="M303" t="inlineStr">
        <is>
          <t>main</t>
        </is>
      </c>
      <c r="N303" t="inlineStr">
        <is>
          <t>daniel-optimize-htlc-querying</t>
        </is>
      </c>
      <c r="O303" t="inlineStr">
        <is>
          <t>https://github.com/breez/spark-sdk/pull/442</t>
        </is>
      </c>
      <c r="P303" t="inlineStr">
        <is>
          <t>2025-W48</t>
        </is>
      </c>
      <c r="Q303" t="inlineStr">
        <is>
          <t>2025-11</t>
        </is>
      </c>
      <c r="Y303" t="inlineStr"/>
      <c r="Z303" t="inlineStr"/>
    </row>
    <row r="304">
      <c r="A304" t="n">
        <v>443</v>
      </c>
      <c r="B304" t="inlineStr">
        <is>
          <t>Use SSP pubkey to identify Lightning vs HTLC payments</t>
        </is>
      </c>
      <c r="C304" t="inlineStr">
        <is>
          <t>danielgranhao</t>
        </is>
      </c>
      <c r="D304" t="inlineStr">
        <is>
          <t>closed</t>
        </is>
      </c>
      <c r="E304" t="b">
        <v>1</v>
      </c>
      <c r="F304" t="b">
        <v>0</v>
      </c>
      <c r="G304" s="4" t="n">
        <v>45986.93233796296</v>
      </c>
      <c r="H304" s="4" t="n">
        <v>45995.71818287037</v>
      </c>
      <c r="I304" s="4" t="n">
        <v>45995.71818287037</v>
      </c>
      <c r="J304" s="4" t="n">
        <v>45995.71820601852</v>
      </c>
      <c r="K304" t="n">
        <v>210.86</v>
      </c>
      <c r="L304" t="n">
        <v>210.86</v>
      </c>
      <c r="M304" t="inlineStr">
        <is>
          <t>main</t>
        </is>
      </c>
      <c r="N304" t="inlineStr">
        <is>
          <t>daniel-improve-ln-vs-htlc-logic</t>
        </is>
      </c>
      <c r="O304" t="inlineStr">
        <is>
          <t>https://github.com/breez/spark-sdk/pull/443</t>
        </is>
      </c>
      <c r="P304" t="inlineStr">
        <is>
          <t>2025-W48</t>
        </is>
      </c>
      <c r="Q304" t="inlineStr">
        <is>
          <t>2025-11</t>
        </is>
      </c>
      <c r="Y304" t="inlineStr"/>
      <c r="Z304" t="inlineStr"/>
    </row>
    <row r="305">
      <c r="A305" t="n">
        <v>444</v>
      </c>
      <c r="B305" t="inlineStr">
        <is>
          <t>don&amp;#39;t check zap request pubkey</t>
        </is>
      </c>
      <c r="C305" t="inlineStr">
        <is>
          <t>JssDWt</t>
        </is>
      </c>
      <c r="D305" t="inlineStr">
        <is>
          <t>closed</t>
        </is>
      </c>
      <c r="E305" t="b">
        <v>1</v>
      </c>
      <c r="F305" t="b">
        <v>0</v>
      </c>
      <c r="G305" s="4" t="n">
        <v>45987.45773148148</v>
      </c>
      <c r="H305" s="4" t="n">
        <v>45988.81282407408</v>
      </c>
      <c r="I305" s="4" t="n">
        <v>45988.81282407408</v>
      </c>
      <c r="J305" s="4" t="n">
        <v>45988.81283564815</v>
      </c>
      <c r="K305" t="n">
        <v>32.52</v>
      </c>
      <c r="L305" t="n">
        <v>32.52</v>
      </c>
      <c r="M305" t="inlineStr">
        <is>
          <t>main</t>
        </is>
      </c>
      <c r="N305" t="inlineStr">
        <is>
          <t>jssdwt-dont-check-zap-request-pubkey</t>
        </is>
      </c>
      <c r="O305" t="inlineStr">
        <is>
          <t>https://github.com/breez/spark-sdk/pull/444</t>
        </is>
      </c>
      <c r="P305" t="inlineStr">
        <is>
          <t>2025-W48</t>
        </is>
      </c>
      <c r="Q305" t="inlineStr">
        <is>
          <t>2025-11</t>
        </is>
      </c>
      <c r="Y305" t="inlineStr"/>
      <c r="Z305" t="inlineStr"/>
    </row>
    <row r="306">
      <c r="A306" t="n">
        <v>445</v>
      </c>
      <c r="B306" t="inlineStr">
        <is>
          <t>Unclaimed deposit handling improvements</t>
        </is>
      </c>
      <c r="C306" t="inlineStr">
        <is>
          <t>danielgranhao</t>
        </is>
      </c>
      <c r="D306" t="inlineStr">
        <is>
          <t>closed</t>
        </is>
      </c>
      <c r="E306" t="b">
        <v>1</v>
      </c>
      <c r="F306" t="b">
        <v>0</v>
      </c>
      <c r="G306" s="4" t="n">
        <v>45987.67640046297</v>
      </c>
      <c r="H306" s="4" t="n">
        <v>45988.89326388889</v>
      </c>
      <c r="I306" s="4" t="n">
        <v>45988.89326388889</v>
      </c>
      <c r="J306" s="4" t="n">
        <v>45988.89328703703</v>
      </c>
      <c r="K306" t="n">
        <v>29.2</v>
      </c>
      <c r="L306" t="n">
        <v>29.2</v>
      </c>
      <c r="M306" t="inlineStr">
        <is>
          <t>main</t>
        </is>
      </c>
      <c r="N306" t="inlineStr">
        <is>
          <t>daniel-improve-deposit-ux-and-docs</t>
        </is>
      </c>
      <c r="O306" t="inlineStr">
        <is>
          <t>https://github.com/breez/spark-sdk/pull/445</t>
        </is>
      </c>
      <c r="P306" t="inlineStr">
        <is>
          <t>2025-W48</t>
        </is>
      </c>
      <c r="Q306" t="inlineStr">
        <is>
          <t>2025-11</t>
        </is>
      </c>
      <c r="Y306" t="inlineStr"/>
      <c r="Z306" t="inlineStr"/>
    </row>
    <row r="307">
      <c r="A307" t="n">
        <v>447</v>
      </c>
      <c r="B307" t="inlineStr">
        <is>
          <t>chore: bump dependencies</t>
        </is>
      </c>
      <c r="C307" t="inlineStr">
        <is>
          <t>JssDWt</t>
        </is>
      </c>
      <c r="D307" t="inlineStr">
        <is>
          <t>closed</t>
        </is>
      </c>
      <c r="E307" t="b">
        <v>0</v>
      </c>
      <c r="F307" t="b">
        <v>1</v>
      </c>
      <c r="G307" s="4" t="n">
        <v>45988.5940625</v>
      </c>
      <c r="I307" s="4" t="n">
        <v>46034.60026620371</v>
      </c>
      <c r="J307" s="4" t="n">
        <v>46034.60026620371</v>
      </c>
      <c r="L307" t="n">
        <v>1104.15</v>
      </c>
      <c r="M307" t="inlineStr">
        <is>
          <t>main</t>
        </is>
      </c>
      <c r="N307" t="inlineStr">
        <is>
          <t>jssdwt-organize-deps</t>
        </is>
      </c>
      <c r="O307" t="inlineStr">
        <is>
          <t>https://github.com/breez/spark-sdk/pull/447</t>
        </is>
      </c>
      <c r="P307" t="inlineStr">
        <is>
          <t>2025-W48</t>
        </is>
      </c>
      <c r="Q307" t="inlineStr">
        <is>
          <t>2025-11</t>
        </is>
      </c>
      <c r="Y307" t="inlineStr"/>
      <c r="Z307" t="inlineStr"/>
    </row>
    <row r="308">
      <c r="A308" t="n">
        <v>448</v>
      </c>
      <c r="B308" t="inlineStr">
        <is>
          <t>Enable BOLT11 spark address hint</t>
        </is>
      </c>
      <c r="C308" t="inlineStr">
        <is>
          <t>dangeross</t>
        </is>
      </c>
      <c r="D308" t="inlineStr">
        <is>
          <t>closed</t>
        </is>
      </c>
      <c r="E308" t="b">
        <v>0</v>
      </c>
      <c r="F308" t="b">
        <v>1</v>
      </c>
      <c r="G308" s="4" t="n">
        <v>45988.83663194445</v>
      </c>
      <c r="I308" s="4" t="n">
        <v>45995.71585648148</v>
      </c>
      <c r="J308" s="4" t="n">
        <v>45995.71585648148</v>
      </c>
      <c r="L308" t="n">
        <v>165.1</v>
      </c>
      <c r="M308" t="inlineStr">
        <is>
          <t>main</t>
        </is>
      </c>
      <c r="N308" t="inlineStr">
        <is>
          <t>savage-include-spark-address-in-private-mode</t>
        </is>
      </c>
      <c r="O308" t="inlineStr">
        <is>
          <t>https://github.com/breez/spark-sdk/pull/448</t>
        </is>
      </c>
      <c r="P308" t="inlineStr">
        <is>
          <t>2025-W48</t>
        </is>
      </c>
      <c r="Q308" t="inlineStr">
        <is>
          <t>2025-11</t>
        </is>
      </c>
      <c r="Y308" t="inlineStr"/>
      <c r="Z308" t="inlineStr"/>
    </row>
    <row r="309">
      <c r="A309" t="n">
        <v>449</v>
      </c>
      <c r="B309" t="inlineStr">
        <is>
          <t>docs: cloudflare DNS note</t>
        </is>
      </c>
      <c r="C309" t="inlineStr">
        <is>
          <t>JssDWt</t>
        </is>
      </c>
      <c r="D309" t="inlineStr">
        <is>
          <t>closed</t>
        </is>
      </c>
      <c r="E309" t="b">
        <v>1</v>
      </c>
      <c r="F309" t="b">
        <v>0</v>
      </c>
      <c r="G309" s="4" t="n">
        <v>45988.91399305555</v>
      </c>
      <c r="H309" s="4" t="n">
        <v>45989.34200231481</v>
      </c>
      <c r="I309" s="4" t="n">
        <v>45989.34200231481</v>
      </c>
      <c r="J309" s="4" t="n">
        <v>45989.34201388889</v>
      </c>
      <c r="K309" t="n">
        <v>10.27</v>
      </c>
      <c r="L309" t="n">
        <v>10.27</v>
      </c>
      <c r="M309" t="inlineStr">
        <is>
          <t>main</t>
        </is>
      </c>
      <c r="N309" t="inlineStr">
        <is>
          <t>jssdwt-cloudflare-note</t>
        </is>
      </c>
      <c r="O309" t="inlineStr">
        <is>
          <t>https://github.com/breez/spark-sdk/pull/449</t>
        </is>
      </c>
      <c r="P309" t="inlineStr">
        <is>
          <t>2025-W48</t>
        </is>
      </c>
      <c r="Q309" t="inlineStr">
        <is>
          <t>2025-11</t>
        </is>
      </c>
      <c r="Y309" t="inlineStr"/>
      <c r="Z309" t="inlineStr"/>
    </row>
    <row r="310">
      <c r="A310" t="n">
        <v>450</v>
      </c>
      <c r="B310" t="inlineStr">
        <is>
          <t>Merge Synced and DataSynced events</t>
        </is>
      </c>
      <c r="C310" t="inlineStr">
        <is>
          <t>JssDWt</t>
        </is>
      </c>
      <c r="D310" t="inlineStr">
        <is>
          <t>closed</t>
        </is>
      </c>
      <c r="E310" t="b">
        <v>1</v>
      </c>
      <c r="F310" t="b">
        <v>0</v>
      </c>
      <c r="G310" s="4" t="n">
        <v>45989.46587962963</v>
      </c>
      <c r="H310" s="4" t="n">
        <v>45995.59623842593</v>
      </c>
      <c r="I310" s="4" t="n">
        <v>45995.59623842593</v>
      </c>
      <c r="J310" s="4" t="n">
        <v>45995.59625</v>
      </c>
      <c r="K310" t="n">
        <v>147.13</v>
      </c>
      <c r="L310" t="n">
        <v>147.13</v>
      </c>
      <c r="M310" t="inlineStr">
        <is>
          <t>main</t>
        </is>
      </c>
      <c r="N310" t="inlineStr">
        <is>
          <t>jssdwt-improve-synced-event</t>
        </is>
      </c>
      <c r="O310" t="inlineStr">
        <is>
          <t>https://github.com/breez/spark-sdk/pull/450</t>
        </is>
      </c>
      <c r="P310" t="inlineStr">
        <is>
          <t>2025-W48</t>
        </is>
      </c>
      <c r="Q310" t="inlineStr">
        <is>
          <t>2025-11</t>
        </is>
      </c>
      <c r="Y310" t="inlineStr"/>
      <c r="Z310" t="inlineStr"/>
    </row>
    <row r="311">
      <c r="A311" t="n">
        <v>451</v>
      </c>
      <c r="B311" t="inlineStr">
        <is>
          <t>Improve recommended fees ux</t>
        </is>
      </c>
      <c r="C311" t="inlineStr">
        <is>
          <t>danielgranhao</t>
        </is>
      </c>
      <c r="D311" t="inlineStr">
        <is>
          <t>closed</t>
        </is>
      </c>
      <c r="E311" t="b">
        <v>0</v>
      </c>
      <c r="F311" t="b">
        <v>0</v>
      </c>
      <c r="G311" s="4" t="n">
        <v>45989.68005787037</v>
      </c>
      <c r="I311" s="4" t="n">
        <v>45993.64046296296</v>
      </c>
      <c r="J311" s="4" t="n">
        <v>45993.64059027778</v>
      </c>
      <c r="L311" t="n">
        <v>95.05</v>
      </c>
      <c r="M311" t="inlineStr">
        <is>
          <t>main</t>
        </is>
      </c>
      <c r="N311" t="inlineStr">
        <is>
          <t>daniel-improve-recommended-fees-ux</t>
        </is>
      </c>
      <c r="O311" t="inlineStr">
        <is>
          <t>https://github.com/breez/spark-sdk/pull/451</t>
        </is>
      </c>
      <c r="P311" t="inlineStr">
        <is>
          <t>2025-W48</t>
        </is>
      </c>
      <c r="Q311" t="inlineStr">
        <is>
          <t>2025-11</t>
        </is>
      </c>
      <c r="Y311" t="inlineStr"/>
      <c r="Z311" t="inlineStr"/>
    </row>
    <row r="312">
      <c r="A312" t="n">
        <v>455</v>
      </c>
      <c r="B312" t="inlineStr">
        <is>
          <t>insert pending payment on withdraw</t>
        </is>
      </c>
      <c r="C312" t="inlineStr">
        <is>
          <t>JssDWt</t>
        </is>
      </c>
      <c r="D312" t="inlineStr">
        <is>
          <t>closed</t>
        </is>
      </c>
      <c r="E312" t="b">
        <v>1</v>
      </c>
      <c r="F312" t="b">
        <v>0</v>
      </c>
      <c r="G312" s="4" t="n">
        <v>45992.49862268518</v>
      </c>
      <c r="H312" s="4" t="n">
        <v>45993.46333333333</v>
      </c>
      <c r="I312" s="4" t="n">
        <v>45993.46333333333</v>
      </c>
      <c r="J312" s="4" t="n">
        <v>45993.46335648148</v>
      </c>
      <c r="K312" t="n">
        <v>23.15</v>
      </c>
      <c r="L312" t="n">
        <v>23.15</v>
      </c>
      <c r="M312" t="inlineStr">
        <is>
          <t>main</t>
        </is>
      </c>
      <c r="N312" t="inlineStr">
        <is>
          <t>jssdwt-pending-payment-on-withdraw</t>
        </is>
      </c>
      <c r="O312" t="inlineStr">
        <is>
          <t>https://github.com/breez/spark-sdk/pull/455</t>
        </is>
      </c>
      <c r="P312" t="inlineStr">
        <is>
          <t>2025-W49</t>
        </is>
      </c>
      <c r="Q312" t="inlineStr">
        <is>
          <t>2025-12</t>
        </is>
      </c>
      <c r="Y312" t="inlineStr"/>
      <c r="Z312" t="inlineStr"/>
    </row>
    <row r="313">
      <c r="A313" t="n">
        <v>456</v>
      </c>
      <c r="B313" t="inlineStr">
        <is>
          <t>Use on conflict instead of replacing payment table rows</t>
        </is>
      </c>
      <c r="C313" t="inlineStr">
        <is>
          <t>dangeross</t>
        </is>
      </c>
      <c r="D313" t="inlineStr">
        <is>
          <t>closed</t>
        </is>
      </c>
      <c r="E313" t="b">
        <v>1</v>
      </c>
      <c r="F313" t="b">
        <v>0</v>
      </c>
      <c r="G313" s="4" t="n">
        <v>45992.51695601852</v>
      </c>
      <c r="H313" s="4" t="n">
        <v>46031.46450231481</v>
      </c>
      <c r="I313" s="4" t="n">
        <v>46031.46450231481</v>
      </c>
      <c r="J313" s="4" t="n">
        <v>46031.46453703703</v>
      </c>
      <c r="K313" t="n">
        <v>934.74</v>
      </c>
      <c r="L313" t="n">
        <v>934.74</v>
      </c>
      <c r="M313" t="inlineStr">
        <is>
          <t>main</t>
        </is>
      </c>
      <c r="N313" t="inlineStr">
        <is>
          <t>savage-payment-update-persistence</t>
        </is>
      </c>
      <c r="O313" t="inlineStr">
        <is>
          <t>https://github.com/breez/spark-sdk/pull/456</t>
        </is>
      </c>
      <c r="P313" t="inlineStr">
        <is>
          <t>2025-W49</t>
        </is>
      </c>
      <c r="Q313" t="inlineStr">
        <is>
          <t>2025-12</t>
        </is>
      </c>
      <c r="Y313" t="inlineStr"/>
      <c r="Z313" t="inlineStr"/>
    </row>
    <row r="314">
      <c r="A314" t="n">
        <v>457</v>
      </c>
      <c r="B314" t="inlineStr">
        <is>
          <t>add timestamp to lnurl api signatures</t>
        </is>
      </c>
      <c r="C314" t="inlineStr">
        <is>
          <t>JssDWt</t>
        </is>
      </c>
      <c r="D314" t="inlineStr">
        <is>
          <t>closed</t>
        </is>
      </c>
      <c r="E314" t="b">
        <v>1</v>
      </c>
      <c r="F314" t="b">
        <v>0</v>
      </c>
      <c r="G314" s="4" t="n">
        <v>45992.58907407407</v>
      </c>
      <c r="H314" s="4" t="n">
        <v>45995.39140046296</v>
      </c>
      <c r="I314" s="4" t="n">
        <v>45995.39140046296</v>
      </c>
      <c r="J314" s="4" t="n">
        <v>45995.39141203704</v>
      </c>
      <c r="K314" t="n">
        <v>67.26000000000001</v>
      </c>
      <c r="L314" t="n">
        <v>67.26000000000001</v>
      </c>
      <c r="M314" t="inlineStr">
        <is>
          <t>main</t>
        </is>
      </c>
      <c r="N314" t="inlineStr">
        <is>
          <t>jssdwt-timestamp-signatures</t>
        </is>
      </c>
      <c r="O314" t="inlineStr">
        <is>
          <t>https://github.com/breez/spark-sdk/pull/457</t>
        </is>
      </c>
      <c r="P314" t="inlineStr">
        <is>
          <t>2025-W49</t>
        </is>
      </c>
      <c r="Q314" t="inlineStr">
        <is>
          <t>2025-12</t>
        </is>
      </c>
      <c r="Y314" t="inlineStr"/>
      <c r="Z314" t="inlineStr"/>
    </row>
    <row r="315">
      <c r="A315" t="n">
        <v>458</v>
      </c>
      <c r="B315" t="inlineStr">
        <is>
          <t>Expose required fee rate in MaxDepositClaimFeeExceeded</t>
        </is>
      </c>
      <c r="C315" t="inlineStr">
        <is>
          <t>danielgranhao</t>
        </is>
      </c>
      <c r="D315" t="inlineStr">
        <is>
          <t>closed</t>
        </is>
      </c>
      <c r="E315" t="b">
        <v>1</v>
      </c>
      <c r="F315" t="b">
        <v>0</v>
      </c>
      <c r="G315" s="4" t="n">
        <v>45993.42436342593</v>
      </c>
      <c r="H315" s="4" t="n">
        <v>45993.46126157408</v>
      </c>
      <c r="I315" s="4" t="n">
        <v>45993.46126157408</v>
      </c>
      <c r="J315" s="4" t="n">
        <v>45993.46128472222</v>
      </c>
      <c r="K315" t="n">
        <v>0.89</v>
      </c>
      <c r="L315" t="n">
        <v>0.89</v>
      </c>
      <c r="M315" t="inlineStr">
        <is>
          <t>main</t>
        </is>
      </c>
      <c r="N315" t="inlineStr">
        <is>
          <t>daniel-expose-required-fee-rate</t>
        </is>
      </c>
      <c r="O315" t="inlineStr">
        <is>
          <t>https://github.com/breez/spark-sdk/pull/458</t>
        </is>
      </c>
      <c r="P315" t="inlineStr">
        <is>
          <t>2025-W49</t>
        </is>
      </c>
      <c r="Q315" t="inlineStr">
        <is>
          <t>2025-12</t>
        </is>
      </c>
      <c r="Y315" t="inlineStr"/>
      <c r="Z315" t="inlineStr"/>
    </row>
    <row r="316">
      <c r="A316" t="n">
        <v>459</v>
      </c>
      <c r="B316" t="inlineStr">
        <is>
          <t>Prep for token to lightning payments</t>
        </is>
      </c>
      <c r="C316" t="inlineStr">
        <is>
          <t>dangeross</t>
        </is>
      </c>
      <c r="D316" t="inlineStr">
        <is>
          <t>closed</t>
        </is>
      </c>
      <c r="E316" t="b">
        <v>1</v>
      </c>
      <c r="F316" t="b">
        <v>0</v>
      </c>
      <c r="G316" s="4" t="n">
        <v>45993.59208333334</v>
      </c>
      <c r="H316" s="4" t="n">
        <v>46031.49585648148</v>
      </c>
      <c r="I316" s="4" t="n">
        <v>46031.49585648148</v>
      </c>
      <c r="J316" s="4" t="n">
        <v>46031.49590277778</v>
      </c>
      <c r="K316" t="n">
        <v>909.6900000000001</v>
      </c>
      <c r="L316" t="n">
        <v>909.6900000000001</v>
      </c>
      <c r="M316" t="inlineStr">
        <is>
          <t>main</t>
        </is>
      </c>
      <c r="N316" t="inlineStr">
        <is>
          <t>savage-token-transfers</t>
        </is>
      </c>
      <c r="O316" t="inlineStr">
        <is>
          <t>https://github.com/breez/spark-sdk/pull/459</t>
        </is>
      </c>
      <c r="P316" t="inlineStr">
        <is>
          <t>2025-W49</t>
        </is>
      </c>
      <c r="Q316" t="inlineStr">
        <is>
          <t>2025-12</t>
        </is>
      </c>
      <c r="Y316" t="inlineStr"/>
      <c r="Z316" t="inlineStr"/>
    </row>
    <row r="317">
      <c r="A317" t="n">
        <v>461</v>
      </c>
      <c r="B317" t="inlineStr">
        <is>
          <t>Add network recommended max fee option</t>
        </is>
      </c>
      <c r="C317" t="inlineStr">
        <is>
          <t>danielgranhao</t>
        </is>
      </c>
      <c r="D317" t="inlineStr">
        <is>
          <t>closed</t>
        </is>
      </c>
      <c r="E317" t="b">
        <v>1</v>
      </c>
      <c r="F317" t="b">
        <v>0</v>
      </c>
      <c r="G317" s="4" t="n">
        <v>45993.69709490741</v>
      </c>
      <c r="H317" s="4" t="n">
        <v>45994.52542824074</v>
      </c>
      <c r="I317" s="4" t="n">
        <v>45994.52542824074</v>
      </c>
      <c r="J317" s="4" t="n">
        <v>45994.52545138889</v>
      </c>
      <c r="K317" t="n">
        <v>19.88</v>
      </c>
      <c r="L317" t="n">
        <v>19.88</v>
      </c>
      <c r="M317" t="inlineStr">
        <is>
          <t>main</t>
        </is>
      </c>
      <c r="N317" t="inlineStr">
        <is>
          <t>daniel-recommended-max-fee-variant</t>
        </is>
      </c>
      <c r="O317" t="inlineStr">
        <is>
          <t>https://github.com/breez/spark-sdk/pull/461</t>
        </is>
      </c>
      <c r="P317" t="inlineStr">
        <is>
          <t>2025-W49</t>
        </is>
      </c>
      <c r="Q317" t="inlineStr">
        <is>
          <t>2025-12</t>
        </is>
      </c>
      <c r="Y317" t="inlineStr"/>
      <c r="Z317" t="inlineStr"/>
    </row>
    <row r="318">
      <c r="A318" t="n">
        <v>462</v>
      </c>
      <c r="B318" t="inlineStr">
        <is>
          <t>Docs: add custom claim logic snippet</t>
        </is>
      </c>
      <c r="C318" t="inlineStr">
        <is>
          <t>danielgranhao</t>
        </is>
      </c>
      <c r="D318" t="inlineStr">
        <is>
          <t>closed</t>
        </is>
      </c>
      <c r="E318" t="b">
        <v>1</v>
      </c>
      <c r="F318" t="b">
        <v>0</v>
      </c>
      <c r="G318" s="4" t="n">
        <v>45994.50391203703</v>
      </c>
      <c r="H318" s="4" t="n">
        <v>45994.5934837963</v>
      </c>
      <c r="I318" s="4" t="n">
        <v>45994.5934837963</v>
      </c>
      <c r="J318" s="4" t="n">
        <v>45994.59350694445</v>
      </c>
      <c r="K318" t="n">
        <v>2.15</v>
      </c>
      <c r="L318" t="n">
        <v>2.15</v>
      </c>
      <c r="M318" t="inlineStr">
        <is>
          <t>main</t>
        </is>
      </c>
      <c r="N318" t="inlineStr">
        <is>
          <t>daniel-custom-claim-logic-snippet</t>
        </is>
      </c>
      <c r="O318" t="inlineStr">
        <is>
          <t>https://github.com/breez/spark-sdk/pull/462</t>
        </is>
      </c>
      <c r="P318" t="inlineStr">
        <is>
          <t>2025-W49</t>
        </is>
      </c>
      <c r="Q318" t="inlineStr">
        <is>
          <t>2025-12</t>
        </is>
      </c>
      <c r="Y318" t="inlineStr"/>
      <c r="Z318" t="inlineStr"/>
    </row>
    <row r="319">
      <c r="A319" t="n">
        <v>465</v>
      </c>
      <c r="B319" t="inlineStr">
        <is>
          <t>lnurl receive metadata docs</t>
        </is>
      </c>
      <c r="C319" t="inlineStr">
        <is>
          <t>JssDWt</t>
        </is>
      </c>
      <c r="D319" t="inlineStr">
        <is>
          <t>closed</t>
        </is>
      </c>
      <c r="E319" t="b">
        <v>1</v>
      </c>
      <c r="F319" t="b">
        <v>0</v>
      </c>
      <c r="G319" s="4" t="n">
        <v>45995.37275462963</v>
      </c>
      <c r="H319" s="4" t="n">
        <v>46002.5200462963</v>
      </c>
      <c r="I319" s="4" t="n">
        <v>46002.5200462963</v>
      </c>
      <c r="J319" s="4" t="n">
        <v>46002.52005787037</v>
      </c>
      <c r="K319" t="n">
        <v>171.53</v>
      </c>
      <c r="L319" t="n">
        <v>171.53</v>
      </c>
      <c r="M319" t="inlineStr">
        <is>
          <t>main</t>
        </is>
      </c>
      <c r="N319" t="inlineStr">
        <is>
          <t>jssdwt-zap-description</t>
        </is>
      </c>
      <c r="O319" t="inlineStr">
        <is>
          <t>https://github.com/breez/spark-sdk/pull/465</t>
        </is>
      </c>
      <c r="P319" t="inlineStr">
        <is>
          <t>2025-W49</t>
        </is>
      </c>
      <c r="Q319" t="inlineStr">
        <is>
          <t>2025-12</t>
        </is>
      </c>
      <c r="Y319" t="inlineStr"/>
      <c r="Z319" t="inlineStr"/>
    </row>
    <row r="320">
      <c r="A320" t="n">
        <v>466</v>
      </c>
      <c r="B320" t="inlineStr">
        <is>
          <t>improve dockerignore</t>
        </is>
      </c>
      <c r="C320" t="inlineStr">
        <is>
          <t>JssDWt</t>
        </is>
      </c>
      <c r="D320" t="inlineStr">
        <is>
          <t>closed</t>
        </is>
      </c>
      <c r="E320" t="b">
        <v>1</v>
      </c>
      <c r="F320" t="b">
        <v>0</v>
      </c>
      <c r="G320" s="4" t="n">
        <v>45995.40034722222</v>
      </c>
      <c r="H320" s="4" t="n">
        <v>45995.53445601852</v>
      </c>
      <c r="I320" s="4" t="n">
        <v>45995.53445601852</v>
      </c>
      <c r="J320" s="4" t="n">
        <v>45995.5344675926</v>
      </c>
      <c r="K320" t="n">
        <v>3.22</v>
      </c>
      <c r="L320" t="n">
        <v>3.22</v>
      </c>
      <c r="M320" t="inlineStr">
        <is>
          <t>main</t>
        </is>
      </c>
      <c r="N320" t="inlineStr">
        <is>
          <t>jssdwt-improve-dockerignore</t>
        </is>
      </c>
      <c r="O320" t="inlineStr">
        <is>
          <t>https://github.com/breez/spark-sdk/pull/466</t>
        </is>
      </c>
      <c r="P320" t="inlineStr">
        <is>
          <t>2025-W49</t>
        </is>
      </c>
      <c r="Q320" t="inlineStr">
        <is>
          <t>2025-12</t>
        </is>
      </c>
      <c r="Y320" t="inlineStr"/>
      <c r="Z320" t="inlineStr"/>
    </row>
    <row r="321">
      <c r="A321" t="n">
        <v>467</v>
      </c>
      <c r="B321" t="inlineStr">
        <is>
          <t>lnurl: store allowed domains in database</t>
        </is>
      </c>
      <c r="C321" t="inlineStr">
        <is>
          <t>JssDWt</t>
        </is>
      </c>
      <c r="D321" t="inlineStr">
        <is>
          <t>closed</t>
        </is>
      </c>
      <c r="E321" t="b">
        <v>1</v>
      </c>
      <c r="F321" t="b">
        <v>0</v>
      </c>
      <c r="G321" s="4" t="n">
        <v>45995.49807870371</v>
      </c>
      <c r="H321" s="4" t="n">
        <v>45995.64072916667</v>
      </c>
      <c r="I321" s="4" t="n">
        <v>45995.64072916667</v>
      </c>
      <c r="J321" s="4" t="n">
        <v>45995.64072916667</v>
      </c>
      <c r="K321" t="n">
        <v>3.42</v>
      </c>
      <c r="L321" t="n">
        <v>3.42</v>
      </c>
      <c r="M321" t="inlineStr">
        <is>
          <t>main</t>
        </is>
      </c>
      <c r="N321" t="inlineStr">
        <is>
          <t>jssdwt-allowed-domains-db</t>
        </is>
      </c>
      <c r="O321" t="inlineStr">
        <is>
          <t>https://github.com/breez/spark-sdk/pull/467</t>
        </is>
      </c>
      <c r="P321" t="inlineStr">
        <is>
          <t>2025-W49</t>
        </is>
      </c>
      <c r="Q321" t="inlineStr">
        <is>
          <t>2025-12</t>
        </is>
      </c>
      <c r="Y321" t="inlineStr"/>
      <c r="Z321" t="inlineStr"/>
    </row>
    <row r="322">
      <c r="A322" t="n">
        <v>468</v>
      </c>
      <c r="B322" t="inlineStr">
        <is>
          <t>Do not no-capture in integration tests</t>
        </is>
      </c>
      <c r="C322" t="inlineStr">
        <is>
          <t>JssDWt</t>
        </is>
      </c>
      <c r="D322" t="inlineStr">
        <is>
          <t>closed</t>
        </is>
      </c>
      <c r="E322" t="b">
        <v>1</v>
      </c>
      <c r="F322" t="b">
        <v>0</v>
      </c>
      <c r="G322" s="4" t="n">
        <v>45995.5700462963</v>
      </c>
      <c r="H322" s="4" t="n">
        <v>45995.59119212963</v>
      </c>
      <c r="I322" s="4" t="n">
        <v>45995.59119212963</v>
      </c>
      <c r="J322" s="4" t="n">
        <v>45995.59119212963</v>
      </c>
      <c r="K322" t="n">
        <v>0.51</v>
      </c>
      <c r="L322" t="n">
        <v>0.51</v>
      </c>
      <c r="M322" t="inlineStr">
        <is>
          <t>main</t>
        </is>
      </c>
      <c r="N322" t="inlineStr">
        <is>
          <t>jssdwt-no-no-capture</t>
        </is>
      </c>
      <c r="O322" t="inlineStr">
        <is>
          <t>https://github.com/breez/spark-sdk/pull/468</t>
        </is>
      </c>
      <c r="P322" t="inlineStr">
        <is>
          <t>2025-W49</t>
        </is>
      </c>
      <c r="Q322" t="inlineStr">
        <is>
          <t>2025-12</t>
        </is>
      </c>
      <c r="Y322" t="inlineStr"/>
      <c r="Z322" t="inlineStr"/>
    </row>
    <row r="323">
      <c r="A323" t="n">
        <v>470</v>
      </c>
      <c r="B323" t="inlineStr">
        <is>
          <t>Leaf optimization options and control</t>
        </is>
      </c>
      <c r="C323" t="inlineStr">
        <is>
          <t>danielgranhao</t>
        </is>
      </c>
      <c r="D323" t="inlineStr">
        <is>
          <t>closed</t>
        </is>
      </c>
      <c r="E323" t="b">
        <v>1</v>
      </c>
      <c r="F323" t="b">
        <v>0</v>
      </c>
      <c r="G323" s="4" t="n">
        <v>45998.89064814815</v>
      </c>
      <c r="H323" s="4" t="n">
        <v>46010.45546296296</v>
      </c>
      <c r="I323" s="4" t="n">
        <v>46010.45546296296</v>
      </c>
      <c r="J323" s="4" t="n">
        <v>46010.45548611111</v>
      </c>
      <c r="K323" t="n">
        <v>277.56</v>
      </c>
      <c r="L323" t="n">
        <v>277.56</v>
      </c>
      <c r="M323" t="inlineStr">
        <is>
          <t>main</t>
        </is>
      </c>
      <c r="N323" t="inlineStr">
        <is>
          <t>daniel-leaf-optimization</t>
        </is>
      </c>
      <c r="O323" t="inlineStr">
        <is>
          <t>https://github.com/breez/spark-sdk/pull/470</t>
        </is>
      </c>
      <c r="P323" t="inlineStr">
        <is>
          <t>2025-W49</t>
        </is>
      </c>
      <c r="Q323" t="inlineStr">
        <is>
          <t>2025-12</t>
        </is>
      </c>
      <c r="Y323" t="inlineStr"/>
      <c r="Z323" t="inlineStr"/>
    </row>
    <row r="324">
      <c r="A324" t="n">
        <v>473</v>
      </c>
      <c r="B324" t="inlineStr">
        <is>
          <t>Emit token payment events</t>
        </is>
      </c>
      <c r="C324" t="inlineStr">
        <is>
          <t>dangeross</t>
        </is>
      </c>
      <c r="D324" t="inlineStr">
        <is>
          <t>closed</t>
        </is>
      </c>
      <c r="E324" t="b">
        <v>1</v>
      </c>
      <c r="F324" t="b">
        <v>0</v>
      </c>
      <c r="G324" s="4" t="n">
        <v>45999.79554398148</v>
      </c>
      <c r="H324" s="4" t="n">
        <v>46008.65810185186</v>
      </c>
      <c r="I324" s="4" t="n">
        <v>46008.65810185186</v>
      </c>
      <c r="J324" s="4" t="n">
        <v>46008.658125</v>
      </c>
      <c r="K324" t="n">
        <v>212.7</v>
      </c>
      <c r="L324" t="n">
        <v>212.7</v>
      </c>
      <c r="M324" t="inlineStr">
        <is>
          <t>main</t>
        </is>
      </c>
      <c r="N324" t="inlineStr">
        <is>
          <t>savage-token-event</t>
        </is>
      </c>
      <c r="O324" t="inlineStr">
        <is>
          <t>https://github.com/breez/spark-sdk/pull/473</t>
        </is>
      </c>
      <c r="P324" t="inlineStr">
        <is>
          <t>2025-W50</t>
        </is>
      </c>
      <c r="Q324" t="inlineStr">
        <is>
          <t>2025-12</t>
        </is>
      </c>
      <c r="Y324" t="inlineStr"/>
      <c r="Z324" t="inlineStr"/>
    </row>
    <row r="325">
      <c r="A325" t="n">
        <v>475</v>
      </c>
      <c r="B325" t="inlineStr">
        <is>
          <t>Expo plugin config</t>
        </is>
      </c>
      <c r="C325" t="inlineStr">
        <is>
          <t>dangeross</t>
        </is>
      </c>
      <c r="D325" t="inlineStr">
        <is>
          <t>closed</t>
        </is>
      </c>
      <c r="E325" t="b">
        <v>1</v>
      </c>
      <c r="F325" t="b">
        <v>0</v>
      </c>
      <c r="G325" s="4" t="n">
        <v>46002.49150462963</v>
      </c>
      <c r="H325" s="4" t="n">
        <v>46002.57083333333</v>
      </c>
      <c r="I325" s="4" t="n">
        <v>46002.57083333333</v>
      </c>
      <c r="J325" s="4" t="n">
        <v>46002.57086805555</v>
      </c>
      <c r="K325" t="n">
        <v>1.9</v>
      </c>
      <c r="L325" t="n">
        <v>1.9</v>
      </c>
      <c r="M325" t="inlineStr">
        <is>
          <t>main</t>
        </is>
      </c>
      <c r="N325" t="inlineStr">
        <is>
          <t>savage-expo-plugin</t>
        </is>
      </c>
      <c r="O325" t="inlineStr">
        <is>
          <t>https://github.com/breez/spark-sdk/pull/475</t>
        </is>
      </c>
      <c r="P325" t="inlineStr">
        <is>
          <t>2025-W50</t>
        </is>
      </c>
      <c r="Q325" t="inlineStr">
        <is>
          <t>2025-12</t>
        </is>
      </c>
      <c r="Y325" t="inlineStr"/>
      <c r="Z325" t="inlineStr"/>
    </row>
    <row r="326">
      <c r="A326" t="n">
        <v>478</v>
      </c>
      <c r="B326" t="inlineStr">
        <is>
          <t>Add expiry_secs support for BOLT11 invoices</t>
        </is>
      </c>
      <c r="C326" t="inlineStr">
        <is>
          <t>SafaSafari</t>
        </is>
      </c>
      <c r="D326" t="inlineStr">
        <is>
          <t>closed</t>
        </is>
      </c>
      <c r="E326" t="b">
        <v>1</v>
      </c>
      <c r="F326" t="b">
        <v>0</v>
      </c>
      <c r="G326" s="4" t="n">
        <v>46002.70200231481</v>
      </c>
      <c r="H326" s="4" t="n">
        <v>46014.24079861111</v>
      </c>
      <c r="I326" s="4" t="n">
        <v>46014.24079861111</v>
      </c>
      <c r="J326" s="4" t="n">
        <v>46014.24079861111</v>
      </c>
      <c r="K326" t="n">
        <v>276.93</v>
      </c>
      <c r="L326" t="n">
        <v>276.93</v>
      </c>
      <c r="M326" t="inlineStr">
        <is>
          <t>main</t>
        </is>
      </c>
      <c r="N326" t="inlineStr">
        <is>
          <t>expiry_bolt11</t>
        </is>
      </c>
      <c r="O326" t="inlineStr">
        <is>
          <t>https://github.com/breez/spark-sdk/pull/478</t>
        </is>
      </c>
      <c r="P326" t="inlineStr">
        <is>
          <t>2025-W50</t>
        </is>
      </c>
      <c r="Q326" t="inlineStr">
        <is>
          <t>2025-12</t>
        </is>
      </c>
      <c r="Y326" t="inlineStr"/>
      <c r="Z326" t="inlineStr"/>
    </row>
    <row r="327">
      <c r="A327" t="n">
        <v>479</v>
      </c>
      <c r="B327" t="inlineStr">
        <is>
          <t>Optimize HTLC query using ReceiverAndSender role</t>
        </is>
      </c>
      <c r="C327" t="inlineStr">
        <is>
          <t>danielgranhao</t>
        </is>
      </c>
      <c r="D327" t="inlineStr">
        <is>
          <t>closed</t>
        </is>
      </c>
      <c r="E327" t="b">
        <v>1</v>
      </c>
      <c r="F327" t="b">
        <v>0</v>
      </c>
      <c r="G327" s="4" t="n">
        <v>46003.63626157407</v>
      </c>
      <c r="H327" s="4" t="n">
        <v>46006.46385416666</v>
      </c>
      <c r="I327" s="4" t="n">
        <v>46006.46385416666</v>
      </c>
      <c r="J327" s="4" t="n">
        <v>46006.46386574074</v>
      </c>
      <c r="K327" t="n">
        <v>67.86</v>
      </c>
      <c r="L327" t="n">
        <v>67.86</v>
      </c>
      <c r="M327" t="inlineStr">
        <is>
          <t>main</t>
        </is>
      </c>
      <c r="N327" t="inlineStr">
        <is>
          <t>daniel-htlc-query-optimization</t>
        </is>
      </c>
      <c r="O327" t="inlineStr">
        <is>
          <t>https://github.com/breez/spark-sdk/pull/479</t>
        </is>
      </c>
      <c r="P327" t="inlineStr">
        <is>
          <t>2025-W50</t>
        </is>
      </c>
      <c r="Q327" t="inlineStr">
        <is>
          <t>2025-12</t>
        </is>
      </c>
      <c r="Y327" t="inlineStr"/>
      <c r="Z327" t="inlineStr"/>
    </row>
    <row r="328">
      <c r="A328" t="n">
        <v>483</v>
      </c>
      <c r="B328" t="inlineStr">
        <is>
          <t>RN/Expo: Publish and verify binary checksums</t>
        </is>
      </c>
      <c r="C328" t="inlineStr">
        <is>
          <t>dangeross</t>
        </is>
      </c>
      <c r="D328" t="inlineStr">
        <is>
          <t>closed</t>
        </is>
      </c>
      <c r="E328" t="b">
        <v>1</v>
      </c>
      <c r="F328" t="b">
        <v>0</v>
      </c>
      <c r="G328" s="4" t="n">
        <v>46007.36572916667</v>
      </c>
      <c r="H328" s="4" t="n">
        <v>46008.3693287037</v>
      </c>
      <c r="I328" s="4" t="n">
        <v>46008.3693287037</v>
      </c>
      <c r="J328" s="4" t="n">
        <v>46008.36935185185</v>
      </c>
      <c r="K328" t="n">
        <v>24.09</v>
      </c>
      <c r="L328" t="n">
        <v>24.09</v>
      </c>
      <c r="M328" t="inlineStr">
        <is>
          <t>main</t>
        </is>
      </c>
      <c r="N328" t="inlineStr">
        <is>
          <t>savage-rn-package-checksums</t>
        </is>
      </c>
      <c r="O328" t="inlineStr">
        <is>
          <t>https://github.com/breez/spark-sdk/pull/483</t>
        </is>
      </c>
      <c r="P328" t="inlineStr">
        <is>
          <t>2025-W51</t>
        </is>
      </c>
      <c r="Q328" t="inlineStr">
        <is>
          <t>2025-12</t>
        </is>
      </c>
      <c r="Y328" t="inlineStr"/>
      <c r="Z328" t="inlineStr"/>
    </row>
    <row r="329">
      <c r="A329" t="n">
        <v>485</v>
      </c>
      <c r="B329" t="inlineStr">
        <is>
          <t>Async Signer</t>
        </is>
      </c>
      <c r="C329" t="inlineStr">
        <is>
          <t>roeierez</t>
        </is>
      </c>
      <c r="D329" t="inlineStr">
        <is>
          <t>closed</t>
        </is>
      </c>
      <c r="E329" t="b">
        <v>1</v>
      </c>
      <c r="F329" t="b">
        <v>0</v>
      </c>
      <c r="G329" s="4" t="n">
        <v>46007.88590277778</v>
      </c>
      <c r="H329" s="4" t="n">
        <v>46008.84034722222</v>
      </c>
      <c r="I329" s="4" t="n">
        <v>46008.84034722222</v>
      </c>
      <c r="J329" s="4" t="n">
        <v>46008.8403587963</v>
      </c>
      <c r="K329" t="n">
        <v>22.91</v>
      </c>
      <c r="L329" t="n">
        <v>22.91</v>
      </c>
      <c r="M329" t="inlineStr">
        <is>
          <t>main</t>
        </is>
      </c>
      <c r="N329" t="inlineStr">
        <is>
          <t>asyn-signer</t>
        </is>
      </c>
      <c r="O329" t="inlineStr">
        <is>
          <t>https://github.com/breez/spark-sdk/pull/485</t>
        </is>
      </c>
      <c r="P329" t="inlineStr">
        <is>
          <t>2025-W51</t>
        </is>
      </c>
      <c r="Q329" t="inlineStr">
        <is>
          <t>2025-12</t>
        </is>
      </c>
      <c r="Y329" t="inlineStr"/>
      <c r="Z329" t="inlineStr"/>
    </row>
    <row r="330">
      <c r="A330" t="n">
        <v>487</v>
      </c>
      <c r="B330" t="inlineStr">
        <is>
          <t>Breez signer</t>
        </is>
      </c>
      <c r="C330" t="inlineStr">
        <is>
          <t>roeierez</t>
        </is>
      </c>
      <c r="D330" t="inlineStr">
        <is>
          <t>closed</t>
        </is>
      </c>
      <c r="E330" t="b">
        <v>1</v>
      </c>
      <c r="F330" t="b">
        <v>0</v>
      </c>
      <c r="G330" s="4" t="n">
        <v>46008.89648148148</v>
      </c>
      <c r="H330" s="4" t="n">
        <v>46029.56233796296</v>
      </c>
      <c r="I330" s="4" t="n">
        <v>46029.56234953704</v>
      </c>
      <c r="J330" s="4" t="n">
        <v>46029.56237268518</v>
      </c>
      <c r="K330" t="n">
        <v>495.98</v>
      </c>
      <c r="L330" t="n">
        <v>495.98</v>
      </c>
      <c r="M330" t="inlineStr">
        <is>
          <t>main</t>
        </is>
      </c>
      <c r="N330" t="inlineStr">
        <is>
          <t>breez-signer</t>
        </is>
      </c>
      <c r="O330" t="inlineStr">
        <is>
          <t>https://github.com/breez/spark-sdk/pull/487</t>
        </is>
      </c>
      <c r="P330" t="inlineStr">
        <is>
          <t>2025-W51</t>
        </is>
      </c>
      <c r="Q330" t="inlineStr">
        <is>
          <t>2025-12</t>
        </is>
      </c>
      <c r="Y330" t="inlineStr"/>
      <c r="Z330" t="inlineStr"/>
    </row>
    <row r="331">
      <c r="A331" t="n">
        <v>488</v>
      </c>
      <c r="B331" t="inlineStr">
        <is>
          <t>swift dynamic linking</t>
        </is>
      </c>
      <c r="C331" t="inlineStr">
        <is>
          <t>JssDWt</t>
        </is>
      </c>
      <c r="D331" t="inlineStr">
        <is>
          <t>closed</t>
        </is>
      </c>
      <c r="E331" t="b">
        <v>1</v>
      </c>
      <c r="F331" t="b">
        <v>0</v>
      </c>
      <c r="G331" s="4" t="n">
        <v>46009.5516087963</v>
      </c>
      <c r="H331" s="4" t="n">
        <v>46010.54990740741</v>
      </c>
      <c r="I331" s="4" t="n">
        <v>46010.54990740741</v>
      </c>
      <c r="J331" s="4" t="n">
        <v>46010.54990740741</v>
      </c>
      <c r="K331" t="n">
        <v>23.96</v>
      </c>
      <c r="L331" t="n">
        <v>23.96</v>
      </c>
      <c r="M331" t="inlineStr">
        <is>
          <t>main</t>
        </is>
      </c>
      <c r="N331" t="inlineStr">
        <is>
          <t>jssdwt-swift-dynamic-linking</t>
        </is>
      </c>
      <c r="O331" t="inlineStr">
        <is>
          <t>https://github.com/breez/spark-sdk/pull/488</t>
        </is>
      </c>
      <c r="P331" t="inlineStr">
        <is>
          <t>2025-W51</t>
        </is>
      </c>
      <c r="Q331" t="inlineStr">
        <is>
          <t>2025-12</t>
        </is>
      </c>
      <c r="Y331" t="inlineStr"/>
      <c r="Z331" t="inlineStr"/>
    </row>
    <row r="332">
      <c r="A332" t="n">
        <v>489</v>
      </c>
      <c r="B332" t="inlineStr">
        <is>
          <t>Send payments with token conversion</t>
        </is>
      </c>
      <c r="C332" t="inlineStr">
        <is>
          <t>dangeross</t>
        </is>
      </c>
      <c r="D332" t="inlineStr">
        <is>
          <t>closed</t>
        </is>
      </c>
      <c r="E332" t="b">
        <v>1</v>
      </c>
      <c r="F332" t="b">
        <v>0</v>
      </c>
      <c r="G332" s="4" t="n">
        <v>46009.58717592592</v>
      </c>
      <c r="H332" s="4" t="n">
        <v>46031.53523148148</v>
      </c>
      <c r="I332" s="4" t="n">
        <v>46031.53523148148</v>
      </c>
      <c r="J332" s="4" t="n">
        <v>46031.5352662037</v>
      </c>
      <c r="K332" t="n">
        <v>526.75</v>
      </c>
      <c r="L332" t="n">
        <v>526.75</v>
      </c>
      <c r="M332" t="inlineStr">
        <is>
          <t>main</t>
        </is>
      </c>
      <c r="N332" t="inlineStr">
        <is>
          <t>savage-token-to-lightning-payments</t>
        </is>
      </c>
      <c r="O332" t="inlineStr">
        <is>
          <t>https://github.com/breez/spark-sdk/pull/489</t>
        </is>
      </c>
      <c r="P332" t="inlineStr">
        <is>
          <t>2025-W51</t>
        </is>
      </c>
      <c r="Q332" t="inlineStr">
        <is>
          <t>2025-12</t>
        </is>
      </c>
      <c r="Y332" t="inlineStr"/>
      <c r="Z332" t="inlineStr"/>
    </row>
    <row r="333">
      <c r="A333" t="n">
        <v>492</v>
      </c>
      <c r="B333" t="inlineStr">
        <is>
          <t>Retry payments when leafs are already spent</t>
        </is>
      </c>
      <c r="C333" t="inlineStr">
        <is>
          <t>danielgranhao</t>
        </is>
      </c>
      <c r="D333" t="inlineStr">
        <is>
          <t>closed</t>
        </is>
      </c>
      <c r="E333" t="b">
        <v>1</v>
      </c>
      <c r="F333" t="b">
        <v>0</v>
      </c>
      <c r="G333" s="4" t="n">
        <v>46010.63697916667</v>
      </c>
      <c r="H333" s="4" t="n">
        <v>46013.58936342593</v>
      </c>
      <c r="I333" s="4" t="n">
        <v>46013.58936342593</v>
      </c>
      <c r="J333" s="4" t="n">
        <v>46013.58938657407</v>
      </c>
      <c r="K333" t="n">
        <v>70.86</v>
      </c>
      <c r="L333" t="n">
        <v>70.86</v>
      </c>
      <c r="M333" t="inlineStr">
        <is>
          <t>main</t>
        </is>
      </c>
      <c r="N333" t="inlineStr">
        <is>
          <t>daniel-retry-on-transfer-locked</t>
        </is>
      </c>
      <c r="O333" t="inlineStr">
        <is>
          <t>https://github.com/breez/spark-sdk/pull/492</t>
        </is>
      </c>
      <c r="P333" t="inlineStr">
        <is>
          <t>2025-W51</t>
        </is>
      </c>
      <c r="Q333" t="inlineStr">
        <is>
          <t>2025-12</t>
        </is>
      </c>
      <c r="Y333" t="inlineStr"/>
      <c r="Z333" t="inlineStr"/>
    </row>
    <row r="334">
      <c r="A334" t="n">
        <v>493</v>
      </c>
      <c r="B334" t="inlineStr">
        <is>
          <t>Emit event when incoming Spark HTLC is detected</t>
        </is>
      </c>
      <c r="C334" t="inlineStr">
        <is>
          <t>danielgranhao</t>
        </is>
      </c>
      <c r="D334" t="inlineStr">
        <is>
          <t>closed</t>
        </is>
      </c>
      <c r="E334" t="b">
        <v>1</v>
      </c>
      <c r="F334" t="b">
        <v>0</v>
      </c>
      <c r="G334" s="4" t="n">
        <v>46010.72627314815</v>
      </c>
      <c r="H334" s="4" t="n">
        <v>46013.72866898148</v>
      </c>
      <c r="I334" s="4" t="n">
        <v>46013.72866898148</v>
      </c>
      <c r="J334" s="4" t="n">
        <v>46013.72869212963</v>
      </c>
      <c r="K334" t="n">
        <v>72.06</v>
      </c>
      <c r="L334" t="n">
        <v>72.06</v>
      </c>
      <c r="M334" t="inlineStr">
        <is>
          <t>main</t>
        </is>
      </c>
      <c r="N334" t="inlineStr">
        <is>
          <t>daniel-htlc-events</t>
        </is>
      </c>
      <c r="O334" t="inlineStr">
        <is>
          <t>https://github.com/breez/spark-sdk/pull/493</t>
        </is>
      </c>
      <c r="P334" t="inlineStr">
        <is>
          <t>2025-W51</t>
        </is>
      </c>
      <c r="Q334" t="inlineStr">
        <is>
          <t>2025-12</t>
        </is>
      </c>
      <c r="Y334" t="inlineStr"/>
      <c r="Z334" t="inlineStr"/>
    </row>
    <row r="335">
      <c r="A335" t="n">
        <v>494</v>
      </c>
      <c r="B335" t="inlineStr">
        <is>
          <t>Implement LUD-21 LNURL-verify</t>
        </is>
      </c>
      <c r="C335" t="inlineStr">
        <is>
          <t>andrerfneves</t>
        </is>
      </c>
      <c r="D335" t="inlineStr">
        <is>
          <t>closed</t>
        </is>
      </c>
      <c r="E335" t="b">
        <v>0</v>
      </c>
      <c r="F335" t="b">
        <v>0</v>
      </c>
      <c r="G335" s="4" t="n">
        <v>46011.2341087963</v>
      </c>
      <c r="I335" s="4" t="n">
        <v>46064.44528935185</v>
      </c>
      <c r="J335" s="4" t="n">
        <v>46065.86768518519</v>
      </c>
      <c r="L335" t="n">
        <v>1277.07</v>
      </c>
      <c r="M335" t="inlineStr">
        <is>
          <t>main</t>
        </is>
      </c>
      <c r="N335" t="inlineStr">
        <is>
          <t>feature/lnurl-verify</t>
        </is>
      </c>
      <c r="O335" t="inlineStr">
        <is>
          <t>https://github.com/breez/spark-sdk/pull/494</t>
        </is>
      </c>
      <c r="P335" t="inlineStr">
        <is>
          <t>2025-W51</t>
        </is>
      </c>
      <c r="Q335" t="inlineStr">
        <is>
          <t>2025-12</t>
        </is>
      </c>
      <c r="Y335" t="inlineStr"/>
      <c r="Z335" t="inlineStr"/>
    </row>
    <row r="336">
      <c r="A336" t="n">
        <v>496</v>
      </c>
      <c r="B336" t="inlineStr">
        <is>
          <t>Fix: prevent paying LNURL-Pay when spark over lightning is prefered</t>
        </is>
      </c>
      <c r="C336" t="inlineStr">
        <is>
          <t>danielgranhao</t>
        </is>
      </c>
      <c r="D336" t="inlineStr">
        <is>
          <t>closed</t>
        </is>
      </c>
      <c r="E336" t="b">
        <v>0</v>
      </c>
      <c r="F336" t="b">
        <v>0</v>
      </c>
      <c r="G336" s="4" t="n">
        <v>46013.60770833334</v>
      </c>
      <c r="I336" s="4" t="n">
        <v>46013.72959490741</v>
      </c>
      <c r="J336" s="4" t="n">
        <v>46013.72969907407</v>
      </c>
      <c r="L336" t="n">
        <v>2.93</v>
      </c>
      <c r="M336" t="inlineStr">
        <is>
          <t>main</t>
        </is>
      </c>
      <c r="N336" t="inlineStr">
        <is>
          <t>daniel-fix-lnurl-pay-using-spark</t>
        </is>
      </c>
      <c r="O336" t="inlineStr">
        <is>
          <t>https://github.com/breez/spark-sdk/pull/496</t>
        </is>
      </c>
      <c r="P336" t="inlineStr">
        <is>
          <t>2025-W52</t>
        </is>
      </c>
      <c r="Q336" t="inlineStr">
        <is>
          <t>2025-12</t>
        </is>
      </c>
      <c r="Y336" t="inlineStr"/>
      <c r="Z336" t="inlineStr"/>
    </row>
    <row r="337">
      <c r="A337" t="n">
        <v>498</v>
      </c>
      <c r="B337" t="inlineStr">
        <is>
          <t>Support external signer</t>
        </is>
      </c>
      <c r="C337" t="inlineStr">
        <is>
          <t>roeierez</t>
        </is>
      </c>
      <c r="D337" t="inlineStr">
        <is>
          <t>closed</t>
        </is>
      </c>
      <c r="E337" t="b">
        <v>1</v>
      </c>
      <c r="F337" t="b">
        <v>0</v>
      </c>
      <c r="G337" s="4" t="n">
        <v>46015.89012731481</v>
      </c>
      <c r="H337" s="4" t="n">
        <v>46033.82168981482</v>
      </c>
      <c r="I337" s="4" t="n">
        <v>46033.82168981482</v>
      </c>
      <c r="J337" s="4" t="n">
        <v>46033.82170138889</v>
      </c>
      <c r="K337" t="n">
        <v>430.36</v>
      </c>
      <c r="L337" t="n">
        <v>430.36</v>
      </c>
      <c r="M337" t="inlineStr">
        <is>
          <t>main</t>
        </is>
      </c>
      <c r="N337" t="inlineStr">
        <is>
          <t>user-signer</t>
        </is>
      </c>
      <c r="O337" t="inlineStr">
        <is>
          <t>https://github.com/breez/spark-sdk/pull/498</t>
        </is>
      </c>
      <c r="P337" t="inlineStr">
        <is>
          <t>2025-W52</t>
        </is>
      </c>
      <c r="Q337" t="inlineStr">
        <is>
          <t>2025-12</t>
        </is>
      </c>
      <c r="Y337" t="inlineStr"/>
      <c r="Z337" t="inlineStr"/>
    </row>
    <row r="338">
      <c r="A338" t="n">
        <v>500</v>
      </c>
      <c r="B338" t="inlineStr">
        <is>
          <t>Fix payment events emission on sync</t>
        </is>
      </c>
      <c r="C338" t="inlineStr">
        <is>
          <t>danielgranhao</t>
        </is>
      </c>
      <c r="D338" t="inlineStr">
        <is>
          <t>closed</t>
        </is>
      </c>
      <c r="E338" t="b">
        <v>1</v>
      </c>
      <c r="F338" t="b">
        <v>0</v>
      </c>
      <c r="G338" s="4" t="n">
        <v>46019.07670138889</v>
      </c>
      <c r="H338" s="4" t="n">
        <v>46019.98113425926</v>
      </c>
      <c r="I338" s="4" t="n">
        <v>46019.98113425926</v>
      </c>
      <c r="J338" s="4" t="n">
        <v>46019.9811574074</v>
      </c>
      <c r="K338" t="n">
        <v>21.71</v>
      </c>
      <c r="L338" t="n">
        <v>21.71</v>
      </c>
      <c r="M338" t="inlineStr">
        <is>
          <t>main</t>
        </is>
      </c>
      <c r="N338" t="inlineStr">
        <is>
          <t>daniel-fix-payment-events-on-sync</t>
        </is>
      </c>
      <c r="O338" t="inlineStr">
        <is>
          <t>https://github.com/breez/spark-sdk/pull/500</t>
        </is>
      </c>
      <c r="P338" t="inlineStr">
        <is>
          <t>2025-W52</t>
        </is>
      </c>
      <c r="Q338" t="inlineStr">
        <is>
          <t>2025-12</t>
        </is>
      </c>
      <c r="Y338" t="inlineStr"/>
      <c r="Z338" t="inlineStr"/>
    </row>
    <row r="339">
      <c r="A339" t="n">
        <v>501</v>
      </c>
      <c r="B339" t="inlineStr">
        <is>
          <t>Token outputs optimization</t>
        </is>
      </c>
      <c r="C339" t="inlineStr">
        <is>
          <t>danielgranhao</t>
        </is>
      </c>
      <c r="D339" t="inlineStr">
        <is>
          <t>closed</t>
        </is>
      </c>
      <c r="E339" t="b">
        <v>1</v>
      </c>
      <c r="F339" t="b">
        <v>0</v>
      </c>
      <c r="G339" s="4" t="n">
        <v>46020.69877314815</v>
      </c>
      <c r="H339" s="4" t="n">
        <v>46032.8244212963</v>
      </c>
      <c r="I339" s="4" t="n">
        <v>46032.8244212963</v>
      </c>
      <c r="J339" s="4" t="n">
        <v>46032.82445601852</v>
      </c>
      <c r="K339" t="n">
        <v>291.02</v>
      </c>
      <c r="L339" t="n">
        <v>291.02</v>
      </c>
      <c r="M339" t="inlineStr">
        <is>
          <t>main</t>
        </is>
      </c>
      <c r="N339" t="inlineStr">
        <is>
          <t>daniel-token-outputs-optimization</t>
        </is>
      </c>
      <c r="O339" t="inlineStr">
        <is>
          <t>https://github.com/breez/spark-sdk/pull/501</t>
        </is>
      </c>
      <c r="P339" t="inlineStr">
        <is>
          <t>2026-W01</t>
        </is>
      </c>
      <c r="Q339" t="inlineStr">
        <is>
          <t>2025-12</t>
        </is>
      </c>
      <c r="Y339" t="inlineStr"/>
      <c r="Z339" t="inlineStr"/>
    </row>
    <row r="340">
      <c r="A340" t="n">
        <v>502</v>
      </c>
      <c r="B340" t="inlineStr">
        <is>
          <t>Expose token tx type</t>
        </is>
      </c>
      <c r="C340" t="inlineStr">
        <is>
          <t>danielgranhao</t>
        </is>
      </c>
      <c r="D340" t="inlineStr">
        <is>
          <t>closed</t>
        </is>
      </c>
      <c r="E340" t="b">
        <v>1</v>
      </c>
      <c r="F340" t="b">
        <v>0</v>
      </c>
      <c r="G340" s="4" t="n">
        <v>46021.65017361111</v>
      </c>
      <c r="H340" s="4" t="n">
        <v>46059.65127314815</v>
      </c>
      <c r="I340" s="4" t="n">
        <v>46059.65127314815</v>
      </c>
      <c r="J340" s="4" t="n">
        <v>46059.6512962963</v>
      </c>
      <c r="K340" t="n">
        <v>912.03</v>
      </c>
      <c r="L340" t="n">
        <v>912.03</v>
      </c>
      <c r="M340" t="inlineStr">
        <is>
          <t>main</t>
        </is>
      </c>
      <c r="N340" t="inlineStr">
        <is>
          <t>daniel-token-tx-type</t>
        </is>
      </c>
      <c r="O340" t="inlineStr">
        <is>
          <t>https://github.com/breez/spark-sdk/pull/502</t>
        </is>
      </c>
      <c r="P340" t="inlineStr">
        <is>
          <t>2026-W01</t>
        </is>
      </c>
      <c r="Q340" t="inlineStr">
        <is>
          <t>2025-12</t>
        </is>
      </c>
      <c r="Y340" t="inlineStr"/>
      <c r="Z340" t="inlineStr"/>
    </row>
    <row r="341">
      <c r="A341" t="n">
        <v>503</v>
      </c>
      <c r="B341" t="inlineStr">
        <is>
          <t>Remove 3 dependencies from breez-sdk-core</t>
        </is>
      </c>
      <c r="C341" t="inlineStr">
        <is>
          <t>roeierez</t>
        </is>
      </c>
      <c r="D341" t="inlineStr">
        <is>
          <t>closed</t>
        </is>
      </c>
      <c r="E341" t="b">
        <v>1</v>
      </c>
      <c r="F341" t="b">
        <v>0</v>
      </c>
      <c r="G341" s="4" t="n">
        <v>46024.48206018518</v>
      </c>
      <c r="H341" s="4" t="n">
        <v>46027.90641203704</v>
      </c>
      <c r="I341" s="4" t="n">
        <v>46027.90641203704</v>
      </c>
      <c r="J341" s="4" t="n">
        <v>46027.90643518518</v>
      </c>
      <c r="K341" t="n">
        <v>82.18000000000001</v>
      </c>
      <c r="L341" t="n">
        <v>82.18000000000001</v>
      </c>
      <c r="M341" t="inlineStr">
        <is>
          <t>main</t>
        </is>
      </c>
      <c r="N341" t="inlineStr">
        <is>
          <t>reduce-deps</t>
        </is>
      </c>
      <c r="O341" t="inlineStr">
        <is>
          <t>https://github.com/breez/spark-sdk/pull/503</t>
        </is>
      </c>
      <c r="P341" t="inlineStr">
        <is>
          <t>2026-W01</t>
        </is>
      </c>
      <c r="Q341" t="inlineStr">
        <is>
          <t>2026-01</t>
        </is>
      </c>
      <c r="Y341" t="inlineStr"/>
      <c r="Z341" t="inlineStr"/>
    </row>
    <row r="342">
      <c r="A342" t="n">
        <v>504</v>
      </c>
      <c r="B342" t="inlineStr">
        <is>
          <t>Remove reqwest</t>
        </is>
      </c>
      <c r="C342" t="inlineStr">
        <is>
          <t>roeierez</t>
        </is>
      </c>
      <c r="D342" t="inlineStr">
        <is>
          <t>closed</t>
        </is>
      </c>
      <c r="E342" t="b">
        <v>1</v>
      </c>
      <c r="F342" t="b">
        <v>0</v>
      </c>
      <c r="G342" s="4" t="n">
        <v>46024.94320601852</v>
      </c>
      <c r="H342" s="4" t="n">
        <v>46069.59122685185</v>
      </c>
      <c r="I342" s="4" t="n">
        <v>46069.59122685185</v>
      </c>
      <c r="J342" s="4" t="n">
        <v>46069.59125</v>
      </c>
      <c r="K342" t="n">
        <v>1071.55</v>
      </c>
      <c r="L342" t="n">
        <v>1071.55</v>
      </c>
      <c r="M342" t="inlineStr">
        <is>
          <t>main</t>
        </is>
      </c>
      <c r="N342" t="inlineStr">
        <is>
          <t>remove-reqwest</t>
        </is>
      </c>
      <c r="O342" t="inlineStr">
        <is>
          <t>https://github.com/breez/spark-sdk/pull/504</t>
        </is>
      </c>
      <c r="P342" t="inlineStr">
        <is>
          <t>2026-W01</t>
        </is>
      </c>
      <c r="Q342" t="inlineStr">
        <is>
          <t>2026-01</t>
        </is>
      </c>
      <c r="Y342" t="inlineStr"/>
      <c r="Z342" t="inlineStr"/>
    </row>
    <row r="343">
      <c r="A343" t="n">
        <v>505</v>
      </c>
      <c r="B343" t="inlineStr">
        <is>
          <t>Remove lnurl dependencies from workspace</t>
        </is>
      </c>
      <c r="C343" t="inlineStr">
        <is>
          <t>roeierez</t>
        </is>
      </c>
      <c r="D343" t="inlineStr">
        <is>
          <t>closed</t>
        </is>
      </c>
      <c r="E343" t="b">
        <v>1</v>
      </c>
      <c r="F343" t="b">
        <v>0</v>
      </c>
      <c r="G343" s="4" t="n">
        <v>46026.81240740741</v>
      </c>
      <c r="H343" s="4" t="n">
        <v>46027.3768287037</v>
      </c>
      <c r="I343" s="4" t="n">
        <v>46027.3768287037</v>
      </c>
      <c r="J343" s="4" t="n">
        <v>46027.37684027778</v>
      </c>
      <c r="K343" t="n">
        <v>13.55</v>
      </c>
      <c r="L343" t="n">
        <v>13.55</v>
      </c>
      <c r="M343" t="inlineStr">
        <is>
          <t>main</t>
        </is>
      </c>
      <c r="N343" t="inlineStr">
        <is>
          <t>remove-lnurl-deps</t>
        </is>
      </c>
      <c r="O343" t="inlineStr">
        <is>
          <t>https://github.com/breez/spark-sdk/pull/505</t>
        </is>
      </c>
      <c r="P343" t="inlineStr">
        <is>
          <t>2026-W01</t>
        </is>
      </c>
      <c r="Q343" t="inlineStr">
        <is>
          <t>2026-01</t>
        </is>
      </c>
      <c r="Y343" t="inlineStr"/>
      <c r="Z343" t="inlineStr"/>
    </row>
    <row r="344">
      <c r="A344" t="n">
        <v>506</v>
      </c>
      <c r="B344" t="inlineStr">
        <is>
          <t>Remove more sdk dependencies</t>
        </is>
      </c>
      <c r="C344" t="inlineStr">
        <is>
          <t>roeierez</t>
        </is>
      </c>
      <c r="D344" t="inlineStr">
        <is>
          <t>closed</t>
        </is>
      </c>
      <c r="E344" t="b">
        <v>1</v>
      </c>
      <c r="F344" t="b">
        <v>0</v>
      </c>
      <c r="G344" s="4" t="n">
        <v>46026.83958333333</v>
      </c>
      <c r="H344" s="4" t="n">
        <v>46027.39145833333</v>
      </c>
      <c r="I344" s="4" t="n">
        <v>46027.39145833333</v>
      </c>
      <c r="J344" s="4" t="n">
        <v>46027.39148148148</v>
      </c>
      <c r="K344" t="n">
        <v>13.24</v>
      </c>
      <c r="L344" t="n">
        <v>13.24</v>
      </c>
      <c r="M344" t="inlineStr">
        <is>
          <t>main</t>
        </is>
      </c>
      <c r="N344" t="inlineStr">
        <is>
          <t>reduce-deps2</t>
        </is>
      </c>
      <c r="O344" t="inlineStr">
        <is>
          <t>https://github.com/breez/spark-sdk/pull/506</t>
        </is>
      </c>
      <c r="P344" t="inlineStr">
        <is>
          <t>2026-W01</t>
        </is>
      </c>
      <c r="Q344" t="inlineStr">
        <is>
          <t>2026-01</t>
        </is>
      </c>
      <c r="Y344" t="inlineStr"/>
      <c r="Z344" t="inlineStr"/>
    </row>
    <row r="345">
      <c r="A345" t="n">
        <v>507</v>
      </c>
      <c r="B345" t="inlineStr">
        <is>
          <t>fix(timelock): prevent lossy u32 to u16 cast in check_next_timelock</t>
        </is>
      </c>
      <c r="C345" t="inlineStr">
        <is>
          <t>pulkit-999</t>
        </is>
      </c>
      <c r="D345" t="inlineStr">
        <is>
          <t>closed</t>
        </is>
      </c>
      <c r="E345" t="b">
        <v>0</v>
      </c>
      <c r="F345" t="b">
        <v>0</v>
      </c>
      <c r="G345" s="4" t="n">
        <v>46027.45247685185</v>
      </c>
      <c r="I345" s="4" t="n">
        <v>46027.5216087963</v>
      </c>
      <c r="J345" s="4" t="n">
        <v>46027.5216087963</v>
      </c>
      <c r="L345" t="n">
        <v>1.66</v>
      </c>
      <c r="M345" t="inlineStr">
        <is>
          <t>main</t>
        </is>
      </c>
      <c r="N345" t="inlineStr">
        <is>
          <t>fix/sequence-timelock-cast</t>
        </is>
      </c>
      <c r="O345" t="inlineStr">
        <is>
          <t>https://github.com/breez/spark-sdk/pull/507</t>
        </is>
      </c>
      <c r="P345" t="inlineStr">
        <is>
          <t>2026-W02</t>
        </is>
      </c>
      <c r="Q345" t="inlineStr">
        <is>
          <t>2026-01</t>
        </is>
      </c>
      <c r="Y345" t="inlineStr"/>
      <c r="Z345" t="inlineStr"/>
    </row>
    <row r="346">
      <c r="A346" t="n">
        <v>508</v>
      </c>
      <c r="B346" t="inlineStr">
        <is>
          <t>Implement tmpdir, percent_encode, semver</t>
        </is>
      </c>
      <c r="C346" t="inlineStr">
        <is>
          <t>roeierez</t>
        </is>
      </c>
      <c r="D346" t="inlineStr">
        <is>
          <t>closed</t>
        </is>
      </c>
      <c r="E346" t="b">
        <v>1</v>
      </c>
      <c r="F346" t="b">
        <v>0</v>
      </c>
      <c r="G346" s="4" t="n">
        <v>46027.47108796296</v>
      </c>
      <c r="H346" s="4" t="n">
        <v>46027.64829861111</v>
      </c>
      <c r="I346" s="4" t="n">
        <v>46027.64829861111</v>
      </c>
      <c r="J346" s="4" t="n">
        <v>46027.64832175926</v>
      </c>
      <c r="K346" t="n">
        <v>4.25</v>
      </c>
      <c r="L346" t="n">
        <v>4.25</v>
      </c>
      <c r="M346" t="inlineStr">
        <is>
          <t>main</t>
        </is>
      </c>
      <c r="N346" t="inlineStr">
        <is>
          <t>implement-deps</t>
        </is>
      </c>
      <c r="O346" t="inlineStr">
        <is>
          <t>https://github.com/breez/spark-sdk/pull/508</t>
        </is>
      </c>
      <c r="P346" t="inlineStr">
        <is>
          <t>2026-W02</t>
        </is>
      </c>
      <c r="Q346" t="inlineStr">
        <is>
          <t>2026-01</t>
        </is>
      </c>
      <c r="Y346" t="inlineStr"/>
      <c r="Z346" t="inlineStr"/>
    </row>
    <row r="347">
      <c r="A347" t="n">
        <v>509</v>
      </c>
      <c r="B347" t="inlineStr">
        <is>
          <t>docs(timelock): clarify intentional lower-16-bit extraction</t>
        </is>
      </c>
      <c r="C347" t="inlineStr">
        <is>
          <t>pulkit-999</t>
        </is>
      </c>
      <c r="D347" t="inlineStr">
        <is>
          <t>closed</t>
        </is>
      </c>
      <c r="E347" t="b">
        <v>1</v>
      </c>
      <c r="F347" t="b">
        <v>0</v>
      </c>
      <c r="G347" s="4" t="n">
        <v>46027.53384259259</v>
      </c>
      <c r="H347" s="4" t="n">
        <v>46028.58810185185</v>
      </c>
      <c r="I347" s="4" t="n">
        <v>46028.58810185185</v>
      </c>
      <c r="J347" s="4" t="n">
        <v>46028.58810185185</v>
      </c>
      <c r="K347" t="n">
        <v>25.3</v>
      </c>
      <c r="L347" t="n">
        <v>25.3</v>
      </c>
      <c r="M347" t="inlineStr">
        <is>
          <t>main</t>
        </is>
      </c>
      <c r="N347" t="inlineStr">
        <is>
          <t>docs/timelock-clarify-truncation</t>
        </is>
      </c>
      <c r="O347" t="inlineStr">
        <is>
          <t>https://github.com/breez/spark-sdk/pull/509</t>
        </is>
      </c>
      <c r="P347" t="inlineStr">
        <is>
          <t>2026-W02</t>
        </is>
      </c>
      <c r="Q347" t="inlineStr">
        <is>
          <t>2026-01</t>
        </is>
      </c>
      <c r="Y347" t="inlineStr"/>
      <c r="Z347" t="inlineStr"/>
    </row>
    <row r="348">
      <c r="A348" t="n">
        <v>510</v>
      </c>
      <c r="B348" t="inlineStr">
        <is>
          <t>cli: skip reading options for token payments</t>
        </is>
      </c>
      <c r="C348" t="inlineStr">
        <is>
          <t>danielgranhao</t>
        </is>
      </c>
      <c r="D348" t="inlineStr">
        <is>
          <t>closed</t>
        </is>
      </c>
      <c r="E348" t="b">
        <v>1</v>
      </c>
      <c r="F348" t="b">
        <v>0</v>
      </c>
      <c r="G348" s="4" t="n">
        <v>46027.65428240741</v>
      </c>
      <c r="H348" s="4" t="n">
        <v>46027.68288194444</v>
      </c>
      <c r="I348" s="4" t="n">
        <v>46027.68288194444</v>
      </c>
      <c r="J348" s="4" t="n">
        <v>46027.6829050926</v>
      </c>
      <c r="K348" t="n">
        <v>0.6899999999999999</v>
      </c>
      <c r="L348" t="n">
        <v>0.6899999999999999</v>
      </c>
      <c r="M348" t="inlineStr">
        <is>
          <t>main</t>
        </is>
      </c>
      <c r="N348" t="inlineStr">
        <is>
          <t>daniel-skip-cli-options-for-token-payment</t>
        </is>
      </c>
      <c r="O348" t="inlineStr">
        <is>
          <t>https://github.com/breez/spark-sdk/pull/510</t>
        </is>
      </c>
      <c r="P348" t="inlineStr">
        <is>
          <t>2026-W02</t>
        </is>
      </c>
      <c r="Q348" t="inlineStr">
        <is>
          <t>2026-01</t>
        </is>
      </c>
      <c r="Y348" t="inlineStr"/>
      <c r="Z348" t="inlineStr"/>
    </row>
    <row r="349">
      <c r="A349" t="n">
        <v>511</v>
      </c>
      <c r="B349" t="inlineStr">
        <is>
          <t>fix: counter swap resulting in pending Payment</t>
        </is>
      </c>
      <c r="C349" t="inlineStr">
        <is>
          <t>danielgranhao</t>
        </is>
      </c>
      <c r="D349" t="inlineStr">
        <is>
          <t>closed</t>
        </is>
      </c>
      <c r="E349" t="b">
        <v>1</v>
      </c>
      <c r="F349" t="b">
        <v>0</v>
      </c>
      <c r="G349" s="4" t="n">
        <v>46027.69721064815</v>
      </c>
      <c r="H349" s="4" t="n">
        <v>46027.84716435185</v>
      </c>
      <c r="I349" s="4" t="n">
        <v>46027.84717592593</v>
      </c>
      <c r="J349" s="4" t="n">
        <v>46027.84719907407</v>
      </c>
      <c r="K349" t="n">
        <v>3.6</v>
      </c>
      <c r="L349" t="n">
        <v>3.6</v>
      </c>
      <c r="M349" t="inlineStr">
        <is>
          <t>main</t>
        </is>
      </c>
      <c r="N349" t="inlineStr">
        <is>
          <t>daniel-fix-counter-swap-shown-in-payments</t>
        </is>
      </c>
      <c r="O349" t="inlineStr">
        <is>
          <t>https://github.com/breez/spark-sdk/pull/511</t>
        </is>
      </c>
      <c r="P349" t="inlineStr">
        <is>
          <t>2026-W02</t>
        </is>
      </c>
      <c r="Q349" t="inlineStr">
        <is>
          <t>2026-01</t>
        </is>
      </c>
      <c r="Y349" t="inlineStr"/>
      <c r="Z349" t="inlineStr"/>
    </row>
    <row r="350">
      <c r="A350" t="n">
        <v>512</v>
      </c>
      <c r="B350" t="inlineStr">
        <is>
          <t>Add Claude Code GitHub Workflow</t>
        </is>
      </c>
      <c r="C350" t="inlineStr">
        <is>
          <t>roeierez</t>
        </is>
      </c>
      <c r="D350" t="inlineStr">
        <is>
          <t>closed</t>
        </is>
      </c>
      <c r="E350" t="b">
        <v>1</v>
      </c>
      <c r="F350" t="b">
        <v>0</v>
      </c>
      <c r="G350" s="4" t="n">
        <v>46027.84050925926</v>
      </c>
      <c r="H350" s="4" t="n">
        <v>46027.84262731481</v>
      </c>
      <c r="I350" s="4" t="n">
        <v>46027.84262731481</v>
      </c>
      <c r="J350" s="4" t="n">
        <v>46027.84265046296</v>
      </c>
      <c r="K350" t="n">
        <v>0.05</v>
      </c>
      <c r="L350" t="n">
        <v>0.05</v>
      </c>
      <c r="M350" t="inlineStr">
        <is>
          <t>main</t>
        </is>
      </c>
      <c r="N350" t="inlineStr">
        <is>
          <t>add-claude-github-actions-1767643762173</t>
        </is>
      </c>
      <c r="O350" t="inlineStr">
        <is>
          <t>https://github.com/breez/spark-sdk/pull/512</t>
        </is>
      </c>
      <c r="P350" t="inlineStr">
        <is>
          <t>2026-W02</t>
        </is>
      </c>
      <c r="Q350" t="inlineStr">
        <is>
          <t>2026-01</t>
        </is>
      </c>
      <c r="Y350" t="inlineStr"/>
      <c r="Z350" t="inlineStr"/>
    </row>
    <row r="351">
      <c r="A351" t="n">
        <v>513</v>
      </c>
      <c r="B351" t="inlineStr">
        <is>
          <t>LnurlAuth</t>
        </is>
      </c>
      <c r="C351" t="inlineStr">
        <is>
          <t>roeierez</t>
        </is>
      </c>
      <c r="D351" t="inlineStr">
        <is>
          <t>closed</t>
        </is>
      </c>
      <c r="E351" t="b">
        <v>1</v>
      </c>
      <c r="F351" t="b">
        <v>0</v>
      </c>
      <c r="G351" s="4" t="n">
        <v>46027.92284722222</v>
      </c>
      <c r="H351" s="4" t="n">
        <v>46037.76052083333</v>
      </c>
      <c r="I351" s="4" t="n">
        <v>46037.76052083333</v>
      </c>
      <c r="J351" s="4" t="n">
        <v>46037.76056712963</v>
      </c>
      <c r="K351" t="n">
        <v>236.1</v>
      </c>
      <c r="L351" t="n">
        <v>236.1</v>
      </c>
      <c r="M351" t="inlineStr">
        <is>
          <t>main</t>
        </is>
      </c>
      <c r="N351" t="inlineStr">
        <is>
          <t>lnurl-auth</t>
        </is>
      </c>
      <c r="O351" t="inlineStr">
        <is>
          <t>https://github.com/breez/spark-sdk/pull/513</t>
        </is>
      </c>
      <c r="P351" t="inlineStr">
        <is>
          <t>2026-W02</t>
        </is>
      </c>
      <c r="Q351" t="inlineStr">
        <is>
          <t>2026-01</t>
        </is>
      </c>
      <c r="Y351" t="inlineStr"/>
      <c r="Z351" t="inlineStr"/>
    </row>
    <row r="352">
      <c r="A352" t="n">
        <v>514</v>
      </c>
      <c r="B352" t="inlineStr">
        <is>
          <t>fix: flawed connector refund txs creation</t>
        </is>
      </c>
      <c r="C352" t="inlineStr">
        <is>
          <t>danielgranhao</t>
        </is>
      </c>
      <c r="D352" t="inlineStr">
        <is>
          <t>closed</t>
        </is>
      </c>
      <c r="E352" t="b">
        <v>1</v>
      </c>
      <c r="F352" t="b">
        <v>0</v>
      </c>
      <c r="G352" s="4" t="n">
        <v>46028.43228009259</v>
      </c>
      <c r="H352" s="4" t="n">
        <v>46029.39284722223</v>
      </c>
      <c r="I352" s="4" t="n">
        <v>46029.39285879629</v>
      </c>
      <c r="J352" s="4" t="n">
        <v>46029.39287037037</v>
      </c>
      <c r="K352" t="n">
        <v>23.05</v>
      </c>
      <c r="L352" t="n">
        <v>23.05</v>
      </c>
      <c r="M352" t="inlineStr">
        <is>
          <t>main</t>
        </is>
      </c>
      <c r="N352" t="inlineStr">
        <is>
          <t>daniel-fix-flawed-connector-refund-txs</t>
        </is>
      </c>
      <c r="O352" t="inlineStr">
        <is>
          <t>https://github.com/breez/spark-sdk/pull/514</t>
        </is>
      </c>
      <c r="P352" t="inlineStr">
        <is>
          <t>2026-W02</t>
        </is>
      </c>
      <c r="Q352" t="inlineStr">
        <is>
          <t>2026-01</t>
        </is>
      </c>
      <c r="Y352" t="inlineStr"/>
      <c r="Z352" t="inlineStr"/>
    </row>
    <row r="353">
      <c r="A353" t="n">
        <v>515</v>
      </c>
      <c r="B353" t="inlineStr">
        <is>
          <t>feat: add timelock enforcement for claim operations</t>
        </is>
      </c>
      <c r="C353" t="inlineStr">
        <is>
          <t>danielgranhao</t>
        </is>
      </c>
      <c r="D353" t="inlineStr">
        <is>
          <t>closed</t>
        </is>
      </c>
      <c r="E353" t="b">
        <v>1</v>
      </c>
      <c r="F353" t="b">
        <v>0</v>
      </c>
      <c r="G353" s="4" t="n">
        <v>46028.62608796296</v>
      </c>
      <c r="H353" s="4" t="n">
        <v>46029.42876157408</v>
      </c>
      <c r="I353" s="4" t="n">
        <v>46029.42876157408</v>
      </c>
      <c r="J353" s="4" t="n">
        <v>46029.42877314815</v>
      </c>
      <c r="K353" t="n">
        <v>19.26</v>
      </c>
      <c r="L353" t="n">
        <v>19.26</v>
      </c>
      <c r="M353" t="inlineStr">
        <is>
          <t>main</t>
        </is>
      </c>
      <c r="N353" t="inlineStr">
        <is>
          <t>daniel-enforce-timelock-claims</t>
        </is>
      </c>
      <c r="O353" t="inlineStr">
        <is>
          <t>https://github.com/breez/spark-sdk/pull/515</t>
        </is>
      </c>
      <c r="P353" t="inlineStr">
        <is>
          <t>2026-W02</t>
        </is>
      </c>
      <c r="Q353" t="inlineStr">
        <is>
          <t>2026-01</t>
        </is>
      </c>
      <c r="Y353" t="inlineStr"/>
      <c r="Z353" t="inlineStr"/>
    </row>
    <row r="354">
      <c r="A354" t="n">
        <v>517</v>
      </c>
      <c r="B354" t="inlineStr">
        <is>
          <t>fix(swap): safely compute expiry time using checked_add</t>
        </is>
      </c>
      <c r="C354" t="inlineStr">
        <is>
          <t>pulkit-999</t>
        </is>
      </c>
      <c r="D354" t="inlineStr">
        <is>
          <t>closed</t>
        </is>
      </c>
      <c r="E354" t="b">
        <v>1</v>
      </c>
      <c r="F354" t="b">
        <v>0</v>
      </c>
      <c r="G354" s="4" t="n">
        <v>46028.82634259259</v>
      </c>
      <c r="H354" s="4" t="n">
        <v>46030.36356481481</v>
      </c>
      <c r="I354" s="4" t="n">
        <v>46030.36356481481</v>
      </c>
      <c r="J354" s="4" t="n">
        <v>46030.36356481481</v>
      </c>
      <c r="K354" t="n">
        <v>36.89</v>
      </c>
      <c r="L354" t="n">
        <v>36.89</v>
      </c>
      <c r="M354" t="inlineStr">
        <is>
          <t>main</t>
        </is>
      </c>
      <c r="N354" t="inlineStr">
        <is>
          <t>fix/swap-expiry-time-overflow</t>
        </is>
      </c>
      <c r="O354" t="inlineStr">
        <is>
          <t>https://github.com/breez/spark-sdk/pull/517</t>
        </is>
      </c>
      <c r="P354" t="inlineStr">
        <is>
          <t>2026-W02</t>
        </is>
      </c>
      <c r="Q354" t="inlineStr">
        <is>
          <t>2026-01</t>
        </is>
      </c>
      <c r="Y354" t="inlineStr"/>
      <c r="Z354" t="inlineStr"/>
    </row>
    <row r="355">
      <c r="A355" t="n">
        <v>519</v>
      </c>
      <c r="B355" t="inlineStr">
        <is>
          <t>itest: add payment sync test</t>
        </is>
      </c>
      <c r="C355" t="inlineStr">
        <is>
          <t>danielgranhao</t>
        </is>
      </c>
      <c r="D355" t="inlineStr">
        <is>
          <t>closed</t>
        </is>
      </c>
      <c r="E355" t="b">
        <v>1</v>
      </c>
      <c r="F355" t="b">
        <v>0</v>
      </c>
      <c r="G355" s="4" t="n">
        <v>46029.63928240741</v>
      </c>
      <c r="H355" s="4" t="n">
        <v>46031.65538194445</v>
      </c>
      <c r="I355" s="4" t="n">
        <v>46031.65538194445</v>
      </c>
      <c r="J355" s="4" t="n">
        <v>46031.65541666667</v>
      </c>
      <c r="K355" t="n">
        <v>48.39</v>
      </c>
      <c r="L355" t="n">
        <v>48.39</v>
      </c>
      <c r="M355" t="inlineStr">
        <is>
          <t>main</t>
        </is>
      </c>
      <c r="N355" t="inlineStr">
        <is>
          <t>daniel-sync-integration-test</t>
        </is>
      </c>
      <c r="O355" t="inlineStr">
        <is>
          <t>https://github.com/breez/spark-sdk/pull/519</t>
        </is>
      </c>
      <c r="P355" t="inlineStr">
        <is>
          <t>2026-W02</t>
        </is>
      </c>
      <c r="Q355" t="inlineStr">
        <is>
          <t>2026-01</t>
        </is>
      </c>
      <c r="Y355" t="inlineStr"/>
      <c r="Z355" t="inlineStr"/>
    </row>
    <row r="356">
      <c r="A356" t="n">
        <v>521</v>
      </c>
      <c r="B356" t="inlineStr">
        <is>
          <t>Add token conversion itests</t>
        </is>
      </c>
      <c r="C356" t="inlineStr">
        <is>
          <t>dangeross</t>
        </is>
      </c>
      <c r="D356" t="inlineStr">
        <is>
          <t>closed</t>
        </is>
      </c>
      <c r="E356" t="b">
        <v>1</v>
      </c>
      <c r="F356" t="b">
        <v>0</v>
      </c>
      <c r="G356" s="4" t="n">
        <v>46030.52376157408</v>
      </c>
      <c r="H356" s="4" t="n">
        <v>46031.60196759259</v>
      </c>
      <c r="I356" s="4" t="n">
        <v>46031.60196759259</v>
      </c>
      <c r="J356" s="4" t="n">
        <v>46031.60197916667</v>
      </c>
      <c r="K356" t="n">
        <v>25.88</v>
      </c>
      <c r="L356" t="n">
        <v>25.88</v>
      </c>
      <c r="M356" t="inlineStr">
        <is>
          <t>main</t>
        </is>
      </c>
      <c r="N356" t="inlineStr">
        <is>
          <t>savage-token-conversion-itests</t>
        </is>
      </c>
      <c r="O356" t="inlineStr">
        <is>
          <t>https://github.com/breez/spark-sdk/pull/521</t>
        </is>
      </c>
      <c r="P356" t="inlineStr">
        <is>
          <t>2026-W02</t>
        </is>
      </c>
      <c r="Q356" t="inlineStr">
        <is>
          <t>2026-01</t>
        </is>
      </c>
      <c r="Y356" t="inlineStr"/>
      <c r="Z356" t="inlineStr"/>
    </row>
    <row r="357">
      <c r="A357" t="n">
        <v>522</v>
      </c>
      <c r="B357" t="inlineStr">
        <is>
          <t>feat: migrate Flutter build system from Make to Just</t>
        </is>
      </c>
      <c r="C357" t="inlineStr">
        <is>
          <t>erdemyerebasmaz</t>
        </is>
      </c>
      <c r="D357" t="inlineStr">
        <is>
          <t>closed</t>
        </is>
      </c>
      <c r="E357" t="b">
        <v>1</v>
      </c>
      <c r="F357" t="b">
        <v>0</v>
      </c>
      <c r="G357" s="4" t="n">
        <v>46030.74121527778</v>
      </c>
      <c r="H357" s="4" t="n">
        <v>46064.54618055555</v>
      </c>
      <c r="I357" s="4" t="n">
        <v>46064.54618055555</v>
      </c>
      <c r="J357" s="4" t="n">
        <v>46064.54620370371</v>
      </c>
      <c r="K357" t="n">
        <v>811.3200000000001</v>
      </c>
      <c r="L357" t="n">
        <v>811.3200000000001</v>
      </c>
      <c r="M357" t="inlineStr">
        <is>
          <t>main</t>
        </is>
      </c>
      <c r="N357" t="inlineStr">
        <is>
          <t>feat/migrate-to-just</t>
        </is>
      </c>
      <c r="O357" t="inlineStr">
        <is>
          <t>https://github.com/breez/spark-sdk/pull/522</t>
        </is>
      </c>
      <c r="P357" t="inlineStr">
        <is>
          <t>2026-W02</t>
        </is>
      </c>
      <c r="Q357" t="inlineStr">
        <is>
          <t>2026-01</t>
        </is>
      </c>
      <c r="Y357" t="inlineStr"/>
      <c r="Z357" t="inlineStr"/>
    </row>
    <row r="358">
      <c r="A358" t="n">
        <v>523</v>
      </c>
      <c r="B358" t="inlineStr">
        <is>
          <t>LNURL-pay with conversion options</t>
        </is>
      </c>
      <c r="C358" t="inlineStr">
        <is>
          <t>dangeross</t>
        </is>
      </c>
      <c r="D358" t="inlineStr">
        <is>
          <t>closed</t>
        </is>
      </c>
      <c r="E358" t="b">
        <v>1</v>
      </c>
      <c r="F358" t="b">
        <v>0</v>
      </c>
      <c r="G358" s="4" t="n">
        <v>46030.74467592593</v>
      </c>
      <c r="H358" s="4" t="n">
        <v>46041.51303240741</v>
      </c>
      <c r="I358" s="4" t="n">
        <v>46041.51303240741</v>
      </c>
      <c r="J358" s="4" t="n">
        <v>46041.51305555556</v>
      </c>
      <c r="K358" t="n">
        <v>258.44</v>
      </c>
      <c r="L358" t="n">
        <v>258.44</v>
      </c>
      <c r="M358" t="inlineStr">
        <is>
          <t>main</t>
        </is>
      </c>
      <c r="N358" t="inlineStr">
        <is>
          <t>savage-token-to-lnurl-pay</t>
        </is>
      </c>
      <c r="O358" t="inlineStr">
        <is>
          <t>https://github.com/breez/spark-sdk/pull/523</t>
        </is>
      </c>
      <c r="P358" t="inlineStr">
        <is>
          <t>2026-W02</t>
        </is>
      </c>
      <c r="Q358" t="inlineStr">
        <is>
          <t>2026-01</t>
        </is>
      </c>
      <c r="Y358" t="inlineStr"/>
      <c r="Z358" t="inlineStr"/>
    </row>
    <row r="359">
      <c r="A359" t="n">
        <v>524</v>
      </c>
      <c r="B359" t="inlineStr">
        <is>
          <t>refactor(lnurl-auth): remove dependencies</t>
        </is>
      </c>
      <c r="C359" t="inlineStr">
        <is>
          <t>roeierez</t>
        </is>
      </c>
      <c r="D359" t="inlineStr">
        <is>
          <t>closed</t>
        </is>
      </c>
      <c r="E359" t="b">
        <v>1</v>
      </c>
      <c r="F359" t="b">
        <v>0</v>
      </c>
      <c r="G359" s="4" t="n">
        <v>46030.87466435185</v>
      </c>
      <c r="H359" s="4" t="n">
        <v>46030.87490740741</v>
      </c>
      <c r="I359" s="4" t="n">
        <v>46030.87490740741</v>
      </c>
      <c r="J359" s="4" t="n">
        <v>46030.87491898148</v>
      </c>
      <c r="K359" t="n">
        <v>0.01</v>
      </c>
      <c r="L359" t="n">
        <v>0.01</v>
      </c>
      <c r="M359" t="inlineStr">
        <is>
          <t>lnurl-auth</t>
        </is>
      </c>
      <c r="N359" t="inlineStr">
        <is>
          <t>claude/reduce-crypto-dependencies-54u8V</t>
        </is>
      </c>
      <c r="O359" t="inlineStr">
        <is>
          <t>https://github.com/breez/spark-sdk/pull/524</t>
        </is>
      </c>
      <c r="P359" t="inlineStr">
        <is>
          <t>2026-W02</t>
        </is>
      </c>
      <c r="Q359" t="inlineStr">
        <is>
          <t>2026-01</t>
        </is>
      </c>
      <c r="Y359" t="inlineStr"/>
      <c r="Z359" t="inlineStr"/>
    </row>
    <row r="360">
      <c r="A360" t="n">
        <v>525</v>
      </c>
      <c r="B360" t="inlineStr">
        <is>
          <t>docs: Add KMP dependency reference</t>
        </is>
      </c>
      <c r="C360" t="inlineStr">
        <is>
          <t>dangeross</t>
        </is>
      </c>
      <c r="D360" t="inlineStr">
        <is>
          <t>closed</t>
        </is>
      </c>
      <c r="E360" t="b">
        <v>1</v>
      </c>
      <c r="F360" t="b">
        <v>0</v>
      </c>
      <c r="G360" s="4" t="n">
        <v>46031.27300925926</v>
      </c>
      <c r="H360" s="4" t="n">
        <v>46031.34991898148</v>
      </c>
      <c r="I360" s="4" t="n">
        <v>46031.34991898148</v>
      </c>
      <c r="J360" s="4" t="n">
        <v>46031.34994212963</v>
      </c>
      <c r="K360" t="n">
        <v>1.85</v>
      </c>
      <c r="L360" t="n">
        <v>1.85</v>
      </c>
      <c r="M360" t="inlineStr">
        <is>
          <t>main</t>
        </is>
      </c>
      <c r="N360" t="inlineStr">
        <is>
          <t>savage-kmp-install</t>
        </is>
      </c>
      <c r="O360" t="inlineStr">
        <is>
          <t>https://github.com/breez/spark-sdk/pull/525</t>
        </is>
      </c>
      <c r="P360" t="inlineStr">
        <is>
          <t>2026-W02</t>
        </is>
      </c>
      <c r="Q360" t="inlineStr">
        <is>
          <t>2026-01</t>
        </is>
      </c>
      <c r="Y360" t="inlineStr"/>
      <c r="Z360" t="inlineStr"/>
    </row>
    <row r="361">
      <c r="A361" t="n">
        <v>526</v>
      </c>
      <c r="B361" t="inlineStr">
        <is>
          <t>fix(docs): reduce local variables in Python lnurl_pay snippet</t>
        </is>
      </c>
      <c r="C361" t="inlineStr">
        <is>
          <t>roeierez</t>
        </is>
      </c>
      <c r="D361" t="inlineStr">
        <is>
          <t>closed</t>
        </is>
      </c>
      <c r="E361" t="b">
        <v>1</v>
      </c>
      <c r="F361" t="b">
        <v>0</v>
      </c>
      <c r="G361" s="4" t="n">
        <v>46031.34608796296</v>
      </c>
      <c r="H361" s="4" t="n">
        <v>46031.34621527778</v>
      </c>
      <c r="I361" s="4" t="n">
        <v>46031.34621527778</v>
      </c>
      <c r="J361" s="4" t="n">
        <v>46031.34623842593</v>
      </c>
      <c r="K361" t="n">
        <v>0</v>
      </c>
      <c r="L361" t="n">
        <v>0</v>
      </c>
      <c r="M361" t="inlineStr">
        <is>
          <t>lnurl-auth</t>
        </is>
      </c>
      <c r="N361" t="inlineStr">
        <is>
          <t>claude/fix-python-docs-ci-f1Ntm</t>
        </is>
      </c>
      <c r="O361" t="inlineStr">
        <is>
          <t>https://github.com/breez/spark-sdk/pull/526</t>
        </is>
      </c>
      <c r="P361" t="inlineStr">
        <is>
          <t>2026-W02</t>
        </is>
      </c>
      <c r="Q361" t="inlineStr">
        <is>
          <t>2026-01</t>
        </is>
      </c>
      <c r="Y361" t="inlineStr"/>
      <c r="Z361" t="inlineStr"/>
    </row>
    <row r="362">
      <c r="A362" t="n">
        <v>527</v>
      </c>
      <c r="B362" t="inlineStr">
        <is>
          <t>Fix/event emitter concurrency</t>
        </is>
      </c>
      <c r="C362" t="inlineStr">
        <is>
          <t>pulkit-999</t>
        </is>
      </c>
      <c r="D362" t="inlineStr">
        <is>
          <t>closed</t>
        </is>
      </c>
      <c r="E362" t="b">
        <v>0</v>
      </c>
      <c r="F362" t="b">
        <v>0</v>
      </c>
      <c r="G362" s="4" t="n">
        <v>46031.54857638889</v>
      </c>
      <c r="I362" s="4" t="n">
        <v>46031.54950231482</v>
      </c>
      <c r="J362" s="4" t="n">
        <v>46031.54950231482</v>
      </c>
      <c r="L362" t="n">
        <v>0.02</v>
      </c>
      <c r="M362" t="inlineStr">
        <is>
          <t>main</t>
        </is>
      </c>
      <c r="N362" t="inlineStr">
        <is>
          <t>fix/event-emitter-concurrency</t>
        </is>
      </c>
      <c r="O362" t="inlineStr">
        <is>
          <t>https://github.com/breez/spark-sdk/pull/527</t>
        </is>
      </c>
      <c r="P362" t="inlineStr">
        <is>
          <t>2026-W02</t>
        </is>
      </c>
      <c r="Q362" t="inlineStr">
        <is>
          <t>2026-01</t>
        </is>
      </c>
      <c r="Y362" t="inlineStr"/>
      <c r="Z362" t="inlineStr"/>
    </row>
    <row r="363">
      <c r="A363" t="n">
        <v>528</v>
      </c>
      <c r="B363" t="inlineStr">
        <is>
          <t>Fix/event emitter concurrency</t>
        </is>
      </c>
      <c r="C363" t="inlineStr">
        <is>
          <t>pulkit-999</t>
        </is>
      </c>
      <c r="D363" t="inlineStr">
        <is>
          <t>closed</t>
        </is>
      </c>
      <c r="E363" t="b">
        <v>0</v>
      </c>
      <c r="F363" t="b">
        <v>0</v>
      </c>
      <c r="G363" s="4" t="n">
        <v>46031.56138888889</v>
      </c>
      <c r="I363" s="4" t="n">
        <v>46031.56356481482</v>
      </c>
      <c r="J363" s="4" t="n">
        <v>46031.59229166667</v>
      </c>
      <c r="L363" t="n">
        <v>0.05</v>
      </c>
      <c r="M363" t="inlineStr">
        <is>
          <t>main</t>
        </is>
      </c>
      <c r="N363" t="inlineStr">
        <is>
          <t>fix/event-emitter-concurrency</t>
        </is>
      </c>
      <c r="O363" t="inlineStr">
        <is>
          <t>https://github.com/breez/spark-sdk/pull/528</t>
        </is>
      </c>
      <c r="P363" t="inlineStr">
        <is>
          <t>2026-W02</t>
        </is>
      </c>
      <c r="Q363" t="inlineStr">
        <is>
          <t>2026-01</t>
        </is>
      </c>
      <c r="Y363" t="inlineStr"/>
      <c r="Z363" t="inlineStr"/>
    </row>
    <row r="364">
      <c r="A364" t="n">
        <v>529</v>
      </c>
      <c r="B364" t="inlineStr">
        <is>
          <t>Add lnurl-auth CLI command</t>
        </is>
      </c>
      <c r="C364" t="inlineStr">
        <is>
          <t>roeierez</t>
        </is>
      </c>
      <c r="D364" t="inlineStr">
        <is>
          <t>closed</t>
        </is>
      </c>
      <c r="E364" t="b">
        <v>1</v>
      </c>
      <c r="F364" t="b">
        <v>0</v>
      </c>
      <c r="G364" s="4" t="n">
        <v>46031.58848379629</v>
      </c>
      <c r="H364" s="4" t="n">
        <v>46031.58857638889</v>
      </c>
      <c r="I364" s="4" t="n">
        <v>46031.58857638889</v>
      </c>
      <c r="J364" s="4" t="n">
        <v>46031.58859953703</v>
      </c>
      <c r="K364" t="n">
        <v>0</v>
      </c>
      <c r="L364" t="n">
        <v>0</v>
      </c>
      <c r="M364" t="inlineStr">
        <is>
          <t>lnurl-auth</t>
        </is>
      </c>
      <c r="N364" t="inlineStr">
        <is>
          <t>claude/add-lnurlauth-cli-command-ctQ8w</t>
        </is>
      </c>
      <c r="O364" t="inlineStr">
        <is>
          <t>https://github.com/breez/spark-sdk/pull/529</t>
        </is>
      </c>
      <c r="P364" t="inlineStr">
        <is>
          <t>2026-W02</t>
        </is>
      </c>
      <c r="Q364" t="inlineStr">
        <is>
          <t>2026-01</t>
        </is>
      </c>
      <c r="Y364" t="inlineStr"/>
      <c r="Z364" t="inlineStr"/>
    </row>
    <row r="365">
      <c r="A365" t="n">
        <v>530</v>
      </c>
      <c r="B365" t="inlineStr">
        <is>
          <t>fix(signer): use single SHA256 for ecdsa_recoverable API authentication</t>
        </is>
      </c>
      <c r="C365" t="inlineStr">
        <is>
          <t>pulkit-999</t>
        </is>
      </c>
      <c r="D365" t="inlineStr">
        <is>
          <t>closed</t>
        </is>
      </c>
      <c r="E365" t="b">
        <v>0</v>
      </c>
      <c r="F365" t="b">
        <v>0</v>
      </c>
      <c r="G365" s="4" t="n">
        <v>46031.59556712963</v>
      </c>
      <c r="I365" s="4" t="n">
        <v>46041.46131944445</v>
      </c>
      <c r="J365" s="4" t="n">
        <v>46041.47331018518</v>
      </c>
      <c r="L365" t="n">
        <v>236.78</v>
      </c>
      <c r="M365" t="inlineStr">
        <is>
          <t>main</t>
        </is>
      </c>
      <c r="N365" t="inlineStr">
        <is>
          <t>fix/signer-single-sha256-recoverable</t>
        </is>
      </c>
      <c r="O365" t="inlineStr">
        <is>
          <t>https://github.com/breez/spark-sdk/pull/530</t>
        </is>
      </c>
      <c r="P365" t="inlineStr">
        <is>
          <t>2026-W02</t>
        </is>
      </c>
      <c r="Q365" t="inlineStr">
        <is>
          <t>2026-01</t>
        </is>
      </c>
      <c r="Y365" t="inlineStr"/>
      <c r="Z365" t="inlineStr"/>
    </row>
    <row r="366">
      <c r="A366" t="n">
        <v>533</v>
      </c>
      <c r="B366" t="inlineStr">
        <is>
          <t>Replace hickory-resolver dependency with dnssec-prover</t>
        </is>
      </c>
      <c r="C366" t="inlineStr">
        <is>
          <t>roeierez</t>
        </is>
      </c>
      <c r="D366" t="inlineStr">
        <is>
          <t>closed</t>
        </is>
      </c>
      <c r="E366" t="b">
        <v>1</v>
      </c>
      <c r="F366" t="b">
        <v>0</v>
      </c>
      <c r="G366" s="4" t="n">
        <v>46033.22449074074</v>
      </c>
      <c r="H366" s="4" t="n">
        <v>46042.27378472222</v>
      </c>
      <c r="I366" s="4" t="n">
        <v>46042.27378472222</v>
      </c>
      <c r="J366" s="4" t="n">
        <v>46042.27380787037</v>
      </c>
      <c r="K366" t="n">
        <v>217.18</v>
      </c>
      <c r="L366" t="n">
        <v>217.18</v>
      </c>
      <c r="M366" t="inlineStr">
        <is>
          <t>main</t>
        </is>
      </c>
      <c r="N366" t="inlineStr">
        <is>
          <t>claude/fix-issue-497-aOBV8</t>
        </is>
      </c>
      <c r="O366" t="inlineStr">
        <is>
          <t>https://github.com/breez/spark-sdk/pull/533</t>
        </is>
      </c>
      <c r="P366" t="inlineStr">
        <is>
          <t>2026-W02</t>
        </is>
      </c>
      <c r="Q366" t="inlineStr">
        <is>
          <t>2026-01</t>
        </is>
      </c>
      <c r="Y366" t="inlineStr"/>
      <c r="Z366" t="inlineStr"/>
    </row>
    <row r="367">
      <c r="A367" t="n">
        <v>534</v>
      </c>
      <c r="B367" t="inlineStr">
        <is>
          <t>Passkey (Seedless Restore)</t>
        </is>
      </c>
      <c r="C367" t="inlineStr">
        <is>
          <t>dangeross</t>
        </is>
      </c>
      <c r="D367" t="inlineStr">
        <is>
          <t>closed</t>
        </is>
      </c>
      <c r="E367" t="b">
        <v>1</v>
      </c>
      <c r="F367" t="b">
        <v>0</v>
      </c>
      <c r="G367" s="4" t="n">
        <v>46033.26469907408</v>
      </c>
      <c r="H367" s="4" t="n">
        <v>46087.23311342593</v>
      </c>
      <c r="I367" s="4" t="n">
        <v>46087.23311342593</v>
      </c>
      <c r="J367" s="4" t="n">
        <v>46087.23313657408</v>
      </c>
      <c r="K367" t="n">
        <v>1295.24</v>
      </c>
      <c r="L367" t="n">
        <v>1295.24</v>
      </c>
      <c r="M367" t="inlineStr">
        <is>
          <t>main</t>
        </is>
      </c>
      <c r="N367" t="inlineStr">
        <is>
          <t>savage-seedless-restore</t>
        </is>
      </c>
      <c r="O367" t="inlineStr">
        <is>
          <t>https://github.com/breez/spark-sdk/pull/534</t>
        </is>
      </c>
      <c r="P367" t="inlineStr">
        <is>
          <t>2026-W02</t>
        </is>
      </c>
      <c r="Q367" t="inlineStr">
        <is>
          <t>2026-01</t>
        </is>
      </c>
      <c r="Y367" t="inlineStr"/>
      <c r="Z367" t="inlineStr"/>
    </row>
    <row r="368">
      <c r="A368" t="n">
        <v>535</v>
      </c>
      <c r="B368" t="inlineStr">
        <is>
          <t>swift: plist min OS version fix</t>
        </is>
      </c>
      <c r="C368" t="inlineStr">
        <is>
          <t>dangeross</t>
        </is>
      </c>
      <c r="D368" t="inlineStr">
        <is>
          <t>closed</t>
        </is>
      </c>
      <c r="E368" t="b">
        <v>1</v>
      </c>
      <c r="F368" t="b">
        <v>0</v>
      </c>
      <c r="G368" s="4" t="n">
        <v>46033.27549768519</v>
      </c>
      <c r="H368" s="4" t="n">
        <v>46034.59775462963</v>
      </c>
      <c r="I368" s="4" t="n">
        <v>46034.59775462963</v>
      </c>
      <c r="J368" s="4" t="n">
        <v>46034.59777777778</v>
      </c>
      <c r="K368" t="n">
        <v>31.73</v>
      </c>
      <c r="L368" t="n">
        <v>31.73</v>
      </c>
      <c r="M368" t="inlineStr">
        <is>
          <t>main</t>
        </is>
      </c>
      <c r="N368" t="inlineStr">
        <is>
          <t>savage-swift-plist-fix</t>
        </is>
      </c>
      <c r="O368" t="inlineStr">
        <is>
          <t>https://github.com/breez/spark-sdk/pull/535</t>
        </is>
      </c>
      <c r="P368" t="inlineStr">
        <is>
          <t>2026-W02</t>
        </is>
      </c>
      <c r="Q368" t="inlineStr">
        <is>
          <t>2026-01</t>
        </is>
      </c>
      <c r="Y368" t="inlineStr"/>
      <c r="Z368" t="inlineStr"/>
    </row>
    <row r="369">
      <c r="A369" t="n">
        <v>538</v>
      </c>
      <c r="B369" t="inlineStr">
        <is>
          <t>Convert all Bitcoin transactions to v3</t>
        </is>
      </c>
      <c r="C369" t="inlineStr">
        <is>
          <t>danielgranhao</t>
        </is>
      </c>
      <c r="D369" t="inlineStr">
        <is>
          <t>closed</t>
        </is>
      </c>
      <c r="E369" t="b">
        <v>1</v>
      </c>
      <c r="F369" t="b">
        <v>0</v>
      </c>
      <c r="G369" s="4" t="n">
        <v>46033.95387731482</v>
      </c>
      <c r="H369" s="4" t="n">
        <v>46034.49899305555</v>
      </c>
      <c r="I369" s="4" t="n">
        <v>46034.49899305555</v>
      </c>
      <c r="J369" s="4" t="n">
        <v>46034.49901620371</v>
      </c>
      <c r="K369" t="n">
        <v>13.08</v>
      </c>
      <c r="L369" t="n">
        <v>13.08</v>
      </c>
      <c r="M369" t="inlineStr">
        <is>
          <t>main</t>
        </is>
      </c>
      <c r="N369" t="inlineStr">
        <is>
          <t>claude/bitcoin-v3-transactions-E09cT</t>
        </is>
      </c>
      <c r="O369" t="inlineStr">
        <is>
          <t>https://github.com/breez/spark-sdk/pull/538</t>
        </is>
      </c>
      <c r="P369" t="inlineStr">
        <is>
          <t>2026-W02</t>
        </is>
      </c>
      <c r="Q369" t="inlineStr">
        <is>
          <t>2026-01</t>
        </is>
      </c>
      <c r="Y369" t="inlineStr"/>
      <c r="Z369" t="inlineStr"/>
    </row>
    <row r="370">
      <c r="A370" t="n">
        <v>539</v>
      </c>
      <c r="B370" t="inlineStr">
        <is>
          <t>spark-itest: update SO image</t>
        </is>
      </c>
      <c r="C370" t="inlineStr">
        <is>
          <t>danielgranhao</t>
        </is>
      </c>
      <c r="D370" t="inlineStr">
        <is>
          <t>closed</t>
        </is>
      </c>
      <c r="E370" t="b">
        <v>1</v>
      </c>
      <c r="F370" t="b">
        <v>0</v>
      </c>
      <c r="G370" s="4" t="n">
        <v>46034.56372685185</v>
      </c>
      <c r="H370" s="4" t="n">
        <v>46034.60802083334</v>
      </c>
      <c r="I370" s="4" t="n">
        <v>46034.60802083334</v>
      </c>
      <c r="J370" s="4" t="n">
        <v>46034.60805555555</v>
      </c>
      <c r="K370" t="n">
        <v>1.06</v>
      </c>
      <c r="L370" t="n">
        <v>1.06</v>
      </c>
      <c r="M370" t="inlineStr">
        <is>
          <t>main</t>
        </is>
      </c>
      <c r="N370" t="inlineStr">
        <is>
          <t>daniel-upgrade-so-spark-itest</t>
        </is>
      </c>
      <c r="O370" t="inlineStr">
        <is>
          <t>https://github.com/breez/spark-sdk/pull/539</t>
        </is>
      </c>
      <c r="P370" t="inlineStr">
        <is>
          <t>2026-W03</t>
        </is>
      </c>
      <c r="Q370" t="inlineStr">
        <is>
          <t>2026-01</t>
        </is>
      </c>
      <c r="Y370" t="inlineStr"/>
      <c r="Z370" t="inlineStr"/>
    </row>
    <row r="371">
      <c r="A371" t="n">
        <v>540</v>
      </c>
      <c r="B371" t="inlineStr">
        <is>
          <t>fix: handle broadcast receiver lag to prevent event processing termination.</t>
        </is>
      </c>
      <c r="C371" t="inlineStr">
        <is>
          <t>pulkit-999</t>
        </is>
      </c>
      <c r="D371" t="inlineStr">
        <is>
          <t>closed</t>
        </is>
      </c>
      <c r="E371" t="b">
        <v>0</v>
      </c>
      <c r="F371" t="b">
        <v>0</v>
      </c>
      <c r="G371" s="4" t="n">
        <v>46034.73177083334</v>
      </c>
      <c r="I371" s="4" t="n">
        <v>46034.73334490741</v>
      </c>
      <c r="J371" s="4" t="n">
        <v>46034.73334490741</v>
      </c>
      <c r="L371" t="n">
        <v>0.04</v>
      </c>
      <c r="M371" t="inlineStr">
        <is>
          <t>main</t>
        </is>
      </c>
      <c r="N371" t="inlineStr">
        <is>
          <t>fix/event-processing-lagged-error-handling</t>
        </is>
      </c>
      <c r="O371" t="inlineStr">
        <is>
          <t>https://github.com/breez/spark-sdk/pull/540</t>
        </is>
      </c>
      <c r="P371" t="inlineStr">
        <is>
          <t>2026-W03</t>
        </is>
      </c>
      <c r="Q371" t="inlineStr">
        <is>
          <t>2026-01</t>
        </is>
      </c>
      <c r="Y371" t="inlineStr"/>
      <c r="Z371" t="inlineStr"/>
    </row>
    <row r="372">
      <c r="A372" t="n">
        <v>541</v>
      </c>
      <c r="B372" t="inlineStr">
        <is>
          <t>fix: handle broadcast receiver lag to prevent event processing termination</t>
        </is>
      </c>
      <c r="C372" t="inlineStr">
        <is>
          <t>pulkit-999</t>
        </is>
      </c>
      <c r="D372" t="inlineStr">
        <is>
          <t>closed</t>
        </is>
      </c>
      <c r="E372" t="b">
        <v>1</v>
      </c>
      <c r="F372" t="b">
        <v>0</v>
      </c>
      <c r="G372" s="4" t="n">
        <v>46034.74064814814</v>
      </c>
      <c r="H372" s="4" t="n">
        <v>46051.34212962963</v>
      </c>
      <c r="I372" s="4" t="n">
        <v>46051.34212962963</v>
      </c>
      <c r="J372" s="4" t="n">
        <v>46051.34212962963</v>
      </c>
      <c r="K372" t="n">
        <v>398.44</v>
      </c>
      <c r="L372" t="n">
        <v>398.44</v>
      </c>
      <c r="M372" t="inlineStr">
        <is>
          <t>main</t>
        </is>
      </c>
      <c r="N372" t="inlineStr">
        <is>
          <t>fix/event-processing-lagged-error-handling</t>
        </is>
      </c>
      <c r="O372" t="inlineStr">
        <is>
          <t>https://github.com/breez/spark-sdk/pull/541</t>
        </is>
      </c>
      <c r="P372" t="inlineStr">
        <is>
          <t>2026-W03</t>
        </is>
      </c>
      <c r="Q372" t="inlineStr">
        <is>
          <t>2026-01</t>
        </is>
      </c>
      <c r="Y372" t="inlineStr"/>
      <c r="Z372" t="inlineStr"/>
    </row>
    <row r="373">
      <c r="A373" t="n">
        <v>542</v>
      </c>
      <c r="B373" t="inlineStr">
        <is>
          <t>Payment conversion details</t>
        </is>
      </c>
      <c r="C373" t="inlineStr">
        <is>
          <t>dangeross</t>
        </is>
      </c>
      <c r="D373" t="inlineStr">
        <is>
          <t>closed</t>
        </is>
      </c>
      <c r="E373" t="b">
        <v>1</v>
      </c>
      <c r="F373" t="b">
        <v>0</v>
      </c>
      <c r="G373" s="4" t="n">
        <v>46034.82523148148</v>
      </c>
      <c r="H373" s="4" t="n">
        <v>46041.57652777778</v>
      </c>
      <c r="I373" s="4" t="n">
        <v>46041.57652777778</v>
      </c>
      <c r="J373" s="4" t="n">
        <v>46041.57655092593</v>
      </c>
      <c r="K373" t="n">
        <v>162.03</v>
      </c>
      <c r="L373" t="n">
        <v>162.03</v>
      </c>
      <c r="M373" t="inlineStr">
        <is>
          <t>main</t>
        </is>
      </c>
      <c r="N373" t="inlineStr">
        <is>
          <t>savage-related-payments</t>
        </is>
      </c>
      <c r="O373" t="inlineStr">
        <is>
          <t>https://github.com/breez/spark-sdk/pull/542</t>
        </is>
      </c>
      <c r="P373" t="inlineStr">
        <is>
          <t>2026-W03</t>
        </is>
      </c>
      <c r="Q373" t="inlineStr">
        <is>
          <t>2026-01</t>
        </is>
      </c>
      <c r="Y373" t="inlineStr"/>
      <c r="Z373" t="inlineStr"/>
    </row>
    <row r="374">
      <c r="A374" t="n">
        <v>543</v>
      </c>
      <c r="B374" t="inlineStr">
        <is>
          <t>fix: receive Spark invoice u128 not supported</t>
        </is>
      </c>
      <c r="C374" t="inlineStr">
        <is>
          <t>danielgranhao</t>
        </is>
      </c>
      <c r="D374" t="inlineStr">
        <is>
          <t>closed</t>
        </is>
      </c>
      <c r="E374" t="b">
        <v>1</v>
      </c>
      <c r="F374" t="b">
        <v>0</v>
      </c>
      <c r="G374" s="4" t="n">
        <v>46034.88768518518</v>
      </c>
      <c r="H374" s="4" t="n">
        <v>46035.40380787037</v>
      </c>
      <c r="I374" s="4" t="n">
        <v>46035.40380787037</v>
      </c>
      <c r="J374" s="4" t="n">
        <v>46035.40383101852</v>
      </c>
      <c r="K374" t="n">
        <v>12.39</v>
      </c>
      <c r="L374" t="n">
        <v>12.39</v>
      </c>
      <c r="M374" t="inlineStr">
        <is>
          <t>main</t>
        </is>
      </c>
      <c r="N374" t="inlineStr">
        <is>
          <t>daniel-fix-u128-receive-spark-invoice</t>
        </is>
      </c>
      <c r="O374" t="inlineStr">
        <is>
          <t>https://github.com/breez/spark-sdk/pull/543</t>
        </is>
      </c>
      <c r="P374" t="inlineStr">
        <is>
          <t>2026-W03</t>
        </is>
      </c>
      <c r="Q374" t="inlineStr">
        <is>
          <t>2026-01</t>
        </is>
      </c>
      <c r="Y374" t="inlineStr"/>
      <c r="Z374" t="inlineStr"/>
    </row>
    <row r="375">
      <c r="A375" t="n">
        <v>544</v>
      </c>
      <c r="B375" t="inlineStr">
        <is>
          <t>Drain all funds</t>
        </is>
      </c>
      <c r="C375" t="inlineStr">
        <is>
          <t>danielgranhao</t>
        </is>
      </c>
      <c r="D375" t="inlineStr">
        <is>
          <t>closed</t>
        </is>
      </c>
      <c r="E375" t="b">
        <v>1</v>
      </c>
      <c r="F375" t="b">
        <v>0</v>
      </c>
      <c r="G375" s="4" t="n">
        <v>46035.7968287037</v>
      </c>
      <c r="H375" s="4" t="n">
        <v>46042.77349537037</v>
      </c>
      <c r="I375" s="4" t="n">
        <v>46042.77349537037</v>
      </c>
      <c r="J375" s="4" t="n">
        <v>46042.77351851852</v>
      </c>
      <c r="K375" t="n">
        <v>167.44</v>
      </c>
      <c r="L375" t="n">
        <v>167.44</v>
      </c>
      <c r="M375" t="inlineStr">
        <is>
          <t>main</t>
        </is>
      </c>
      <c r="N375" t="inlineStr">
        <is>
          <t>daniel-drain</t>
        </is>
      </c>
      <c r="O375" t="inlineStr">
        <is>
          <t>https://github.com/breez/spark-sdk/pull/544</t>
        </is>
      </c>
      <c r="P375" t="inlineStr">
        <is>
          <t>2026-W03</t>
        </is>
      </c>
      <c r="Q375" t="inlineStr">
        <is>
          <t>2026-01</t>
        </is>
      </c>
      <c r="Y375" t="inlineStr"/>
      <c r="Z375" t="inlineStr"/>
    </row>
    <row r="376">
      <c r="A376" t="n">
        <v>546</v>
      </c>
      <c r="B376" t="inlineStr">
        <is>
          <t>Clearer expiry names</t>
        </is>
      </c>
      <c r="C376" t="inlineStr">
        <is>
          <t>danielgranhao</t>
        </is>
      </c>
      <c r="D376" t="inlineStr">
        <is>
          <t>closed</t>
        </is>
      </c>
      <c r="E376" t="b">
        <v>0</v>
      </c>
      <c r="F376" t="b">
        <v>1</v>
      </c>
      <c r="G376" s="4" t="n">
        <v>46035.98306712963</v>
      </c>
      <c r="I376" s="4" t="n">
        <v>46036.4224537037</v>
      </c>
      <c r="J376" s="4" t="n">
        <v>46036.4224537037</v>
      </c>
      <c r="L376" t="n">
        <v>10.55</v>
      </c>
      <c r="M376" t="inlineStr">
        <is>
          <t>main</t>
        </is>
      </c>
      <c r="N376" t="inlineStr">
        <is>
          <t>claude/wasm-field-names-YCFgo</t>
        </is>
      </c>
      <c r="O376" t="inlineStr">
        <is>
          <t>https://github.com/breez/spark-sdk/pull/546</t>
        </is>
      </c>
      <c r="P376" t="inlineStr">
        <is>
          <t>2026-W03</t>
        </is>
      </c>
      <c r="Q376" t="inlineStr">
        <is>
          <t>2026-01</t>
        </is>
      </c>
      <c r="Y376" t="inlineStr"/>
      <c r="Z376" t="inlineStr"/>
    </row>
    <row r="377">
      <c r="A377" t="n">
        <v>547</v>
      </c>
      <c r="B377" t="inlineStr">
        <is>
          <t>docs: improve expiries documentation</t>
        </is>
      </c>
      <c r="C377" t="inlineStr">
        <is>
          <t>danielgranhao</t>
        </is>
      </c>
      <c r="D377" t="inlineStr">
        <is>
          <t>closed</t>
        </is>
      </c>
      <c r="E377" t="b">
        <v>1</v>
      </c>
      <c r="F377" t="b">
        <v>0</v>
      </c>
      <c r="G377" s="4" t="n">
        <v>46036.43127314815</v>
      </c>
      <c r="H377" s="4" t="n">
        <v>46036.46465277778</v>
      </c>
      <c r="I377" s="4" t="n">
        <v>46036.46465277778</v>
      </c>
      <c r="J377" s="4" t="n">
        <v>46036.46467592593</v>
      </c>
      <c r="K377" t="n">
        <v>0.8</v>
      </c>
      <c r="L377" t="n">
        <v>0.8</v>
      </c>
      <c r="M377" t="inlineStr">
        <is>
          <t>main</t>
        </is>
      </c>
      <c r="N377" t="inlineStr">
        <is>
          <t>daniel-expiry-doc-improvements</t>
        </is>
      </c>
      <c r="O377" t="inlineStr">
        <is>
          <t>https://github.com/breez/spark-sdk/pull/547</t>
        </is>
      </c>
      <c r="P377" t="inlineStr">
        <is>
          <t>2026-W03</t>
        </is>
      </c>
      <c r="Q377" t="inlineStr">
        <is>
          <t>2026-01</t>
        </is>
      </c>
      <c r="Y377" t="inlineStr"/>
      <c r="Z377" t="inlineStr"/>
    </row>
    <row r="378">
      <c r="A378" t="n">
        <v>549</v>
      </c>
      <c r="B378" t="inlineStr">
        <is>
          <t>ConversionInfo refactor</t>
        </is>
      </c>
      <c r="C378" t="inlineStr">
        <is>
          <t>dangeross</t>
        </is>
      </c>
      <c r="D378" t="inlineStr">
        <is>
          <t>closed</t>
        </is>
      </c>
      <c r="E378" t="b">
        <v>1</v>
      </c>
      <c r="F378" t="b">
        <v>0</v>
      </c>
      <c r="G378" s="4" t="n">
        <v>46036.4578125</v>
      </c>
      <c r="H378" s="4" t="n">
        <v>46036.58399305555</v>
      </c>
      <c r="I378" s="4" t="n">
        <v>46036.58399305555</v>
      </c>
      <c r="J378" s="4" t="n">
        <v>46036.58403935185</v>
      </c>
      <c r="K378" t="n">
        <v>3.03</v>
      </c>
      <c r="L378" t="n">
        <v>3.03</v>
      </c>
      <c r="M378" t="inlineStr">
        <is>
          <t>main</t>
        </is>
      </c>
      <c r="N378" t="inlineStr">
        <is>
          <t>savage-conversion-info-refactor</t>
        </is>
      </c>
      <c r="O378" t="inlineStr">
        <is>
          <t>https://github.com/breez/spark-sdk/pull/549</t>
        </is>
      </c>
      <c r="P378" t="inlineStr">
        <is>
          <t>2026-W03</t>
        </is>
      </c>
      <c r="Q378" t="inlineStr">
        <is>
          <t>2026-01</t>
        </is>
      </c>
      <c r="Y378" t="inlineStr"/>
      <c r="Z378" t="inlineStr"/>
    </row>
    <row r="379">
      <c r="A379" t="n">
        <v>550</v>
      </c>
      <c r="B379" t="inlineStr">
        <is>
          <t>fix: internal CLI default config missing fields</t>
        </is>
      </c>
      <c r="C379" t="inlineStr">
        <is>
          <t>danielgranhao</t>
        </is>
      </c>
      <c r="D379" t="inlineStr">
        <is>
          <t>closed</t>
        </is>
      </c>
      <c r="E379" t="b">
        <v>1</v>
      </c>
      <c r="F379" t="b">
        <v>0</v>
      </c>
      <c r="G379" s="4" t="n">
        <v>46036.49100694444</v>
      </c>
      <c r="H379" s="4" t="n">
        <v>46036.60678240741</v>
      </c>
      <c r="I379" s="4" t="n">
        <v>46036.60679398148</v>
      </c>
      <c r="J379" s="4" t="n">
        <v>46036.60680555556</v>
      </c>
      <c r="K379" t="n">
        <v>2.78</v>
      </c>
      <c r="L379" t="n">
        <v>2.78</v>
      </c>
      <c r="M379" t="inlineStr">
        <is>
          <t>main</t>
        </is>
      </c>
      <c r="N379" t="inlineStr">
        <is>
          <t>daniel-fix-internal-cli-default-config</t>
        </is>
      </c>
      <c r="O379" t="inlineStr">
        <is>
          <t>https://github.com/breez/spark-sdk/pull/550</t>
        </is>
      </c>
      <c r="P379" t="inlineStr">
        <is>
          <t>2026-W03</t>
        </is>
      </c>
      <c r="Q379" t="inlineStr">
        <is>
          <t>2026-01</t>
        </is>
      </c>
      <c r="Y379" t="inlineStr"/>
      <c r="Z379" t="inlineStr"/>
    </row>
    <row r="380">
      <c r="A380" t="n">
        <v>551</v>
      </c>
      <c r="B380" t="inlineStr">
        <is>
          <t>Remove conversion docs</t>
        </is>
      </c>
      <c r="C380" t="inlineStr">
        <is>
          <t>dangeross</t>
        </is>
      </c>
      <c r="D380" t="inlineStr">
        <is>
          <t>closed</t>
        </is>
      </c>
      <c r="E380" t="b">
        <v>1</v>
      </c>
      <c r="F380" t="b">
        <v>0</v>
      </c>
      <c r="G380" s="4" t="n">
        <v>46036.55504629629</v>
      </c>
      <c r="H380" s="4" t="n">
        <v>46036.57359953703</v>
      </c>
      <c r="I380" s="4" t="n">
        <v>46036.57359953703</v>
      </c>
      <c r="J380" s="4" t="n">
        <v>46036.57362268519</v>
      </c>
      <c r="K380" t="n">
        <v>0.45</v>
      </c>
      <c r="L380" t="n">
        <v>0.45</v>
      </c>
      <c r="M380" t="inlineStr">
        <is>
          <t>main</t>
        </is>
      </c>
      <c r="N380" t="inlineStr">
        <is>
          <t>savage-remove-conversion-docs</t>
        </is>
      </c>
      <c r="O380" t="inlineStr">
        <is>
          <t>https://github.com/breez/spark-sdk/pull/551</t>
        </is>
      </c>
      <c r="P380" t="inlineStr">
        <is>
          <t>2026-W03</t>
        </is>
      </c>
      <c r="Q380" t="inlineStr">
        <is>
          <t>2026-01</t>
        </is>
      </c>
      <c r="Y380" t="inlineStr"/>
      <c r="Z380" t="inlineStr"/>
    </row>
    <row r="381">
      <c r="A381" t="n">
        <v>552</v>
      </c>
      <c r="B381" t="inlineStr">
        <is>
          <t>Token conversion module</t>
        </is>
      </c>
      <c r="C381" t="inlineStr">
        <is>
          <t>dangeross</t>
        </is>
      </c>
      <c r="D381" t="inlineStr">
        <is>
          <t>closed</t>
        </is>
      </c>
      <c r="E381" t="b">
        <v>1</v>
      </c>
      <c r="F381" t="b">
        <v>0</v>
      </c>
      <c r="G381" s="4" t="n">
        <v>46036.60025462963</v>
      </c>
      <c r="H381" s="4" t="n">
        <v>46038.7371412037</v>
      </c>
      <c r="I381" s="4" t="n">
        <v>46038.7371412037</v>
      </c>
      <c r="J381" s="4" t="n">
        <v>46039.79467592593</v>
      </c>
      <c r="K381" t="n">
        <v>51.29</v>
      </c>
      <c r="L381" t="n">
        <v>51.29</v>
      </c>
      <c r="M381" t="inlineStr">
        <is>
          <t>main</t>
        </is>
      </c>
      <c r="N381" t="inlineStr">
        <is>
          <t>savage-conversion-module</t>
        </is>
      </c>
      <c r="O381" t="inlineStr">
        <is>
          <t>https://github.com/breez/spark-sdk/pull/552</t>
        </is>
      </c>
      <c r="P381" t="inlineStr">
        <is>
          <t>2026-W03</t>
        </is>
      </c>
      <c r="Q381" t="inlineStr">
        <is>
          <t>2026-01</t>
        </is>
      </c>
      <c r="Y381" t="inlineStr"/>
      <c r="Z381" t="inlineStr"/>
    </row>
    <row r="382">
      <c r="A382" t="n">
        <v>553</v>
      </c>
      <c r="B382" t="inlineStr">
        <is>
          <t>Re-add conversion docs</t>
        </is>
      </c>
      <c r="C382" t="inlineStr">
        <is>
          <t>dangeross</t>
        </is>
      </c>
      <c r="D382" t="inlineStr">
        <is>
          <t>closed</t>
        </is>
      </c>
      <c r="E382" t="b">
        <v>1</v>
      </c>
      <c r="F382" t="b">
        <v>0</v>
      </c>
      <c r="G382" s="4" t="n">
        <v>46037.47375</v>
      </c>
      <c r="H382" s="4" t="n">
        <v>46037.81628472222</v>
      </c>
      <c r="I382" s="4" t="n">
        <v>46037.81628472222</v>
      </c>
      <c r="J382" s="4" t="n">
        <v>46037.81630787037</v>
      </c>
      <c r="K382" t="n">
        <v>8.220000000000001</v>
      </c>
      <c r="L382" t="n">
        <v>8.220000000000001</v>
      </c>
      <c r="M382" t="inlineStr">
        <is>
          <t>main</t>
        </is>
      </c>
      <c r="N382" t="inlineStr">
        <is>
          <t>savage-add-conversion-docs</t>
        </is>
      </c>
      <c r="O382" t="inlineStr">
        <is>
          <t>https://github.com/breez/spark-sdk/pull/553</t>
        </is>
      </c>
      <c r="P382" t="inlineStr">
        <is>
          <t>2026-W03</t>
        </is>
      </c>
      <c r="Q382" t="inlineStr">
        <is>
          <t>2026-01</t>
        </is>
      </c>
      <c r="Y382" t="inlineStr"/>
      <c r="Z382" t="inlineStr"/>
    </row>
    <row r="383">
      <c r="A383" t="n">
        <v>554</v>
      </c>
      <c r="B383" t="inlineStr">
        <is>
          <t>Add Claude Code agent for automated PR reviews</t>
        </is>
      </c>
      <c r="C383" t="inlineStr">
        <is>
          <t>erdemyerebasmaz</t>
        </is>
      </c>
      <c r="D383" t="inlineStr">
        <is>
          <t>closed</t>
        </is>
      </c>
      <c r="E383" t="b">
        <v>0</v>
      </c>
      <c r="F383" t="b">
        <v>0</v>
      </c>
      <c r="G383" s="4" t="n">
        <v>46037.56819444444</v>
      </c>
      <c r="I383" s="4" t="n">
        <v>46051.29846064815</v>
      </c>
      <c r="J383" s="4" t="n">
        <v>46051.29846064815</v>
      </c>
      <c r="L383" t="n">
        <v>329.53</v>
      </c>
      <c r="M383" t="inlineStr">
        <is>
          <t>main</t>
        </is>
      </c>
      <c r="N383" t="inlineStr">
        <is>
          <t>feat/claude-pr-review</t>
        </is>
      </c>
      <c r="O383" t="inlineStr">
        <is>
          <t>https://github.com/breez/spark-sdk/pull/554</t>
        </is>
      </c>
      <c r="P383" t="inlineStr">
        <is>
          <t>2026-W03</t>
        </is>
      </c>
      <c r="Q383" t="inlineStr">
        <is>
          <t>2026-01</t>
        </is>
      </c>
      <c r="Y383" t="inlineStr"/>
      <c r="Z383" t="inlineStr"/>
    </row>
    <row r="384">
      <c r="A384" t="n">
        <v>555</v>
      </c>
      <c r="B384" t="inlineStr">
        <is>
          <t>Parallelize breez-itest tests</t>
        </is>
      </c>
      <c r="C384" t="inlineStr">
        <is>
          <t>danielgranhao</t>
        </is>
      </c>
      <c r="D384" t="inlineStr">
        <is>
          <t>closed</t>
        </is>
      </c>
      <c r="E384" t="b">
        <v>1</v>
      </c>
      <c r="F384" t="b">
        <v>0</v>
      </c>
      <c r="G384" s="4" t="n">
        <v>46037.79501157408</v>
      </c>
      <c r="H384" s="4" t="n">
        <v>46038.47678240741</v>
      </c>
      <c r="I384" s="4" t="n">
        <v>46038.47678240741</v>
      </c>
      <c r="J384" s="4" t="n">
        <v>46038.47680555555</v>
      </c>
      <c r="K384" t="n">
        <v>16.36</v>
      </c>
      <c r="L384" t="n">
        <v>16.36</v>
      </c>
      <c r="M384" t="inlineStr">
        <is>
          <t>main</t>
        </is>
      </c>
      <c r="N384" t="inlineStr">
        <is>
          <t>claude/parallelize-spark-sdk-NjkH4</t>
        </is>
      </c>
      <c r="O384" t="inlineStr">
        <is>
          <t>https://github.com/breez/spark-sdk/pull/555</t>
        </is>
      </c>
      <c r="P384" t="inlineStr">
        <is>
          <t>2026-W03</t>
        </is>
      </c>
      <c r="Q384" t="inlineStr">
        <is>
          <t>2026-01</t>
        </is>
      </c>
      <c r="Y384" t="inlineStr"/>
      <c r="Z384" t="inlineStr"/>
    </row>
    <row r="385">
      <c r="A385" t="n">
        <v>556</v>
      </c>
      <c r="B385" t="inlineStr">
        <is>
          <t>chore(ci): add workflow_dispatch trigger to claude.yml</t>
        </is>
      </c>
      <c r="C385" t="inlineStr">
        <is>
          <t>erdemyerebasmaz</t>
        </is>
      </c>
      <c r="D385" t="inlineStr">
        <is>
          <t>closed</t>
        </is>
      </c>
      <c r="E385" t="b">
        <v>0</v>
      </c>
      <c r="F385" t="b">
        <v>0</v>
      </c>
      <c r="G385" s="4" t="n">
        <v>46038.4750462963</v>
      </c>
      <c r="I385" s="4" t="n">
        <v>46038.48042824074</v>
      </c>
      <c r="J385" s="4" t="n">
        <v>46038.48204861111</v>
      </c>
      <c r="L385" t="n">
        <v>0.13</v>
      </c>
      <c r="M385" t="inlineStr">
        <is>
          <t>main</t>
        </is>
      </c>
      <c r="N385" t="inlineStr">
        <is>
          <t>chore/workflow-dispatch-trigger</t>
        </is>
      </c>
      <c r="O385" t="inlineStr">
        <is>
          <t>https://github.com/breez/spark-sdk/pull/556</t>
        </is>
      </c>
      <c r="P385" t="inlineStr">
        <is>
          <t>2026-W03</t>
        </is>
      </c>
      <c r="Q385" t="inlineStr">
        <is>
          <t>2026-01</t>
        </is>
      </c>
      <c r="Y385" t="inlineStr"/>
      <c r="Z385" t="inlineStr"/>
    </row>
    <row r="386">
      <c r="A386" t="n">
        <v>557</v>
      </c>
      <c r="B386" t="inlineStr">
        <is>
          <t>fix: drop direct tx and direct refund tx from tree creation</t>
        </is>
      </c>
      <c r="C386" t="inlineStr">
        <is>
          <t>danielgranhao</t>
        </is>
      </c>
      <c r="D386" t="inlineStr">
        <is>
          <t>closed</t>
        </is>
      </c>
      <c r="E386" t="b">
        <v>1</v>
      </c>
      <c r="F386" t="b">
        <v>0</v>
      </c>
      <c r="G386" s="4" t="n">
        <v>46038.54513888889</v>
      </c>
      <c r="H386" s="4" t="n">
        <v>46042.4299537037</v>
      </c>
      <c r="I386" s="4" t="n">
        <v>46042.4299537037</v>
      </c>
      <c r="J386" s="4" t="n">
        <v>46042.42997685185</v>
      </c>
      <c r="K386" t="n">
        <v>93.23999999999999</v>
      </c>
      <c r="L386" t="n">
        <v>93.23999999999999</v>
      </c>
      <c r="M386" t="inlineStr">
        <is>
          <t>main</t>
        </is>
      </c>
      <c r="N386" t="inlineStr">
        <is>
          <t>daniel-fix-tree-creation</t>
        </is>
      </c>
      <c r="O386" t="inlineStr">
        <is>
          <t>https://github.com/breez/spark-sdk/pull/557</t>
        </is>
      </c>
      <c r="P386" t="inlineStr">
        <is>
          <t>2026-W03</t>
        </is>
      </c>
      <c r="Q386" t="inlineStr">
        <is>
          <t>2026-01</t>
        </is>
      </c>
      <c r="Y386" t="inlineStr"/>
      <c r="Z386" t="inlineStr"/>
    </row>
    <row r="387">
      <c r="A387" t="n">
        <v>558</v>
      </c>
      <c r="B387" t="inlineStr">
        <is>
          <t>claude: add update snippets command</t>
        </is>
      </c>
      <c r="C387" t="inlineStr">
        <is>
          <t>danielgranhao</t>
        </is>
      </c>
      <c r="D387" t="inlineStr">
        <is>
          <t>closed</t>
        </is>
      </c>
      <c r="E387" t="b">
        <v>1</v>
      </c>
      <c r="F387" t="b">
        <v>0</v>
      </c>
      <c r="G387" s="4" t="n">
        <v>46038.79049768519</v>
      </c>
      <c r="H387" s="4" t="n">
        <v>46039.6355787037</v>
      </c>
      <c r="I387" s="4" t="n">
        <v>46039.6355787037</v>
      </c>
      <c r="J387" s="4" t="n">
        <v>46039.63559027778</v>
      </c>
      <c r="K387" t="n">
        <v>20.28</v>
      </c>
      <c r="L387" t="n">
        <v>20.28</v>
      </c>
      <c r="M387" t="inlineStr">
        <is>
          <t>main</t>
        </is>
      </c>
      <c r="N387" t="inlineStr">
        <is>
          <t>daniel-snippet-command</t>
        </is>
      </c>
      <c r="O387" t="inlineStr">
        <is>
          <t>https://github.com/breez/spark-sdk/pull/558</t>
        </is>
      </c>
      <c r="P387" t="inlineStr">
        <is>
          <t>2026-W03</t>
        </is>
      </c>
      <c r="Q387" t="inlineStr">
        <is>
          <t>2026-01</t>
        </is>
      </c>
      <c r="Y387" t="inlineStr"/>
      <c r="Z387" t="inlineStr"/>
    </row>
    <row r="388">
      <c r="A388" t="n">
        <v>559</v>
      </c>
      <c r="B388" t="inlineStr">
        <is>
          <t>Stable balance</t>
        </is>
      </c>
      <c r="C388" t="inlineStr">
        <is>
          <t>dangeross</t>
        </is>
      </c>
      <c r="D388" t="inlineStr">
        <is>
          <t>closed</t>
        </is>
      </c>
      <c r="E388" t="b">
        <v>1</v>
      </c>
      <c r="F388" t="b">
        <v>0</v>
      </c>
      <c r="G388" s="4" t="n">
        <v>46038.82315972223</v>
      </c>
      <c r="H388" s="4" t="n">
        <v>46071.30363425926</v>
      </c>
      <c r="I388" s="4" t="n">
        <v>46071.30363425926</v>
      </c>
      <c r="J388" s="4" t="n">
        <v>46071.30366898148</v>
      </c>
      <c r="K388" t="n">
        <v>779.53</v>
      </c>
      <c r="L388" t="n">
        <v>779.53</v>
      </c>
      <c r="M388" t="inlineStr">
        <is>
          <t>main</t>
        </is>
      </c>
      <c r="N388" t="inlineStr">
        <is>
          <t>savage-stable-balance</t>
        </is>
      </c>
      <c r="O388" t="inlineStr">
        <is>
          <t>https://github.com/breez/spark-sdk/pull/559</t>
        </is>
      </c>
      <c r="P388" t="inlineStr">
        <is>
          <t>2026-W03</t>
        </is>
      </c>
      <c r="Q388" t="inlineStr">
        <is>
          <t>2026-01</t>
        </is>
      </c>
      <c r="Y388" t="inlineStr"/>
      <c r="Z388" t="inlineStr"/>
    </row>
    <row r="389">
      <c r="A389" t="n">
        <v>560</v>
      </c>
      <c r="B389" t="inlineStr">
        <is>
          <t>Rename signer methods to match spark conventions.</t>
        </is>
      </c>
      <c r="C389" t="inlineStr">
        <is>
          <t>roeierez</t>
        </is>
      </c>
      <c r="D389" t="inlineStr">
        <is>
          <t>closed</t>
        </is>
      </c>
      <c r="E389" t="b">
        <v>1</v>
      </c>
      <c r="F389" t="b">
        <v>0</v>
      </c>
      <c r="G389" s="4" t="n">
        <v>46040.70767361111</v>
      </c>
      <c r="H389" s="4" t="n">
        <v>46040.73964120371</v>
      </c>
      <c r="I389" s="4" t="n">
        <v>46040.73964120371</v>
      </c>
      <c r="J389" s="4" t="n">
        <v>46040.73966435185</v>
      </c>
      <c r="K389" t="n">
        <v>0.77</v>
      </c>
      <c r="L389" t="n">
        <v>0.77</v>
      </c>
      <c r="M389" t="inlineStr">
        <is>
          <t>main</t>
        </is>
      </c>
      <c r="N389" t="inlineStr">
        <is>
          <t>signer-methods-renaming</t>
        </is>
      </c>
      <c r="O389" t="inlineStr">
        <is>
          <t>https://github.com/breez/spark-sdk/pull/560</t>
        </is>
      </c>
      <c r="P389" t="inlineStr">
        <is>
          <t>2026-W03</t>
        </is>
      </c>
      <c r="Q389" t="inlineStr">
        <is>
          <t>2026-01</t>
        </is>
      </c>
      <c r="Y389" t="inlineStr"/>
      <c r="Z389" t="inlineStr"/>
    </row>
    <row r="390">
      <c r="A390" t="n">
        <v>561</v>
      </c>
      <c r="B390" t="inlineStr">
        <is>
          <t>Rename methods and structs</t>
        </is>
      </c>
      <c r="C390" t="inlineStr">
        <is>
          <t>roeierez</t>
        </is>
      </c>
      <c r="D390" t="inlineStr">
        <is>
          <t>closed</t>
        </is>
      </c>
      <c r="E390" t="b">
        <v>1</v>
      </c>
      <c r="F390" t="b">
        <v>0</v>
      </c>
      <c r="G390" s="4" t="n">
        <v>46041.25819444445</v>
      </c>
      <c r="H390" s="4" t="n">
        <v>46041.26599537037</v>
      </c>
      <c r="I390" s="4" t="n">
        <v>46041.26599537037</v>
      </c>
      <c r="J390" s="4" t="n">
        <v>46041.26601851852</v>
      </c>
      <c r="K390" t="n">
        <v>0.19</v>
      </c>
      <c r="L390" t="n">
        <v>0.19</v>
      </c>
      <c r="M390" t="inlineStr">
        <is>
          <t>main</t>
        </is>
      </c>
      <c r="N390" t="inlineStr">
        <is>
          <t>signer-renaming</t>
        </is>
      </c>
      <c r="O390" t="inlineStr">
        <is>
          <t>https://github.com/breez/spark-sdk/pull/561</t>
        </is>
      </c>
      <c r="P390" t="inlineStr">
        <is>
          <t>2026-W04</t>
        </is>
      </c>
      <c r="Q390" t="inlineStr">
        <is>
          <t>2026-01</t>
        </is>
      </c>
      <c r="Y390" t="inlineStr"/>
      <c r="Z390" t="inlineStr"/>
    </row>
    <row r="391">
      <c r="A391" t="n">
        <v>562</v>
      </c>
      <c r="B391" t="inlineStr">
        <is>
          <t>Fix Wasm signer interface</t>
        </is>
      </c>
      <c r="C391" t="inlineStr">
        <is>
          <t>dangeross</t>
        </is>
      </c>
      <c r="D391" t="inlineStr">
        <is>
          <t>closed</t>
        </is>
      </c>
      <c r="E391" t="b">
        <v>1</v>
      </c>
      <c r="F391" t="b">
        <v>0</v>
      </c>
      <c r="G391" s="4" t="n">
        <v>46041.55918981481</v>
      </c>
      <c r="H391" s="4" t="n">
        <v>46041.58320601852</v>
      </c>
      <c r="I391" s="4" t="n">
        <v>46041.58321759259</v>
      </c>
      <c r="J391" s="4" t="n">
        <v>46041.58322916667</v>
      </c>
      <c r="K391" t="n">
        <v>0.58</v>
      </c>
      <c r="L391" t="n">
        <v>0.58</v>
      </c>
      <c r="M391" t="inlineStr">
        <is>
          <t>main</t>
        </is>
      </c>
      <c r="N391" t="inlineStr">
        <is>
          <t>savage-fix-wasm-signer-interface</t>
        </is>
      </c>
      <c r="O391" t="inlineStr">
        <is>
          <t>https://github.com/breez/spark-sdk/pull/562</t>
        </is>
      </c>
      <c r="P391" t="inlineStr">
        <is>
          <t>2026-W04</t>
        </is>
      </c>
      <c r="Q391" t="inlineStr">
        <is>
          <t>2026-01</t>
        </is>
      </c>
      <c r="Y391" t="inlineStr"/>
      <c r="Z391" t="inlineStr"/>
    </row>
    <row r="392">
      <c r="A392" t="n">
        <v>563</v>
      </c>
      <c r="B392" t="inlineStr">
        <is>
          <t>Fix critical memory leak in SendPayment that causes OOM crashes</t>
        </is>
      </c>
      <c r="C392" t="inlineStr">
        <is>
          <t>roeierez</t>
        </is>
      </c>
      <c r="D392" t="inlineStr">
        <is>
          <t>closed</t>
        </is>
      </c>
      <c r="E392" t="b">
        <v>0</v>
      </c>
      <c r="F392" t="b">
        <v>0</v>
      </c>
      <c r="G392" s="4" t="n">
        <v>46041.66989583334</v>
      </c>
      <c r="I392" s="4" t="n">
        <v>46041.72195601852</v>
      </c>
      <c r="J392" s="4" t="n">
        <v>46041.72195601852</v>
      </c>
      <c r="L392" t="n">
        <v>1.25</v>
      </c>
      <c r="M392" t="inlineStr">
        <is>
          <t>main</t>
        </is>
      </c>
      <c r="N392" t="inlineStr">
        <is>
          <t>claude/fix-sendpayment-memory-leak-svyqD</t>
        </is>
      </c>
      <c r="O392" t="inlineStr">
        <is>
          <t>https://github.com/breez/spark-sdk/pull/563</t>
        </is>
      </c>
      <c r="P392" t="inlineStr">
        <is>
          <t>2026-W04</t>
        </is>
      </c>
      <c r="Q392" t="inlineStr">
        <is>
          <t>2026-01</t>
        </is>
      </c>
      <c r="Y392" t="inlineStr"/>
      <c r="Z392" t="inlineStr"/>
    </row>
    <row r="393">
      <c r="A393" t="n">
        <v>564</v>
      </c>
      <c r="B393" t="inlineStr">
        <is>
          <t>docs: Improve go snippets error handling</t>
        </is>
      </c>
      <c r="C393" t="inlineStr">
        <is>
          <t>dangeross</t>
        </is>
      </c>
      <c r="D393" t="inlineStr">
        <is>
          <t>closed</t>
        </is>
      </c>
      <c r="E393" t="b">
        <v>1</v>
      </c>
      <c r="F393" t="b">
        <v>0</v>
      </c>
      <c r="G393" s="4" t="n">
        <v>46041.6755787037</v>
      </c>
      <c r="H393" s="4" t="n">
        <v>46042.26741898148</v>
      </c>
      <c r="I393" s="4" t="n">
        <v>46042.26741898148</v>
      </c>
      <c r="J393" s="4" t="n">
        <v>46042.26744212963</v>
      </c>
      <c r="K393" t="n">
        <v>14.2</v>
      </c>
      <c r="L393" t="n">
        <v>14.2</v>
      </c>
      <c r="M393" t="inlineStr">
        <is>
          <t>main</t>
        </is>
      </c>
      <c r="N393" t="inlineStr">
        <is>
          <t>savage-improve-go-docs-error-handling</t>
        </is>
      </c>
      <c r="O393" t="inlineStr">
        <is>
          <t>https://github.com/breez/spark-sdk/pull/564</t>
        </is>
      </c>
      <c r="P393" t="inlineStr">
        <is>
          <t>2026-W04</t>
        </is>
      </c>
      <c r="Q393" t="inlineStr">
        <is>
          <t>2026-01</t>
        </is>
      </c>
      <c r="Y393" t="inlineStr"/>
      <c r="Z393" t="inlineStr"/>
    </row>
    <row r="394">
      <c r="A394" t="n">
        <v>565</v>
      </c>
      <c r="B394" t="inlineStr">
        <is>
          <t>fix(parser): validate BIP-353 domain DNS labels correctly.</t>
        </is>
      </c>
      <c r="C394" t="inlineStr">
        <is>
          <t>pulkit-999</t>
        </is>
      </c>
      <c r="D394" t="inlineStr">
        <is>
          <t>closed</t>
        </is>
      </c>
      <c r="E394" t="b">
        <v>1</v>
      </c>
      <c r="F394" t="b">
        <v>0</v>
      </c>
      <c r="G394" s="4" t="n">
        <v>46041.70349537037</v>
      </c>
      <c r="H394" s="4" t="n">
        <v>46051.33671296296</v>
      </c>
      <c r="I394" s="4" t="n">
        <v>46051.33672453704</v>
      </c>
      <c r="J394" s="4" t="n">
        <v>46051.33672453704</v>
      </c>
      <c r="K394" t="n">
        <v>231.2</v>
      </c>
      <c r="L394" t="n">
        <v>231.2</v>
      </c>
      <c r="M394" t="inlineStr">
        <is>
          <t>main</t>
        </is>
      </c>
      <c r="N394" t="inlineStr">
        <is>
          <t>fix/bip353-dns-label-validation</t>
        </is>
      </c>
      <c r="O394" t="inlineStr">
        <is>
          <t>https://github.com/breez/spark-sdk/pull/565</t>
        </is>
      </c>
      <c r="P394" t="inlineStr">
        <is>
          <t>2026-W04</t>
        </is>
      </c>
      <c r="Q394" t="inlineStr">
        <is>
          <t>2026-01</t>
        </is>
      </c>
      <c r="Y394" t="inlineStr"/>
      <c r="Z394" t="inlineStr"/>
    </row>
    <row r="395">
      <c r="A395" t="n">
        <v>567</v>
      </c>
      <c r="B395" t="inlineStr">
        <is>
          <t>Add identity pubkey to get_info response</t>
        </is>
      </c>
      <c r="C395" t="inlineStr">
        <is>
          <t>dangeross</t>
        </is>
      </c>
      <c r="D395" t="inlineStr">
        <is>
          <t>closed</t>
        </is>
      </c>
      <c r="E395" t="b">
        <v>1</v>
      </c>
      <c r="F395" t="b">
        <v>0</v>
      </c>
      <c r="G395" s="4" t="n">
        <v>46041.74403935186</v>
      </c>
      <c r="H395" s="4" t="n">
        <v>46042.26711805556</v>
      </c>
      <c r="I395" s="4" t="n">
        <v>46042.26711805556</v>
      </c>
      <c r="J395" s="4" t="n">
        <v>46042.26715277778</v>
      </c>
      <c r="K395" t="n">
        <v>12.55</v>
      </c>
      <c r="L395" t="n">
        <v>12.55</v>
      </c>
      <c r="M395" t="inlineStr">
        <is>
          <t>main</t>
        </is>
      </c>
      <c r="N395" t="inlineStr">
        <is>
          <t>savage-get-identity-pubkey</t>
        </is>
      </c>
      <c r="O395" t="inlineStr">
        <is>
          <t>https://github.com/breez/spark-sdk/pull/567</t>
        </is>
      </c>
      <c r="P395" t="inlineStr">
        <is>
          <t>2026-W04</t>
        </is>
      </c>
      <c r="Q395" t="inlineStr">
        <is>
          <t>2026-01</t>
        </is>
      </c>
      <c r="Y395" t="inlineStr"/>
      <c r="Z395" t="inlineStr"/>
    </row>
    <row r="396">
      <c r="A396" t="n">
        <v>568</v>
      </c>
      <c r="B396" t="inlineStr">
        <is>
          <t>docs: clarify only lightning or spark fees are paid</t>
        </is>
      </c>
      <c r="C396" t="inlineStr">
        <is>
          <t>danielgranhao</t>
        </is>
      </c>
      <c r="D396" t="inlineStr">
        <is>
          <t>closed</t>
        </is>
      </c>
      <c r="E396" t="b">
        <v>1</v>
      </c>
      <c r="F396" t="b">
        <v>0</v>
      </c>
      <c r="G396" s="4" t="n">
        <v>46042.42959490741</v>
      </c>
      <c r="H396" s="4" t="n">
        <v>46042.83981481481</v>
      </c>
      <c r="I396" s="4" t="n">
        <v>46042.83981481481</v>
      </c>
      <c r="J396" s="4" t="n">
        <v>46042.83983796297</v>
      </c>
      <c r="K396" t="n">
        <v>9.85</v>
      </c>
      <c r="L396" t="n">
        <v>9.85</v>
      </c>
      <c r="M396" t="inlineStr">
        <is>
          <t>main</t>
        </is>
      </c>
      <c r="N396" t="inlineStr">
        <is>
          <t>daniel-clarify-lightning-vs-spark-fee</t>
        </is>
      </c>
      <c r="O396" t="inlineStr">
        <is>
          <t>https://github.com/breez/spark-sdk/pull/568</t>
        </is>
      </c>
      <c r="P396" t="inlineStr">
        <is>
          <t>2026-W04</t>
        </is>
      </c>
      <c r="Q396" t="inlineStr">
        <is>
          <t>2026-01</t>
        </is>
      </c>
      <c r="Y396" t="inlineStr"/>
      <c r="Z396" t="inlineStr"/>
    </row>
    <row r="397">
      <c r="A397" t="n">
        <v>569</v>
      </c>
      <c r="B397" t="inlineStr">
        <is>
          <t>Support contacts</t>
        </is>
      </c>
      <c r="C397" t="inlineStr">
        <is>
          <t>danielgranhao</t>
        </is>
      </c>
      <c r="D397" t="inlineStr">
        <is>
          <t>closed</t>
        </is>
      </c>
      <c r="E397" t="b">
        <v>1</v>
      </c>
      <c r="F397" t="b">
        <v>0</v>
      </c>
      <c r="G397" s="4" t="n">
        <v>46042.67349537037</v>
      </c>
      <c r="H397" s="4" t="n">
        <v>46085.69487268518</v>
      </c>
      <c r="I397" s="4" t="n">
        <v>46085.69487268518</v>
      </c>
      <c r="J397" s="4" t="n">
        <v>46085.69490740741</v>
      </c>
      <c r="K397" t="n">
        <v>1032.51</v>
      </c>
      <c r="L397" t="n">
        <v>1032.51</v>
      </c>
      <c r="M397" t="inlineStr">
        <is>
          <t>main</t>
        </is>
      </c>
      <c r="N397" t="inlineStr">
        <is>
          <t>daniel-contacts-support</t>
        </is>
      </c>
      <c r="O397" t="inlineStr">
        <is>
          <t>https://github.com/breez/spark-sdk/pull/569</t>
        </is>
      </c>
      <c r="P397" t="inlineStr">
        <is>
          <t>2026-W04</t>
        </is>
      </c>
      <c r="Q397" t="inlineStr">
        <is>
          <t>2026-01</t>
        </is>
      </c>
      <c r="Y397" t="inlineStr"/>
      <c r="Z397" t="inlineStr"/>
    </row>
    <row r="398">
      <c r="A398" t="n">
        <v>570</v>
      </c>
      <c r="B398" t="inlineStr">
        <is>
          <t>Refactor sdk.rs file into smaller modules</t>
        </is>
      </c>
      <c r="C398" t="inlineStr">
        <is>
          <t>danielgranhao</t>
        </is>
      </c>
      <c r="D398" t="inlineStr">
        <is>
          <t>closed</t>
        </is>
      </c>
      <c r="E398" t="b">
        <v>1</v>
      </c>
      <c r="F398" t="b">
        <v>0</v>
      </c>
      <c r="G398" s="4" t="n">
        <v>46042.97101851852</v>
      </c>
      <c r="H398" s="4" t="n">
        <v>46048.46680555555</v>
      </c>
      <c r="I398" s="4" t="n">
        <v>46048.46680555555</v>
      </c>
      <c r="J398" s="4" t="n">
        <v>46048.46682870371</v>
      </c>
      <c r="K398" t="n">
        <v>131.9</v>
      </c>
      <c r="L398" t="n">
        <v>131.9</v>
      </c>
      <c r="M398" t="inlineStr">
        <is>
          <t>main</t>
        </is>
      </c>
      <c r="N398" t="inlineStr">
        <is>
          <t>claude/split-sdk-file-yp3nU</t>
        </is>
      </c>
      <c r="O398" t="inlineStr">
        <is>
          <t>https://github.com/breez/spark-sdk/pull/570</t>
        </is>
      </c>
      <c r="P398" t="inlineStr">
        <is>
          <t>2026-W04</t>
        </is>
      </c>
      <c r="Q398" t="inlineStr">
        <is>
          <t>2026-01</t>
        </is>
      </c>
      <c r="Y398" t="inlineStr"/>
      <c r="Z398" t="inlineStr"/>
    </row>
    <row r="399">
      <c r="A399" t="n">
        <v>571</v>
      </c>
      <c r="B399" t="inlineStr">
        <is>
          <t>Split large files to avoid token limits</t>
        </is>
      </c>
      <c r="C399" t="inlineStr">
        <is>
          <t>danielgranhao</t>
        </is>
      </c>
      <c r="D399" t="inlineStr">
        <is>
          <t>closed</t>
        </is>
      </c>
      <c r="E399" t="b">
        <v>1</v>
      </c>
      <c r="F399" t="b">
        <v>0</v>
      </c>
      <c r="G399" s="4" t="n">
        <v>46042.97253472222</v>
      </c>
      <c r="H399" s="4" t="n">
        <v>46044.65600694445</v>
      </c>
      <c r="I399" s="4" t="n">
        <v>46044.65600694445</v>
      </c>
      <c r="J399" s="4" t="n">
        <v>46044.65603009259</v>
      </c>
      <c r="K399" t="n">
        <v>40.4</v>
      </c>
      <c r="L399" t="n">
        <v>40.4</v>
      </c>
      <c r="M399" t="inlineStr">
        <is>
          <t>main</t>
        </is>
      </c>
      <c r="N399" t="inlineStr">
        <is>
          <t>claude/split-large-files-5l6hX</t>
        </is>
      </c>
      <c r="O399" t="inlineStr">
        <is>
          <t>https://github.com/breez/spark-sdk/pull/571</t>
        </is>
      </c>
      <c r="P399" t="inlineStr">
        <is>
          <t>2026-W04</t>
        </is>
      </c>
      <c r="Q399" t="inlineStr">
        <is>
          <t>2026-01</t>
        </is>
      </c>
      <c r="Y399" t="inlineStr"/>
      <c r="Z399" t="inlineStr"/>
    </row>
    <row r="400">
      <c r="A400" t="n">
        <v>572</v>
      </c>
      <c r="B400" t="inlineStr">
        <is>
          <t>Update to swap v3</t>
        </is>
      </c>
      <c r="C400" t="inlineStr">
        <is>
          <t>dangeross</t>
        </is>
      </c>
      <c r="D400" t="inlineStr">
        <is>
          <t>closed</t>
        </is>
      </c>
      <c r="E400" t="b">
        <v>1</v>
      </c>
      <c r="F400" t="b">
        <v>0</v>
      </c>
      <c r="G400" s="4" t="n">
        <v>46043.56359953704</v>
      </c>
      <c r="H400" s="4" t="n">
        <v>46051.35833333333</v>
      </c>
      <c r="I400" s="4" t="n">
        <v>46051.35833333333</v>
      </c>
      <c r="J400" s="4" t="n">
        <v>46051.35835648148</v>
      </c>
      <c r="K400" t="n">
        <v>187.07</v>
      </c>
      <c r="L400" t="n">
        <v>187.07</v>
      </c>
      <c r="M400" t="inlineStr">
        <is>
          <t>main</t>
        </is>
      </c>
      <c r="N400" t="inlineStr">
        <is>
          <t>savage-swap-v3</t>
        </is>
      </c>
      <c r="O400" t="inlineStr">
        <is>
          <t>https://github.com/breez/spark-sdk/pull/572</t>
        </is>
      </c>
      <c r="P400" t="inlineStr">
        <is>
          <t>2026-W04</t>
        </is>
      </c>
      <c r="Q400" t="inlineStr">
        <is>
          <t>2026-01</t>
        </is>
      </c>
      <c r="Y400" t="inlineStr"/>
      <c r="Z400" t="inlineStr"/>
    </row>
    <row r="401">
      <c r="A401" t="n">
        <v>573</v>
      </c>
      <c r="B401" t="inlineStr">
        <is>
          <t>Lock-Free Tree Store</t>
        </is>
      </c>
      <c r="C401" t="inlineStr">
        <is>
          <t>roeierez</t>
        </is>
      </c>
      <c r="D401" t="inlineStr">
        <is>
          <t>closed</t>
        </is>
      </c>
      <c r="E401" t="b">
        <v>1</v>
      </c>
      <c r="F401" t="b">
        <v>0</v>
      </c>
      <c r="G401" s="4" t="n">
        <v>46043.92438657407</v>
      </c>
      <c r="H401" s="4" t="n">
        <v>46048.54613425926</v>
      </c>
      <c r="I401" s="4" t="n">
        <v>46048.54613425926</v>
      </c>
      <c r="J401" s="4" t="n">
        <v>46048.54615740741</v>
      </c>
      <c r="K401" t="n">
        <v>110.92</v>
      </c>
      <c r="L401" t="n">
        <v>110.92</v>
      </c>
      <c r="M401" t="inlineStr">
        <is>
          <t>main</t>
        </is>
      </c>
      <c r="N401" t="inlineStr">
        <is>
          <t>serial-processing-tree-store</t>
        </is>
      </c>
      <c r="O401" t="inlineStr">
        <is>
          <t>https://github.com/breez/spark-sdk/pull/573</t>
        </is>
      </c>
      <c r="P401" t="inlineStr">
        <is>
          <t>2026-W04</t>
        </is>
      </c>
      <c r="Q401" t="inlineStr">
        <is>
          <t>2026-01</t>
        </is>
      </c>
      <c r="Y401" t="inlineStr"/>
      <c r="Z401" t="inlineStr"/>
    </row>
    <row r="402">
      <c r="A402" t="n">
        <v>575</v>
      </c>
      <c r="B402" t="inlineStr">
        <is>
          <t>fix: lower minimum fee threshold for refunds to 194 sats</t>
        </is>
      </c>
      <c r="C402" t="inlineStr">
        <is>
          <t>erdemyerebasmaz</t>
        </is>
      </c>
      <c r="D402" t="inlineStr">
        <is>
          <t>closed</t>
        </is>
      </c>
      <c r="E402" t="b">
        <v>1</v>
      </c>
      <c r="F402" t="b">
        <v>0</v>
      </c>
      <c r="G402" s="4" t="n">
        <v>46044.59087962963</v>
      </c>
      <c r="H402" s="4" t="n">
        <v>46046.6527199074</v>
      </c>
      <c r="I402" s="4" t="n">
        <v>46046.65273148148</v>
      </c>
      <c r="J402" s="4" t="n">
        <v>46046.65274305556</v>
      </c>
      <c r="K402" t="n">
        <v>49.48</v>
      </c>
      <c r="L402" t="n">
        <v>49.48</v>
      </c>
      <c r="M402" t="inlineStr">
        <is>
          <t>main</t>
        </is>
      </c>
      <c r="N402" t="inlineStr">
        <is>
          <t>fix/refund-fee-threshold</t>
        </is>
      </c>
      <c r="O402" t="inlineStr">
        <is>
          <t>https://github.com/breez/spark-sdk/pull/575</t>
        </is>
      </c>
      <c r="P402" t="inlineStr">
        <is>
          <t>2026-W04</t>
        </is>
      </c>
      <c r="Q402" t="inlineStr">
        <is>
          <t>2026-01</t>
        </is>
      </c>
      <c r="Y402" t="inlineStr"/>
      <c r="Z402" t="inlineStr"/>
    </row>
    <row r="403">
      <c r="A403" t="n">
        <v>576</v>
      </c>
      <c r="B403" t="inlineStr">
        <is>
          <t>fix: Add idempotency keys to prevent duplicate payments in benchmark.</t>
        </is>
      </c>
      <c r="C403" t="inlineStr">
        <is>
          <t>pulkit-999</t>
        </is>
      </c>
      <c r="D403" t="inlineStr">
        <is>
          <t>closed</t>
        </is>
      </c>
      <c r="E403" t="b">
        <v>0</v>
      </c>
      <c r="F403" t="b">
        <v>0</v>
      </c>
      <c r="G403" s="4" t="n">
        <v>46045.30340277778</v>
      </c>
      <c r="I403" s="4" t="n">
        <v>46046.34612268519</v>
      </c>
      <c r="J403" s="4" t="n">
        <v>46046.34612268519</v>
      </c>
      <c r="L403" t="n">
        <v>25.03</v>
      </c>
      <c r="M403" t="inlineStr">
        <is>
          <t>main</t>
        </is>
      </c>
      <c r="N403" t="inlineStr">
        <is>
          <t>fix/benchmark-idempotency-keys</t>
        </is>
      </c>
      <c r="O403" t="inlineStr">
        <is>
          <t>https://github.com/breez/spark-sdk/pull/576</t>
        </is>
      </c>
      <c r="P403" t="inlineStr">
        <is>
          <t>2026-W04</t>
        </is>
      </c>
      <c r="Q403" t="inlineStr">
        <is>
          <t>2026-01</t>
        </is>
      </c>
      <c r="Y403" t="inlineStr"/>
      <c r="Z403" t="inlineStr"/>
    </row>
    <row r="404">
      <c r="A404" t="n">
        <v>577</v>
      </c>
      <c r="B404" t="inlineStr">
        <is>
          <t>Add PostgreSQL storage backend support to Breez SDK</t>
        </is>
      </c>
      <c r="C404" t="inlineStr">
        <is>
          <t>danielgranhao</t>
        </is>
      </c>
      <c r="D404" t="inlineStr">
        <is>
          <t>closed</t>
        </is>
      </c>
      <c r="E404" t="b">
        <v>1</v>
      </c>
      <c r="F404" t="b">
        <v>0</v>
      </c>
      <c r="G404" s="4" t="n">
        <v>46045.53542824074</v>
      </c>
      <c r="H404" s="4" t="n">
        <v>46052.64688657408</v>
      </c>
      <c r="I404" s="4" t="n">
        <v>46052.64688657408</v>
      </c>
      <c r="J404" s="4" t="n">
        <v>46052.6469212963</v>
      </c>
      <c r="K404" t="n">
        <v>170.68</v>
      </c>
      <c r="L404" t="n">
        <v>170.68</v>
      </c>
      <c r="M404" t="inlineStr">
        <is>
          <t>main</t>
        </is>
      </c>
      <c r="N404" t="inlineStr">
        <is>
          <t>claude/add-postgres-storage-F9lLa</t>
        </is>
      </c>
      <c r="O404" t="inlineStr">
        <is>
          <t>https://github.com/breez/spark-sdk/pull/577</t>
        </is>
      </c>
      <c r="P404" t="inlineStr">
        <is>
          <t>2026-W04</t>
        </is>
      </c>
      <c r="Q404" t="inlineStr">
        <is>
          <t>2026-01</t>
        </is>
      </c>
      <c r="Y404" t="inlineStr"/>
      <c r="Z404" t="inlineStr"/>
    </row>
    <row r="405">
      <c r="A405" t="n">
        <v>578</v>
      </c>
      <c r="B405" t="inlineStr">
        <is>
          <t>Buy Bitcoin</t>
        </is>
      </c>
      <c r="C405" t="inlineStr">
        <is>
          <t>erdemyerebasmaz</t>
        </is>
      </c>
      <c r="D405" t="inlineStr">
        <is>
          <t>closed</t>
        </is>
      </c>
      <c r="E405" t="b">
        <v>1</v>
      </c>
      <c r="F405" t="b">
        <v>0</v>
      </c>
      <c r="G405" s="4" t="n">
        <v>46045.54167824074</v>
      </c>
      <c r="H405" s="4" t="n">
        <v>46064.43283564815</v>
      </c>
      <c r="I405" s="4" t="n">
        <v>46064.43283564815</v>
      </c>
      <c r="J405" s="4" t="n">
        <v>46064.4328587963</v>
      </c>
      <c r="K405" t="n">
        <v>453.39</v>
      </c>
      <c r="L405" t="n">
        <v>453.39</v>
      </c>
      <c r="M405" t="inlineStr">
        <is>
          <t>main</t>
        </is>
      </c>
      <c r="N405" t="inlineStr">
        <is>
          <t>feat/buy-bitcoin</t>
        </is>
      </c>
      <c r="O405" t="inlineStr">
        <is>
          <t>https://github.com/breez/spark-sdk/pull/578</t>
        </is>
      </c>
      <c r="P405" t="inlineStr">
        <is>
          <t>2026-W04</t>
        </is>
      </c>
      <c r="Q405" t="inlineStr">
        <is>
          <t>2026-01</t>
        </is>
      </c>
      <c r="Y405" t="inlineStr"/>
      <c r="Z405" t="inlineStr"/>
    </row>
    <row r="406">
      <c r="A406" t="n">
        <v>579</v>
      </c>
      <c r="B406" t="inlineStr">
        <is>
          <t>feat: Add LNURL bech32 encoding support</t>
        </is>
      </c>
      <c r="C406" t="inlineStr">
        <is>
          <t>erdemyerebasmaz</t>
        </is>
      </c>
      <c r="D406" t="inlineStr">
        <is>
          <t>closed</t>
        </is>
      </c>
      <c r="E406" t="b">
        <v>1</v>
      </c>
      <c r="F406" t="b">
        <v>0</v>
      </c>
      <c r="G406" s="4" t="n">
        <v>46045.62064814815</v>
      </c>
      <c r="H406" s="4" t="n">
        <v>46048.40234953703</v>
      </c>
      <c r="I406" s="4" t="n">
        <v>46048.40236111111</v>
      </c>
      <c r="J406" s="4" t="n">
        <v>46048.40237268519</v>
      </c>
      <c r="K406" t="n">
        <v>66.76000000000001</v>
      </c>
      <c r="L406" t="n">
        <v>66.76000000000001</v>
      </c>
      <c r="M406" t="inlineStr">
        <is>
          <t>main</t>
        </is>
      </c>
      <c r="N406" t="inlineStr">
        <is>
          <t>feat/lnurl-bech32</t>
        </is>
      </c>
      <c r="O406" t="inlineStr">
        <is>
          <t>https://github.com/breez/spark-sdk/pull/579</t>
        </is>
      </c>
      <c r="P406" t="inlineStr">
        <is>
          <t>2026-W04</t>
        </is>
      </c>
      <c r="Q406" t="inlineStr">
        <is>
          <t>2026-01</t>
        </is>
      </c>
      <c r="Y406" t="inlineStr"/>
      <c r="Z406" t="inlineStr"/>
    </row>
    <row r="407">
      <c r="A407" t="n">
        <v>581</v>
      </c>
      <c r="B407" t="inlineStr">
        <is>
          <t>use greedy algorithm for leaf selection</t>
        </is>
      </c>
      <c r="C407" t="inlineStr">
        <is>
          <t>JssDWt</t>
        </is>
      </c>
      <c r="D407" t="inlineStr">
        <is>
          <t>closed</t>
        </is>
      </c>
      <c r="E407" t="b">
        <v>1</v>
      </c>
      <c r="F407" t="b">
        <v>0</v>
      </c>
      <c r="G407" s="4" t="n">
        <v>46045.68528935185</v>
      </c>
      <c r="H407" s="4" t="n">
        <v>46048.39745370371</v>
      </c>
      <c r="I407" s="4" t="n">
        <v>46048.39745370371</v>
      </c>
      <c r="J407" s="4" t="n">
        <v>46048.39746527778</v>
      </c>
      <c r="K407" t="n">
        <v>65.09</v>
      </c>
      <c r="L407" t="n">
        <v>65.09</v>
      </c>
      <c r="M407" t="inlineStr">
        <is>
          <t>main</t>
        </is>
      </c>
      <c r="N407" t="inlineStr">
        <is>
          <t>jssdwt-greedy-leaf-selection</t>
        </is>
      </c>
      <c r="O407" t="inlineStr">
        <is>
          <t>https://github.com/breez/spark-sdk/pull/581</t>
        </is>
      </c>
      <c r="P407" t="inlineStr">
        <is>
          <t>2026-W04</t>
        </is>
      </c>
      <c r="Q407" t="inlineStr">
        <is>
          <t>2026-01</t>
        </is>
      </c>
      <c r="Y407" t="inlineStr"/>
      <c r="Z407" t="inlineStr"/>
    </row>
    <row r="408">
      <c r="A408" t="n">
        <v>582</v>
      </c>
      <c r="B408" t="inlineStr">
        <is>
          <t>fix(sync): make initial payment metadata sync retry-safe.</t>
        </is>
      </c>
      <c r="C408" t="inlineStr">
        <is>
          <t>pulkit-999</t>
        </is>
      </c>
      <c r="D408" t="inlineStr">
        <is>
          <t>closed</t>
        </is>
      </c>
      <c r="E408" t="b">
        <v>0</v>
      </c>
      <c r="F408" t="b">
        <v>0</v>
      </c>
      <c r="G408" s="4" t="n">
        <v>46046.50228009259</v>
      </c>
      <c r="I408" s="4" t="n">
        <v>46051.86693287037</v>
      </c>
      <c r="J408" s="4" t="n">
        <v>46051.86693287037</v>
      </c>
      <c r="L408" t="n">
        <v>128.75</v>
      </c>
      <c r="M408" t="inlineStr">
        <is>
          <t>main</t>
        </is>
      </c>
      <c r="N408" t="inlineStr">
        <is>
          <t>fix/initial-sync-completion-race-condition</t>
        </is>
      </c>
      <c r="O408" t="inlineStr">
        <is>
          <t>https://github.com/breez/spark-sdk/pull/582</t>
        </is>
      </c>
      <c r="P408" t="inlineStr">
        <is>
          <t>2026-W04</t>
        </is>
      </c>
      <c r="Q408" t="inlineStr">
        <is>
          <t>2026-01</t>
        </is>
      </c>
      <c r="Y408" t="inlineStr"/>
      <c r="Z408" t="inlineStr"/>
    </row>
    <row r="409">
      <c r="A409" t="n">
        <v>585</v>
      </c>
      <c r="B409" t="inlineStr">
        <is>
          <t>bindings: Remove old ios_simulator_version_min linker opt</t>
        </is>
      </c>
      <c r="C409" t="inlineStr">
        <is>
          <t>dangeross</t>
        </is>
      </c>
      <c r="D409" t="inlineStr">
        <is>
          <t>closed</t>
        </is>
      </c>
      <c r="E409" t="b">
        <v>1</v>
      </c>
      <c r="F409" t="b">
        <v>0</v>
      </c>
      <c r="G409" s="4" t="n">
        <v>46049.35634259259</v>
      </c>
      <c r="H409" s="4" t="n">
        <v>46049.41440972222</v>
      </c>
      <c r="I409" s="4" t="n">
        <v>46049.41440972222</v>
      </c>
      <c r="J409" s="4" t="n">
        <v>46049.41443287037</v>
      </c>
      <c r="K409" t="n">
        <v>1.39</v>
      </c>
      <c r="L409" t="n">
        <v>1.39</v>
      </c>
      <c r="M409" t="inlineStr">
        <is>
          <t>main</t>
        </is>
      </c>
      <c r="N409" t="inlineStr">
        <is>
          <t>savage-kmp-remove-linker-opt</t>
        </is>
      </c>
      <c r="O409" t="inlineStr">
        <is>
          <t>https://github.com/breez/spark-sdk/pull/585</t>
        </is>
      </c>
      <c r="P409" t="inlineStr">
        <is>
          <t>2026-W05</t>
        </is>
      </c>
      <c r="Q409" t="inlineStr">
        <is>
          <t>2026-01</t>
        </is>
      </c>
      <c r="Y409" t="inlineStr"/>
      <c r="Z409" t="inlineStr"/>
    </row>
    <row r="410">
      <c r="A410" t="n">
        <v>586</v>
      </c>
      <c r="B410" t="inlineStr">
        <is>
          <t>Add V3_CONCENTRATED curve type</t>
        </is>
      </c>
      <c r="C410" t="inlineStr">
        <is>
          <t>dangeross</t>
        </is>
      </c>
      <c r="D410" t="inlineStr">
        <is>
          <t>closed</t>
        </is>
      </c>
      <c r="E410" t="b">
        <v>1</v>
      </c>
      <c r="F410" t="b">
        <v>0</v>
      </c>
      <c r="G410" s="4" t="n">
        <v>46049.58270833334</v>
      </c>
      <c r="H410" s="4" t="n">
        <v>46049.67150462963</v>
      </c>
      <c r="I410" s="4" t="n">
        <v>46049.67150462963</v>
      </c>
      <c r="J410" s="4" t="n">
        <v>46049.67153935185</v>
      </c>
      <c r="K410" t="n">
        <v>2.13</v>
      </c>
      <c r="L410" t="n">
        <v>2.13</v>
      </c>
      <c r="M410" t="inlineStr">
        <is>
          <t>main</t>
        </is>
      </c>
      <c r="N410" t="inlineStr">
        <is>
          <t>savage-flashnet-v3-concentrated</t>
        </is>
      </c>
      <c r="O410" t="inlineStr">
        <is>
          <t>https://github.com/breez/spark-sdk/pull/586</t>
        </is>
      </c>
      <c r="P410" t="inlineStr">
        <is>
          <t>2026-W05</t>
        </is>
      </c>
      <c r="Q410" t="inlineStr">
        <is>
          <t>2026-01</t>
        </is>
      </c>
      <c r="Y410" t="inlineStr"/>
      <c r="Z410" t="inlineStr"/>
    </row>
    <row r="411">
      <c r="A411" t="n">
        <v>588</v>
      </c>
      <c r="B411" t="inlineStr">
        <is>
          <t>fix: missing connector tx on coop exit</t>
        </is>
      </c>
      <c r="C411" t="inlineStr">
        <is>
          <t>danielgranhao</t>
        </is>
      </c>
      <c r="D411" t="inlineStr">
        <is>
          <t>closed</t>
        </is>
      </c>
      <c r="E411" t="b">
        <v>1</v>
      </c>
      <c r="F411" t="b">
        <v>0</v>
      </c>
      <c r="G411" s="4" t="n">
        <v>46050.65604166667</v>
      </c>
      <c r="H411" s="4" t="n">
        <v>46050.67962962963</v>
      </c>
      <c r="I411" s="4" t="n">
        <v>46050.67962962963</v>
      </c>
      <c r="J411" s="4" t="n">
        <v>46050.67965277778</v>
      </c>
      <c r="K411" t="n">
        <v>0.57</v>
      </c>
      <c r="L411" t="n">
        <v>0.57</v>
      </c>
      <c r="M411" t="inlineStr">
        <is>
          <t>main</t>
        </is>
      </c>
      <c r="N411" t="inlineStr">
        <is>
          <t>daniel-fix-coop-exit-missing-connector-tx</t>
        </is>
      </c>
      <c r="O411" t="inlineStr">
        <is>
          <t>https://github.com/breez/spark-sdk/pull/588</t>
        </is>
      </c>
      <c r="P411" t="inlineStr">
        <is>
          <t>2026-W05</t>
        </is>
      </c>
      <c r="Q411" t="inlineStr">
        <is>
          <t>2026-01</t>
        </is>
      </c>
      <c r="Y411" t="inlineStr"/>
      <c r="Z411" t="inlineStr"/>
    </row>
    <row r="412">
      <c r="A412" t="n">
        <v>589</v>
      </c>
      <c r="B412" t="inlineStr">
        <is>
          <t>Ignore conversion itests</t>
        </is>
      </c>
      <c r="C412" t="inlineStr">
        <is>
          <t>danielgranhao</t>
        </is>
      </c>
      <c r="D412" t="inlineStr">
        <is>
          <t>closed</t>
        </is>
      </c>
      <c r="E412" t="b">
        <v>1</v>
      </c>
      <c r="F412" t="b">
        <v>0</v>
      </c>
      <c r="G412" s="4" t="n">
        <v>46050.76037037037</v>
      </c>
      <c r="H412" s="4" t="n">
        <v>46051.47638888889</v>
      </c>
      <c r="I412" s="4" t="n">
        <v>46051.47638888889</v>
      </c>
      <c r="J412" s="4" t="n">
        <v>46051.47640046296</v>
      </c>
      <c r="K412" t="n">
        <v>17.18</v>
      </c>
      <c r="L412" t="n">
        <v>17.18</v>
      </c>
      <c r="M412" t="inlineStr">
        <is>
          <t>main</t>
        </is>
      </c>
      <c r="N412" t="inlineStr">
        <is>
          <t>daniel-ignore-conversion-itests</t>
        </is>
      </c>
      <c r="O412" t="inlineStr">
        <is>
          <t>https://github.com/breez/spark-sdk/pull/589</t>
        </is>
      </c>
      <c r="P412" t="inlineStr">
        <is>
          <t>2026-W05</t>
        </is>
      </c>
      <c r="Q412" t="inlineStr">
        <is>
          <t>2026-01</t>
        </is>
      </c>
      <c r="Y412" t="inlineStr"/>
      <c r="Z412" t="inlineStr"/>
    </row>
    <row r="413">
      <c r="A413" t="n">
        <v>590</v>
      </c>
      <c r="B413" t="inlineStr">
        <is>
          <t>fix: update swap frost sign aggregate usage</t>
        </is>
      </c>
      <c r="C413" t="inlineStr">
        <is>
          <t>danielgranhao</t>
        </is>
      </c>
      <c r="D413" t="inlineStr">
        <is>
          <t>closed</t>
        </is>
      </c>
      <c r="E413" t="b">
        <v>1</v>
      </c>
      <c r="F413" t="b">
        <v>0</v>
      </c>
      <c r="G413" s="4" t="n">
        <v>46051.49043981481</v>
      </c>
      <c r="H413" s="4" t="n">
        <v>46051.56777777777</v>
      </c>
      <c r="I413" s="4" t="n">
        <v>46051.56777777777</v>
      </c>
      <c r="J413" s="4" t="n">
        <v>46051.56780092593</v>
      </c>
      <c r="K413" t="n">
        <v>1.86</v>
      </c>
      <c r="L413" t="n">
        <v>1.86</v>
      </c>
      <c r="M413" t="inlineStr">
        <is>
          <t>main</t>
        </is>
      </c>
      <c r="N413" t="inlineStr">
        <is>
          <t>daniel-fix-swap-frost-sign-usage</t>
        </is>
      </c>
      <c r="O413" t="inlineStr">
        <is>
          <t>https://github.com/breez/spark-sdk/pull/590</t>
        </is>
      </c>
      <c r="P413" t="inlineStr">
        <is>
          <t>2026-W05</t>
        </is>
      </c>
      <c r="Q413" t="inlineStr">
        <is>
          <t>2026-01</t>
        </is>
      </c>
      <c r="Y413" t="inlineStr"/>
      <c r="Z413" t="inlineStr"/>
    </row>
    <row r="414">
      <c r="A414" t="n">
        <v>591</v>
      </c>
      <c r="B414" t="inlineStr">
        <is>
          <t>Kotlin-multiplatform: iOS dynamic framework</t>
        </is>
      </c>
      <c r="C414" t="inlineStr">
        <is>
          <t>dangeross</t>
        </is>
      </c>
      <c r="D414" t="inlineStr">
        <is>
          <t>closed</t>
        </is>
      </c>
      <c r="E414" t="b">
        <v>1</v>
      </c>
      <c r="F414" t="b">
        <v>0</v>
      </c>
      <c r="G414" s="4" t="n">
        <v>46051.59822916667</v>
      </c>
      <c r="H414" s="4" t="n">
        <v>46055.72543981481</v>
      </c>
      <c r="I414" s="4" t="n">
        <v>46055.72543981481</v>
      </c>
      <c r="J414" s="4" t="n">
        <v>46055.72546296296</v>
      </c>
      <c r="K414" t="n">
        <v>99.05</v>
      </c>
      <c r="L414" t="n">
        <v>99.05</v>
      </c>
      <c r="M414" t="inlineStr">
        <is>
          <t>main</t>
        </is>
      </c>
      <c r="N414" t="inlineStr">
        <is>
          <t>savage-kmp-ios-dylibs</t>
        </is>
      </c>
      <c r="O414" t="inlineStr">
        <is>
          <t>https://github.com/breez/spark-sdk/pull/591</t>
        </is>
      </c>
      <c r="P414" t="inlineStr">
        <is>
          <t>2026-W05</t>
        </is>
      </c>
      <c r="Q414" t="inlineStr">
        <is>
          <t>2026-01</t>
        </is>
      </c>
      <c r="Y414" t="inlineStr"/>
      <c r="Z414" t="inlineStr"/>
    </row>
    <row r="415">
      <c r="A415" t="n">
        <v>592</v>
      </c>
      <c r="B415" t="inlineStr">
        <is>
          <t>fix: ensure unique payment matching in recovery test</t>
        </is>
      </c>
      <c r="C415" t="inlineStr">
        <is>
          <t>pulkit-999</t>
        </is>
      </c>
      <c r="D415" t="inlineStr">
        <is>
          <t>closed</t>
        </is>
      </c>
      <c r="E415" t="b">
        <v>0</v>
      </c>
      <c r="F415" t="b">
        <v>0</v>
      </c>
      <c r="G415" s="4" t="n">
        <v>46052.71358796296</v>
      </c>
      <c r="I415" s="4" t="n">
        <v>46056.47710648148</v>
      </c>
      <c r="J415" s="4" t="n">
        <v>46056.47710648148</v>
      </c>
      <c r="L415" t="n">
        <v>90.31999999999999</v>
      </c>
      <c r="M415" t="inlineStr">
        <is>
          <t>main</t>
        </is>
      </c>
      <c r="N415" t="inlineStr">
        <is>
          <t>fix/wallet-recovery-payment-ordering</t>
        </is>
      </c>
      <c r="O415" t="inlineStr">
        <is>
          <t>https://github.com/breez/spark-sdk/pull/592</t>
        </is>
      </c>
      <c r="P415" t="inlineStr">
        <is>
          <t>2026-W05</t>
        </is>
      </c>
      <c r="Q415" t="inlineStr">
        <is>
          <t>2026-01</t>
        </is>
      </c>
      <c r="Y415" t="inlineStr"/>
      <c r="Z415" t="inlineStr"/>
    </row>
    <row r="416">
      <c r="A416" t="n">
        <v>593</v>
      </c>
      <c r="B416" t="inlineStr">
        <is>
          <t>Support concurrent storage access for multi-instance deployments</t>
        </is>
      </c>
      <c r="C416" t="inlineStr">
        <is>
          <t>danielgranhao</t>
        </is>
      </c>
      <c r="D416" t="inlineStr">
        <is>
          <t>closed</t>
        </is>
      </c>
      <c r="E416" t="b">
        <v>1</v>
      </c>
      <c r="F416" t="b">
        <v>0</v>
      </c>
      <c r="G416" s="4" t="n">
        <v>46052.79333333333</v>
      </c>
      <c r="H416" s="4" t="n">
        <v>46056.3921875</v>
      </c>
      <c r="I416" s="4" t="n">
        <v>46056.3921875</v>
      </c>
      <c r="J416" s="4" t="n">
        <v>46056.39219907407</v>
      </c>
      <c r="K416" t="n">
        <v>86.37</v>
      </c>
      <c r="L416" t="n">
        <v>86.37</v>
      </c>
      <c r="M416" t="inlineStr">
        <is>
          <t>main</t>
        </is>
      </c>
      <c r="N416" t="inlineStr">
        <is>
          <t>daniel-concurrent-storage-access</t>
        </is>
      </c>
      <c r="O416" t="inlineStr">
        <is>
          <t>https://github.com/breez/spark-sdk/pull/593</t>
        </is>
      </c>
      <c r="P416" t="inlineStr">
        <is>
          <t>2026-W05</t>
        </is>
      </c>
      <c r="Q416" t="inlineStr">
        <is>
          <t>2026-01</t>
        </is>
      </c>
      <c r="Y416" t="inlineStr"/>
      <c r="Z416" t="inlineStr"/>
    </row>
    <row r="417">
      <c r="A417" t="n">
        <v>594</v>
      </c>
      <c r="B417" t="inlineStr">
        <is>
          <t>bindings: Remove build dependencies</t>
        </is>
      </c>
      <c r="C417" t="inlineStr">
        <is>
          <t>dangeross</t>
        </is>
      </c>
      <c r="D417" t="inlineStr">
        <is>
          <t>closed</t>
        </is>
      </c>
      <c r="E417" t="b">
        <v>1</v>
      </c>
      <c r="F417" t="b">
        <v>0</v>
      </c>
      <c r="G417" s="4" t="n">
        <v>46052.82336805556</v>
      </c>
      <c r="H417" s="4" t="n">
        <v>46055.72585648148</v>
      </c>
      <c r="I417" s="4" t="n">
        <v>46055.72585648148</v>
      </c>
      <c r="J417" s="4" t="n">
        <v>46055.72587962963</v>
      </c>
      <c r="K417" t="n">
        <v>69.66</v>
      </c>
      <c r="L417" t="n">
        <v>69.66</v>
      </c>
      <c r="M417" t="inlineStr">
        <is>
          <t>main</t>
        </is>
      </c>
      <c r="N417" t="inlineStr">
        <is>
          <t>savage-remove-build-dependencies</t>
        </is>
      </c>
      <c r="O417" t="inlineStr">
        <is>
          <t>https://github.com/breez/spark-sdk/pull/594</t>
        </is>
      </c>
      <c r="P417" t="inlineStr">
        <is>
          <t>2026-W05</t>
        </is>
      </c>
      <c r="Q417" t="inlineStr">
        <is>
          <t>2026-01</t>
        </is>
      </c>
      <c r="Y417" t="inlineStr"/>
      <c r="Z417" t="inlineStr"/>
    </row>
    <row r="418">
      <c r="A418" t="n">
        <v>595</v>
      </c>
      <c r="B418" t="inlineStr">
        <is>
          <t>fix: add username validation for lightning addresses</t>
        </is>
      </c>
      <c r="C418" t="inlineStr">
        <is>
          <t>pulkit-999</t>
        </is>
      </c>
      <c r="D418" t="inlineStr">
        <is>
          <t>closed</t>
        </is>
      </c>
      <c r="E418" t="b">
        <v>1</v>
      </c>
      <c r="F418" t="b">
        <v>0</v>
      </c>
      <c r="G418" s="4" t="n">
        <v>46054.77637731482</v>
      </c>
      <c r="H418" s="4" t="n">
        <v>46063.77221064815</v>
      </c>
      <c r="I418" s="4" t="n">
        <v>46063.77221064815</v>
      </c>
      <c r="J418" s="4" t="n">
        <v>46063.77221064815</v>
      </c>
      <c r="K418" t="n">
        <v>215.9</v>
      </c>
      <c r="L418" t="n">
        <v>215.9</v>
      </c>
      <c r="M418" t="inlineStr">
        <is>
          <t>main</t>
        </is>
      </c>
      <c r="N418" t="inlineStr">
        <is>
          <t>fix/username-validation</t>
        </is>
      </c>
      <c r="O418" t="inlineStr">
        <is>
          <t>https://github.com/breez/spark-sdk/pull/595</t>
        </is>
      </c>
      <c r="P418" t="inlineStr">
        <is>
          <t>2026-W05</t>
        </is>
      </c>
      <c r="Q418" t="inlineStr">
        <is>
          <t>2026-02</t>
        </is>
      </c>
      <c r="Y418" t="inlineStr"/>
      <c r="Z418" t="inlineStr"/>
    </row>
    <row r="419">
      <c r="A419" t="n">
        <v>596</v>
      </c>
      <c r="B419" t="inlineStr">
        <is>
          <t>Merge CLAUDE.md from release branch</t>
        </is>
      </c>
      <c r="C419" t="inlineStr">
        <is>
          <t>kingonly</t>
        </is>
      </c>
      <c r="D419" t="inlineStr">
        <is>
          <t>closed</t>
        </is>
      </c>
      <c r="E419" t="b">
        <v>1</v>
      </c>
      <c r="F419" t="b">
        <v>0</v>
      </c>
      <c r="G419" s="4" t="n">
        <v>46054.98914351852</v>
      </c>
      <c r="H419" s="4" t="n">
        <v>46054.9893287037</v>
      </c>
      <c r="I419" s="4" t="n">
        <v>46054.9893287037</v>
      </c>
      <c r="J419" s="4" t="n">
        <v>46054.98935185185</v>
      </c>
      <c r="K419" t="n">
        <v>0</v>
      </c>
      <c r="L419" t="n">
        <v>0</v>
      </c>
      <c r="M419" t="inlineStr">
        <is>
          <t>main</t>
        </is>
      </c>
      <c r="N419" t="inlineStr">
        <is>
          <t>claude/clarify-model-usage-fKKLK</t>
        </is>
      </c>
      <c r="O419" t="inlineStr">
        <is>
          <t>https://github.com/breez/spark-sdk/pull/596</t>
        </is>
      </c>
      <c r="P419" t="inlineStr">
        <is>
          <t>2026-W05</t>
        </is>
      </c>
      <c r="Q419" t="inlineStr">
        <is>
          <t>2026-02</t>
        </is>
      </c>
      <c r="Y419" t="inlineStr"/>
      <c r="Z419" t="inlineStr"/>
    </row>
    <row r="420">
      <c r="A420" t="n">
        <v>597</v>
      </c>
      <c r="B420" t="inlineStr">
        <is>
          <t>Reflect deposit claim fees in payments</t>
        </is>
      </c>
      <c r="C420" t="inlineStr">
        <is>
          <t>JssDWt</t>
        </is>
      </c>
      <c r="D420" t="inlineStr">
        <is>
          <t>closed</t>
        </is>
      </c>
      <c r="E420" t="b">
        <v>1</v>
      </c>
      <c r="F420" t="b">
        <v>0</v>
      </c>
      <c r="G420" s="4" t="n">
        <v>46055.34951388889</v>
      </c>
      <c r="H420" s="4" t="n">
        <v>46058.42025462963</v>
      </c>
      <c r="I420" s="4" t="n">
        <v>46058.42025462963</v>
      </c>
      <c r="J420" s="4" t="n">
        <v>46058.42026620371</v>
      </c>
      <c r="K420" t="n">
        <v>73.7</v>
      </c>
      <c r="L420" t="n">
        <v>73.7</v>
      </c>
      <c r="M420" t="inlineStr">
        <is>
          <t>main</t>
        </is>
      </c>
      <c r="N420" t="inlineStr">
        <is>
          <t>jssdwt-deposit-claim-fees</t>
        </is>
      </c>
      <c r="O420" t="inlineStr">
        <is>
          <t>https://github.com/breez/spark-sdk/pull/597</t>
        </is>
      </c>
      <c r="P420" t="inlineStr">
        <is>
          <t>2026-W06</t>
        </is>
      </c>
      <c r="Q420" t="inlineStr">
        <is>
          <t>2026-02</t>
        </is>
      </c>
      <c r="Y420" t="inlineStr"/>
      <c r="Z420" t="inlineStr"/>
    </row>
    <row r="421">
      <c r="A421" t="n">
        <v>598</v>
      </c>
      <c r="B421" t="inlineStr">
        <is>
          <t>Go: iOS support docs</t>
        </is>
      </c>
      <c r="C421" t="inlineStr">
        <is>
          <t>dangeross</t>
        </is>
      </c>
      <c r="D421" t="inlineStr">
        <is>
          <t>closed</t>
        </is>
      </c>
      <c r="E421" t="b">
        <v>1</v>
      </c>
      <c r="F421" t="b">
        <v>0</v>
      </c>
      <c r="G421" s="4" t="n">
        <v>46055.40719907408</v>
      </c>
      <c r="H421" s="4" t="n">
        <v>46057.6827662037</v>
      </c>
      <c r="I421" s="4" t="n">
        <v>46057.6827662037</v>
      </c>
      <c r="J421" s="4" t="n">
        <v>46057.68280092593</v>
      </c>
      <c r="K421" t="n">
        <v>54.61</v>
      </c>
      <c r="L421" t="n">
        <v>54.61</v>
      </c>
      <c r="M421" t="inlineStr">
        <is>
          <t>main</t>
        </is>
      </c>
      <c r="N421" t="inlineStr">
        <is>
          <t>savage-golang-ios</t>
        </is>
      </c>
      <c r="O421" t="inlineStr">
        <is>
          <t>https://github.com/breez/spark-sdk/pull/598</t>
        </is>
      </c>
      <c r="P421" t="inlineStr">
        <is>
          <t>2026-W06</t>
        </is>
      </c>
      <c r="Q421" t="inlineStr">
        <is>
          <t>2026-02</t>
        </is>
      </c>
      <c r="Y421" t="inlineStr"/>
      <c r="Z421" t="inlineStr"/>
    </row>
    <row r="422">
      <c r="A422" t="n">
        <v>599</v>
      </c>
      <c r="B422" t="inlineStr">
        <is>
          <t>Fee policy support</t>
        </is>
      </c>
      <c r="C422" t="inlineStr">
        <is>
          <t>danielgranhao</t>
        </is>
      </c>
      <c r="D422" t="inlineStr">
        <is>
          <t>closed</t>
        </is>
      </c>
      <c r="E422" t="b">
        <v>1</v>
      </c>
      <c r="F422" t="b">
        <v>0</v>
      </c>
      <c r="G422" s="4" t="n">
        <v>46055.71248842592</v>
      </c>
      <c r="H422" s="4" t="n">
        <v>46062.53076388889</v>
      </c>
      <c r="I422" s="4" t="n">
        <v>46062.53076388889</v>
      </c>
      <c r="J422" s="4" t="n">
        <v>46062.53078703704</v>
      </c>
      <c r="K422" t="n">
        <v>163.64</v>
      </c>
      <c r="L422" t="n">
        <v>163.64</v>
      </c>
      <c r="M422" t="inlineStr">
        <is>
          <t>main</t>
        </is>
      </c>
      <c r="N422" t="inlineStr">
        <is>
          <t>daniel-drain-refactor</t>
        </is>
      </c>
      <c r="O422" t="inlineStr">
        <is>
          <t>https://github.com/breez/spark-sdk/pull/599</t>
        </is>
      </c>
      <c r="P422" t="inlineStr">
        <is>
          <t>2026-W06</t>
        </is>
      </c>
      <c r="Q422" t="inlineStr">
        <is>
          <t>2026-02</t>
        </is>
      </c>
      <c r="Y422" t="inlineStr"/>
      <c r="Z422" t="inlineStr"/>
    </row>
    <row r="423">
      <c r="A423" t="n">
        <v>601</v>
      </c>
      <c r="B423" t="inlineStr">
        <is>
          <t>spark-wallet: Stop background tasks on SDK disconnect</t>
        </is>
      </c>
      <c r="C423" t="inlineStr">
        <is>
          <t>dangeross</t>
        </is>
      </c>
      <c r="D423" t="inlineStr">
        <is>
          <t>closed</t>
        </is>
      </c>
      <c r="E423" t="b">
        <v>1</v>
      </c>
      <c r="F423" t="b">
        <v>0</v>
      </c>
      <c r="G423" s="4" t="n">
        <v>46056.54297453703</v>
      </c>
      <c r="H423" s="4" t="n">
        <v>46057.72460648148</v>
      </c>
      <c r="I423" s="4" t="n">
        <v>46057.72460648148</v>
      </c>
      <c r="J423" s="4" t="n">
        <v>46057.72464120371</v>
      </c>
      <c r="K423" t="n">
        <v>28.36</v>
      </c>
      <c r="L423" t="n">
        <v>28.36</v>
      </c>
      <c r="M423" t="inlineStr">
        <is>
          <t>main</t>
        </is>
      </c>
      <c r="N423" t="inlineStr">
        <is>
          <t>savage-stop-background-tasks</t>
        </is>
      </c>
      <c r="O423" t="inlineStr">
        <is>
          <t>https://github.com/breez/spark-sdk/pull/601</t>
        </is>
      </c>
      <c r="P423" t="inlineStr">
        <is>
          <t>2026-W06</t>
        </is>
      </c>
      <c r="Q423" t="inlineStr">
        <is>
          <t>2026-02</t>
        </is>
      </c>
      <c r="Y423" t="inlineStr"/>
      <c r="Z423" t="inlineStr"/>
    </row>
    <row r="424">
      <c r="A424" t="n">
        <v>602</v>
      </c>
      <c r="B424" t="inlineStr">
        <is>
          <t>Disable optimization in shared storage itest</t>
        </is>
      </c>
      <c r="C424" t="inlineStr">
        <is>
          <t>danielgranhao</t>
        </is>
      </c>
      <c r="D424" t="inlineStr">
        <is>
          <t>closed</t>
        </is>
      </c>
      <c r="E424" t="b">
        <v>1</v>
      </c>
      <c r="F424" t="b">
        <v>0</v>
      </c>
      <c r="G424" s="4" t="n">
        <v>46056.72494212963</v>
      </c>
      <c r="H424" s="4" t="n">
        <v>46059.64685185185</v>
      </c>
      <c r="I424" s="4" t="n">
        <v>46059.64685185185</v>
      </c>
      <c r="J424" s="4" t="n">
        <v>46059.646875</v>
      </c>
      <c r="K424" t="n">
        <v>70.13</v>
      </c>
      <c r="L424" t="n">
        <v>70.13</v>
      </c>
      <c r="M424" t="inlineStr">
        <is>
          <t>main</t>
        </is>
      </c>
      <c r="N424" t="inlineStr">
        <is>
          <t>daniel-disable-optimization-in-shared-storage-itest</t>
        </is>
      </c>
      <c r="O424" t="inlineStr">
        <is>
          <t>https://github.com/breez/spark-sdk/pull/602</t>
        </is>
      </c>
      <c r="P424" t="inlineStr">
        <is>
          <t>2026-W06</t>
        </is>
      </c>
      <c r="Q424" t="inlineStr">
        <is>
          <t>2026-02</t>
        </is>
      </c>
      <c r="Y424" t="inlineStr"/>
      <c r="Z424" t="inlineStr"/>
    </row>
    <row r="425">
      <c r="A425" t="n">
        <v>603</v>
      </c>
      <c r="B425" t="inlineStr">
        <is>
          <t>refactor(timelock): extract duplicate signing commitments code into helper method</t>
        </is>
      </c>
      <c r="C425" t="inlineStr">
        <is>
          <t>pulkit-999</t>
        </is>
      </c>
      <c r="D425" t="inlineStr">
        <is>
          <t>closed</t>
        </is>
      </c>
      <c r="E425" t="b">
        <v>1</v>
      </c>
      <c r="F425" t="b">
        <v>0</v>
      </c>
      <c r="G425" s="4" t="n">
        <v>46056.81543981482</v>
      </c>
      <c r="H425" s="4" t="n">
        <v>46057.72436342593</v>
      </c>
      <c r="I425" s="4" t="n">
        <v>46057.72436342593</v>
      </c>
      <c r="J425" s="4" t="n">
        <v>46057.72436342593</v>
      </c>
      <c r="K425" t="n">
        <v>21.81</v>
      </c>
      <c r="L425" t="n">
        <v>21.81</v>
      </c>
      <c r="M425" t="inlineStr">
        <is>
          <t>main</t>
        </is>
      </c>
      <c r="N425" t="inlineStr">
        <is>
          <t>fix/timelock-manager-dry-signing-commitments</t>
        </is>
      </c>
      <c r="O425" t="inlineStr">
        <is>
          <t>https://github.com/breez/spark-sdk/pull/603</t>
        </is>
      </c>
      <c r="P425" t="inlineStr">
        <is>
          <t>2026-W06</t>
        </is>
      </c>
      <c r="Q425" t="inlineStr">
        <is>
          <t>2026-02</t>
        </is>
      </c>
      <c r="Y425" t="inlineStr"/>
      <c r="Z425" t="inlineStr"/>
    </row>
    <row r="426">
      <c r="A426" t="n">
        <v>604</v>
      </c>
      <c r="B426" t="inlineStr">
        <is>
          <t>Update query token txs proto</t>
        </is>
      </c>
      <c r="C426" t="inlineStr">
        <is>
          <t>danielgranhao</t>
        </is>
      </c>
      <c r="D426" t="inlineStr">
        <is>
          <t>closed</t>
        </is>
      </c>
      <c r="E426" t="b">
        <v>1</v>
      </c>
      <c r="F426" t="b">
        <v>0</v>
      </c>
      <c r="G426" s="4" t="n">
        <v>46057.52328703704</v>
      </c>
      <c r="H426" s="4" t="n">
        <v>46061.61601851852</v>
      </c>
      <c r="I426" s="4" t="n">
        <v>46061.61601851852</v>
      </c>
      <c r="J426" s="4" t="n">
        <v>46061.61604166667</v>
      </c>
      <c r="K426" t="n">
        <v>98.23</v>
      </c>
      <c r="L426" t="n">
        <v>98.23</v>
      </c>
      <c r="M426" t="inlineStr">
        <is>
          <t>main</t>
        </is>
      </c>
      <c r="N426" t="inlineStr">
        <is>
          <t>daniel-update-query-token-txs</t>
        </is>
      </c>
      <c r="O426" t="inlineStr">
        <is>
          <t>https://github.com/breez/spark-sdk/pull/604</t>
        </is>
      </c>
      <c r="P426" t="inlineStr">
        <is>
          <t>2026-W06</t>
        </is>
      </c>
      <c r="Q426" t="inlineStr">
        <is>
          <t>2026-02</t>
        </is>
      </c>
      <c r="Y426" t="inlineStr"/>
      <c r="Z426" t="inlineStr"/>
    </row>
    <row r="427">
      <c r="A427" t="n">
        <v>605</v>
      </c>
      <c r="B427" t="inlineStr">
        <is>
          <t>Fix race condition in lnurl receive metadata sync</t>
        </is>
      </c>
      <c r="C427" t="inlineStr">
        <is>
          <t>danielgranhao</t>
        </is>
      </c>
      <c r="D427" t="inlineStr">
        <is>
          <t>closed</t>
        </is>
      </c>
      <c r="E427" t="b">
        <v>1</v>
      </c>
      <c r="F427" t="b">
        <v>0</v>
      </c>
      <c r="G427" s="4" t="n">
        <v>46057.73899305556</v>
      </c>
      <c r="H427" s="4" t="n">
        <v>46059.64763888889</v>
      </c>
      <c r="I427" s="4" t="n">
        <v>46059.64763888889</v>
      </c>
      <c r="J427" s="4" t="n">
        <v>46059.64766203704</v>
      </c>
      <c r="K427" t="n">
        <v>45.81</v>
      </c>
      <c r="L427" t="n">
        <v>45.81</v>
      </c>
      <c r="M427" t="inlineStr">
        <is>
          <t>main</t>
        </is>
      </c>
      <c r="N427" t="inlineStr">
        <is>
          <t>claude/fix-flaky-integration-test-Tvcco</t>
        </is>
      </c>
      <c r="O427" t="inlineStr">
        <is>
          <t>https://github.com/breez/spark-sdk/pull/605</t>
        </is>
      </c>
      <c r="P427" t="inlineStr">
        <is>
          <t>2026-W06</t>
        </is>
      </c>
      <c r="Q427" t="inlineStr">
        <is>
          <t>2026-02</t>
        </is>
      </c>
      <c r="Y427" t="inlineStr"/>
      <c r="Z427" t="inlineStr"/>
    </row>
    <row r="428">
      <c r="A428" t="n">
        <v>606</v>
      </c>
      <c r="B428" t="inlineStr">
        <is>
          <t xml:space="preserve">LNURL-Verify (LUD-21) support.           </t>
        </is>
      </c>
      <c r="C428" t="inlineStr">
        <is>
          <t>JssDWt</t>
        </is>
      </c>
      <c r="D428" t="inlineStr">
        <is>
          <t>closed</t>
        </is>
      </c>
      <c r="E428" t="b">
        <v>1</v>
      </c>
      <c r="F428" t="b">
        <v>0</v>
      </c>
      <c r="G428" s="4" t="n">
        <v>46058.41849537037</v>
      </c>
      <c r="H428" s="4" t="n">
        <v>46076.64851851852</v>
      </c>
      <c r="I428" s="4" t="n">
        <v>46076.64851851852</v>
      </c>
      <c r="J428" s="4" t="n">
        <v>46090.44890046296</v>
      </c>
      <c r="K428" t="n">
        <v>437.52</v>
      </c>
      <c r="L428" t="n">
        <v>437.52</v>
      </c>
      <c r="M428" t="inlineStr">
        <is>
          <t>main</t>
        </is>
      </c>
      <c r="N428" t="inlineStr">
        <is>
          <t>jssdwt-lnurl-verify-2</t>
        </is>
      </c>
      <c r="O428" t="inlineStr">
        <is>
          <t>https://github.com/breez/spark-sdk/pull/606</t>
        </is>
      </c>
      <c r="P428" t="inlineStr">
        <is>
          <t>2026-W06</t>
        </is>
      </c>
      <c r="Q428" t="inlineStr">
        <is>
          <t>2026-02</t>
        </is>
      </c>
      <c r="Y428" t="inlineStr"/>
      <c r="Z428" t="inlineStr"/>
    </row>
    <row r="429">
      <c r="A429" t="n">
        <v>607</v>
      </c>
      <c r="B429" t="inlineStr">
        <is>
          <t>Update payment storage before emitting completion event</t>
        </is>
      </c>
      <c r="C429" t="inlineStr">
        <is>
          <t>danielgranhao</t>
        </is>
      </c>
      <c r="D429" t="inlineStr">
        <is>
          <t>closed</t>
        </is>
      </c>
      <c r="E429" t="b">
        <v>1</v>
      </c>
      <c r="F429" t="b">
        <v>0</v>
      </c>
      <c r="G429" s="4" t="n">
        <v>46058.53101851852</v>
      </c>
      <c r="H429" s="4" t="n">
        <v>46059.64825231482</v>
      </c>
      <c r="I429" s="4" t="n">
        <v>46059.64825231482</v>
      </c>
      <c r="J429" s="4" t="n">
        <v>46059.64826388889</v>
      </c>
      <c r="K429" t="n">
        <v>26.81</v>
      </c>
      <c r="L429" t="n">
        <v>26.81</v>
      </c>
      <c r="M429" t="inlineStr">
        <is>
          <t>main</t>
        </is>
      </c>
      <c r="N429" t="inlineStr">
        <is>
          <t>claude/fix-flaky-payment-test-9GRSm</t>
        </is>
      </c>
      <c r="O429" t="inlineStr">
        <is>
          <t>https://github.com/breez/spark-sdk/pull/607</t>
        </is>
      </c>
      <c r="P429" t="inlineStr">
        <is>
          <t>2026-W06</t>
        </is>
      </c>
      <c r="Q429" t="inlineStr">
        <is>
          <t>2026-02</t>
        </is>
      </c>
      <c r="Y429" t="inlineStr"/>
      <c r="Z429" t="inlineStr"/>
    </row>
    <row r="430">
      <c r="A430" t="n">
        <v>608</v>
      </c>
      <c r="B430" t="inlineStr">
        <is>
          <t>Expose Spark status</t>
        </is>
      </c>
      <c r="C430" t="inlineStr">
        <is>
          <t>danielgranhao</t>
        </is>
      </c>
      <c r="D430" t="inlineStr">
        <is>
          <t>closed</t>
        </is>
      </c>
      <c r="E430" t="b">
        <v>1</v>
      </c>
      <c r="F430" t="b">
        <v>0</v>
      </c>
      <c r="G430" s="4" t="n">
        <v>46058.65872685185</v>
      </c>
      <c r="H430" s="4" t="n">
        <v>46061.8428587963</v>
      </c>
      <c r="I430" s="4" t="n">
        <v>46061.8428587963</v>
      </c>
      <c r="J430" s="4" t="n">
        <v>46061.84288194445</v>
      </c>
      <c r="K430" t="n">
        <v>76.42</v>
      </c>
      <c r="L430" t="n">
        <v>76.42</v>
      </c>
      <c r="M430" t="inlineStr">
        <is>
          <t>main</t>
        </is>
      </c>
      <c r="N430" t="inlineStr">
        <is>
          <t>daniel-spark-status</t>
        </is>
      </c>
      <c r="O430" t="inlineStr">
        <is>
          <t>https://github.com/breez/spark-sdk/pull/608</t>
        </is>
      </c>
      <c r="P430" t="inlineStr">
        <is>
          <t>2026-W06</t>
        </is>
      </c>
      <c r="Q430" t="inlineStr">
        <is>
          <t>2026-02</t>
        </is>
      </c>
      <c r="Y430" t="inlineStr"/>
      <c r="Z430" t="inlineStr"/>
    </row>
    <row r="431">
      <c r="A431" t="n">
        <v>609</v>
      </c>
      <c r="B431" t="inlineStr">
        <is>
          <t>Fix missing direct_from_cpfp refund tx signing for leaves without direct_tx</t>
        </is>
      </c>
      <c r="C431" t="inlineStr">
        <is>
          <t>danielgranhao</t>
        </is>
      </c>
      <c r="D431" t="inlineStr">
        <is>
          <t>closed</t>
        </is>
      </c>
      <c r="E431" t="b">
        <v>1</v>
      </c>
      <c r="F431" t="b">
        <v>0</v>
      </c>
      <c r="G431" s="4" t="n">
        <v>46059.4696412037</v>
      </c>
      <c r="H431" s="4" t="n">
        <v>46061.57337962963</v>
      </c>
      <c r="I431" s="4" t="n">
        <v>46061.57337962963</v>
      </c>
      <c r="J431" s="4" t="n">
        <v>46061.5733912037</v>
      </c>
      <c r="K431" t="n">
        <v>50.49</v>
      </c>
      <c r="L431" t="n">
        <v>50.49</v>
      </c>
      <c r="M431" t="inlineStr">
        <is>
          <t>main</t>
        </is>
      </c>
      <c r="N431" t="inlineStr">
        <is>
          <t>daniel-fix-missing-direct-from-cpfp-refund-tx</t>
        </is>
      </c>
      <c r="O431" t="inlineStr">
        <is>
          <t>https://github.com/breez/spark-sdk/pull/609</t>
        </is>
      </c>
      <c r="P431" t="inlineStr">
        <is>
          <t>2026-W06</t>
        </is>
      </c>
      <c r="Q431" t="inlineStr">
        <is>
          <t>2026-02</t>
        </is>
      </c>
      <c r="Y431" t="inlineStr"/>
      <c r="Z431" t="inlineStr"/>
    </row>
    <row r="432">
      <c r="A432" t="n">
        <v>610</v>
      </c>
      <c r="B432" t="inlineStr">
        <is>
          <t>fix sync revision number usage</t>
        </is>
      </c>
      <c r="C432" t="inlineStr">
        <is>
          <t>JssDWt</t>
        </is>
      </c>
      <c r="D432" t="inlineStr">
        <is>
          <t>closed</t>
        </is>
      </c>
      <c r="E432" t="b">
        <v>1</v>
      </c>
      <c r="F432" t="b">
        <v>0</v>
      </c>
      <c r="G432" s="4" t="n">
        <v>46059.72731481482</v>
      </c>
      <c r="H432" s="4" t="n">
        <v>46063.61505787037</v>
      </c>
      <c r="I432" s="4" t="n">
        <v>46063.61506944444</v>
      </c>
      <c r="J432" s="4" t="n">
        <v>46063.61508101852</v>
      </c>
      <c r="K432" t="n">
        <v>93.31</v>
      </c>
      <c r="L432" t="n">
        <v>93.31</v>
      </c>
      <c r="M432" t="inlineStr">
        <is>
          <t>main</t>
        </is>
      </c>
      <c r="N432" t="inlineStr">
        <is>
          <t>jssdwt-fix-incoming-sync-revision</t>
        </is>
      </c>
      <c r="O432" t="inlineStr">
        <is>
          <t>https://github.com/breez/spark-sdk/pull/610</t>
        </is>
      </c>
      <c r="P432" t="inlineStr">
        <is>
          <t>2026-W06</t>
        </is>
      </c>
      <c r="Q432" t="inlineStr">
        <is>
          <t>2026-02</t>
        </is>
      </c>
      <c r="Y432" t="inlineStr"/>
      <c r="Z432" t="inlineStr"/>
    </row>
    <row r="433">
      <c r="A433" t="n">
        <v>611</v>
      </c>
      <c r="B433" t="inlineStr">
        <is>
          <t>refactor: improve edge-case payment scenario generation</t>
        </is>
      </c>
      <c r="C433" t="inlineStr">
        <is>
          <t>pulkit-999</t>
        </is>
      </c>
      <c r="D433" t="inlineStr">
        <is>
          <t>closed</t>
        </is>
      </c>
      <c r="E433" t="b">
        <v>0</v>
      </c>
      <c r="F433" t="b">
        <v>0</v>
      </c>
      <c r="G433" s="4" t="n">
        <v>46059.84503472222</v>
      </c>
      <c r="I433" s="4" t="n">
        <v>46064.53871527778</v>
      </c>
      <c r="J433" s="4" t="n">
        <v>46064.53871527778</v>
      </c>
      <c r="L433" t="n">
        <v>112.65</v>
      </c>
      <c r="M433" t="inlineStr">
        <is>
          <t>main</t>
        </is>
      </c>
      <c r="N433" t="inlineStr">
        <is>
          <t>edge-case-scenario-improvements</t>
        </is>
      </c>
      <c r="O433" t="inlineStr">
        <is>
          <t>https://github.com/breez/spark-sdk/pull/611</t>
        </is>
      </c>
      <c r="P433" t="inlineStr">
        <is>
          <t>2026-W06</t>
        </is>
      </c>
      <c r="Q433" t="inlineStr">
        <is>
          <t>2026-02</t>
        </is>
      </c>
      <c r="Y433" t="inlineStr"/>
      <c r="Z433" t="inlineStr"/>
    </row>
    <row r="434">
      <c r="A434" t="n">
        <v>612</v>
      </c>
      <c r="B434" t="inlineStr">
        <is>
          <t>spark: Fix static deposit refund</t>
        </is>
      </c>
      <c r="C434" t="inlineStr">
        <is>
          <t>dangeross</t>
        </is>
      </c>
      <c r="D434" t="inlineStr">
        <is>
          <t>closed</t>
        </is>
      </c>
      <c r="E434" t="b">
        <v>1</v>
      </c>
      <c r="F434" t="b">
        <v>0</v>
      </c>
      <c r="G434" s="4" t="n">
        <v>46062.51989583333</v>
      </c>
      <c r="H434" s="4" t="n">
        <v>46062.53106481482</v>
      </c>
      <c r="I434" s="4" t="n">
        <v>46062.53107638889</v>
      </c>
      <c r="J434" s="4" t="n">
        <v>46062.53109953704</v>
      </c>
      <c r="K434" t="n">
        <v>0.27</v>
      </c>
      <c r="L434" t="n">
        <v>0.27</v>
      </c>
      <c r="M434" t="inlineStr">
        <is>
          <t>main</t>
        </is>
      </c>
      <c r="N434" t="inlineStr">
        <is>
          <t>savage-fix-deposit-refund</t>
        </is>
      </c>
      <c r="O434" t="inlineStr">
        <is>
          <t>https://github.com/breez/spark-sdk/pull/612</t>
        </is>
      </c>
      <c r="P434" t="inlineStr">
        <is>
          <t>2026-W07</t>
        </is>
      </c>
      <c r="Q434" t="inlineStr">
        <is>
          <t>2026-02</t>
        </is>
      </c>
      <c r="Y434" t="inlineStr"/>
      <c r="Z434" t="inlineStr"/>
    </row>
    <row r="435">
      <c r="A435" t="n">
        <v>613</v>
      </c>
      <c r="B435" t="inlineStr">
        <is>
          <t>docs: add spark status check to recommendations</t>
        </is>
      </c>
      <c r="C435" t="inlineStr">
        <is>
          <t>danielgranhao</t>
        </is>
      </c>
      <c r="D435" t="inlineStr">
        <is>
          <t>closed</t>
        </is>
      </c>
      <c r="E435" t="b">
        <v>1</v>
      </c>
      <c r="F435" t="b">
        <v>0</v>
      </c>
      <c r="G435" s="4" t="n">
        <v>46062.69248842593</v>
      </c>
      <c r="H435" s="4" t="n">
        <v>46062.92556712963</v>
      </c>
      <c r="I435" s="4" t="n">
        <v>46062.92556712963</v>
      </c>
      <c r="J435" s="4" t="n">
        <v>46062.92559027778</v>
      </c>
      <c r="K435" t="n">
        <v>5.59</v>
      </c>
      <c r="L435" t="n">
        <v>5.59</v>
      </c>
      <c r="M435" t="inlineStr">
        <is>
          <t>main</t>
        </is>
      </c>
      <c r="N435" t="inlineStr">
        <is>
          <t>daniel-add-spark-status-recommendation</t>
        </is>
      </c>
      <c r="O435" t="inlineStr">
        <is>
          <t>https://github.com/breez/spark-sdk/pull/613</t>
        </is>
      </c>
      <c r="P435" t="inlineStr">
        <is>
          <t>2026-W07</t>
        </is>
      </c>
      <c r="Q435" t="inlineStr">
        <is>
          <t>2026-02</t>
        </is>
      </c>
      <c r="Y435" t="inlineStr"/>
      <c r="Z435" t="inlineStr"/>
    </row>
    <row r="436">
      <c r="A436" t="n">
        <v>614</v>
      </c>
      <c r="B436" t="inlineStr">
        <is>
          <t>token-conversions: Fix V3 pool selection</t>
        </is>
      </c>
      <c r="C436" t="inlineStr">
        <is>
          <t>dangeross</t>
        </is>
      </c>
      <c r="D436" t="inlineStr">
        <is>
          <t>closed</t>
        </is>
      </c>
      <c r="E436" t="b">
        <v>1</v>
      </c>
      <c r="F436" t="b">
        <v>0</v>
      </c>
      <c r="G436" s="4" t="n">
        <v>46063.46090277778</v>
      </c>
      <c r="H436" s="4" t="n">
        <v>46064.4712037037</v>
      </c>
      <c r="I436" s="4" t="n">
        <v>46064.4712037037</v>
      </c>
      <c r="J436" s="4" t="n">
        <v>46064.47122685185</v>
      </c>
      <c r="K436" t="n">
        <v>24.25</v>
      </c>
      <c r="L436" t="n">
        <v>24.25</v>
      </c>
      <c r="M436" t="inlineStr">
        <is>
          <t>main</t>
        </is>
      </c>
      <c r="N436" t="inlineStr">
        <is>
          <t>savage-flashnet-v3</t>
        </is>
      </c>
      <c r="O436" t="inlineStr">
        <is>
          <t>https://github.com/breez/spark-sdk/pull/614</t>
        </is>
      </c>
      <c r="P436" t="inlineStr">
        <is>
          <t>2026-W07</t>
        </is>
      </c>
      <c r="Q436" t="inlineStr">
        <is>
          <t>2026-02</t>
        </is>
      </c>
      <c r="Y436" t="inlineStr"/>
      <c r="Z436" t="inlineStr"/>
    </row>
    <row r="437">
      <c r="A437" t="n">
        <v>615</v>
      </c>
      <c r="B437" t="inlineStr">
        <is>
          <t>docs: Incline fn/param/enum name preprocessor</t>
        </is>
      </c>
      <c r="C437" t="inlineStr">
        <is>
          <t>dangeross</t>
        </is>
      </c>
      <c r="D437" t="inlineStr">
        <is>
          <t>closed</t>
        </is>
      </c>
      <c r="E437" t="b">
        <v>1</v>
      </c>
      <c r="F437" t="b">
        <v>0</v>
      </c>
      <c r="G437" s="4" t="n">
        <v>46063.55085648148</v>
      </c>
      <c r="H437" s="4" t="n">
        <v>46063.61186342593</v>
      </c>
      <c r="I437" s="4" t="n">
        <v>46063.61186342593</v>
      </c>
      <c r="J437" s="4" t="n">
        <v>46063.61188657407</v>
      </c>
      <c r="K437" t="n">
        <v>1.46</v>
      </c>
      <c r="L437" t="n">
        <v>1.46</v>
      </c>
      <c r="M437" t="inlineStr">
        <is>
          <t>main</t>
        </is>
      </c>
      <c r="N437" t="inlineStr">
        <is>
          <t>savage-inline-preprocessor</t>
        </is>
      </c>
      <c r="O437" t="inlineStr">
        <is>
          <t>https://github.com/breez/spark-sdk/pull/615</t>
        </is>
      </c>
      <c r="P437" t="inlineStr">
        <is>
          <t>2026-W07</t>
        </is>
      </c>
      <c r="Q437" t="inlineStr">
        <is>
          <t>2026-02</t>
        </is>
      </c>
      <c r="Y437" t="inlineStr"/>
      <c r="Z437" t="inlineStr"/>
    </row>
    <row r="438">
      <c r="A438" t="n">
        <v>616</v>
      </c>
      <c r="B438" t="inlineStr">
        <is>
          <t>rtsync: defer unsupported records</t>
        </is>
      </c>
      <c r="C438" t="inlineStr">
        <is>
          <t>danielgranhao</t>
        </is>
      </c>
      <c r="D438" t="inlineStr">
        <is>
          <t>closed</t>
        </is>
      </c>
      <c r="E438" t="b">
        <v>1</v>
      </c>
      <c r="F438" t="b">
        <v>0</v>
      </c>
      <c r="G438" s="4" t="n">
        <v>46063.63946759259</v>
      </c>
      <c r="H438" s="4" t="n">
        <v>46069.58759259259</v>
      </c>
      <c r="I438" s="4" t="n">
        <v>46069.58759259259</v>
      </c>
      <c r="J438" s="4" t="n">
        <v>46069.58762731482</v>
      </c>
      <c r="K438" t="n">
        <v>142.75</v>
      </c>
      <c r="L438" t="n">
        <v>142.75</v>
      </c>
      <c r="M438" t="inlineStr">
        <is>
          <t>main</t>
        </is>
      </c>
      <c r="N438" t="inlineStr">
        <is>
          <t>daniel-rtsync-forward-compatibility</t>
        </is>
      </c>
      <c r="O438" t="inlineStr">
        <is>
          <t>https://github.com/breez/spark-sdk/pull/616</t>
        </is>
      </c>
      <c r="P438" t="inlineStr">
        <is>
          <t>2026-W07</t>
        </is>
      </c>
      <c r="Q438" t="inlineStr">
        <is>
          <t>2026-02</t>
        </is>
      </c>
      <c r="Y438" t="inlineStr"/>
      <c r="Z438" t="inlineStr"/>
    </row>
    <row r="439">
      <c r="A439" t="n">
        <v>617</v>
      </c>
      <c r="B439" t="inlineStr">
        <is>
          <t>Concurrency optimizations</t>
        </is>
      </c>
      <c r="C439" t="inlineStr">
        <is>
          <t>roeierez</t>
        </is>
      </c>
      <c r="D439" t="inlineStr">
        <is>
          <t>closed</t>
        </is>
      </c>
      <c r="E439" t="b">
        <v>1</v>
      </c>
      <c r="F439" t="b">
        <v>0</v>
      </c>
      <c r="G439" s="4" t="n">
        <v>46063.68265046296</v>
      </c>
      <c r="H439" s="4" t="n">
        <v>46064.54005787037</v>
      </c>
      <c r="I439" s="4" t="n">
        <v>46064.54005787037</v>
      </c>
      <c r="J439" s="4" t="n">
        <v>46064.54008101852</v>
      </c>
      <c r="K439" t="n">
        <v>20.58</v>
      </c>
      <c r="L439" t="n">
        <v>20.58</v>
      </c>
      <c r="M439" t="inlineStr">
        <is>
          <t>main</t>
        </is>
      </c>
      <c r="N439" t="inlineStr">
        <is>
          <t>concurrency-optimizations</t>
        </is>
      </c>
      <c r="O439" t="inlineStr">
        <is>
          <t>https://github.com/breez/spark-sdk/pull/617</t>
        </is>
      </c>
      <c r="P439" t="inlineStr">
        <is>
          <t>2026-W07</t>
        </is>
      </c>
      <c r="Q439" t="inlineStr">
        <is>
          <t>2026-02</t>
        </is>
      </c>
      <c r="Y439" t="inlineStr"/>
      <c r="Z439" t="inlineStr"/>
    </row>
    <row r="440">
      <c r="A440" t="n">
        <v>618</v>
      </c>
      <c r="B440" t="inlineStr">
        <is>
          <t>Simplify spark-cli usage</t>
        </is>
      </c>
      <c r="C440" t="inlineStr">
        <is>
          <t>dangeross</t>
        </is>
      </c>
      <c r="D440" t="inlineStr">
        <is>
          <t>closed</t>
        </is>
      </c>
      <c r="E440" t="b">
        <v>1</v>
      </c>
      <c r="F440" t="b">
        <v>0</v>
      </c>
      <c r="G440" s="4" t="n">
        <v>46064.42310185185</v>
      </c>
      <c r="H440" s="4" t="n">
        <v>46064.47085648148</v>
      </c>
      <c r="I440" s="4" t="n">
        <v>46064.47085648148</v>
      </c>
      <c r="J440" s="4" t="n">
        <v>46064.4708912037</v>
      </c>
      <c r="K440" t="n">
        <v>1.15</v>
      </c>
      <c r="L440" t="n">
        <v>1.15</v>
      </c>
      <c r="M440" t="inlineStr">
        <is>
          <t>main</t>
        </is>
      </c>
      <c r="N440" t="inlineStr">
        <is>
          <t>savage-spark-cli-update</t>
        </is>
      </c>
      <c r="O440" t="inlineStr">
        <is>
          <t>https://github.com/breez/spark-sdk/pull/618</t>
        </is>
      </c>
      <c r="P440" t="inlineStr">
        <is>
          <t>2026-W07</t>
        </is>
      </c>
      <c r="Q440" t="inlineStr">
        <is>
          <t>2026-02</t>
        </is>
      </c>
      <c r="Y440" t="inlineStr"/>
      <c r="Z440" t="inlineStr"/>
    </row>
    <row r="441">
      <c r="A441" t="n">
        <v>619</v>
      </c>
      <c r="B441" t="inlineStr">
        <is>
          <t>Reuse reqwest Client to enable connection pooling</t>
        </is>
      </c>
      <c r="C441" t="inlineStr">
        <is>
          <t>pulkit-999</t>
        </is>
      </c>
      <c r="D441" t="inlineStr">
        <is>
          <t>closed</t>
        </is>
      </c>
      <c r="E441" t="b">
        <v>0</v>
      </c>
      <c r="F441" t="b">
        <v>0</v>
      </c>
      <c r="G441" s="4" t="n">
        <v>46064.54670138889</v>
      </c>
      <c r="I441" s="4" t="n">
        <v>46064.5575925926</v>
      </c>
      <c r="J441" s="4" t="n">
        <v>46064.5575925926</v>
      </c>
      <c r="L441" t="n">
        <v>0.26</v>
      </c>
      <c r="M441" t="inlineStr">
        <is>
          <t>main</t>
        </is>
      </c>
      <c r="N441" t="inlineStr">
        <is>
          <t>fix/reuse-http-client-connection-pooling</t>
        </is>
      </c>
      <c r="O441" t="inlineStr">
        <is>
          <t>https://github.com/breez/spark-sdk/pull/619</t>
        </is>
      </c>
      <c r="P441" t="inlineStr">
        <is>
          <t>2026-W07</t>
        </is>
      </c>
      <c r="Q441" t="inlineStr">
        <is>
          <t>2026-02</t>
        </is>
      </c>
      <c r="Y441" t="inlineStr"/>
      <c r="Z441" t="inlineStr"/>
    </row>
    <row r="442">
      <c r="A442" t="n">
        <v>620</v>
      </c>
      <c r="B442" t="inlineStr">
        <is>
          <t>HODL invoice support</t>
        </is>
      </c>
      <c r="C442" t="inlineStr">
        <is>
          <t>danielgranhao</t>
        </is>
      </c>
      <c r="D442" t="inlineStr">
        <is>
          <t>closed</t>
        </is>
      </c>
      <c r="E442" t="b">
        <v>1</v>
      </c>
      <c r="F442" t="b">
        <v>0</v>
      </c>
      <c r="G442" s="4" t="n">
        <v>46064.62886574074</v>
      </c>
      <c r="H442" s="4" t="n">
        <v>46072.55079861111</v>
      </c>
      <c r="I442" s="4" t="n">
        <v>46072.55079861111</v>
      </c>
      <c r="J442" s="4" t="n">
        <v>46072.55082175926</v>
      </c>
      <c r="K442" t="n">
        <v>190.13</v>
      </c>
      <c r="L442" t="n">
        <v>190.13</v>
      </c>
      <c r="M442" t="inlineStr">
        <is>
          <t>main</t>
        </is>
      </c>
      <c r="N442" t="inlineStr">
        <is>
          <t>daniel-create-hodl-invoices</t>
        </is>
      </c>
      <c r="O442" t="inlineStr">
        <is>
          <t>https://github.com/breez/spark-sdk/pull/620</t>
        </is>
      </c>
      <c r="P442" t="inlineStr">
        <is>
          <t>2026-W07</t>
        </is>
      </c>
      <c r="Q442" t="inlineStr">
        <is>
          <t>2026-02</t>
        </is>
      </c>
      <c r="Y442" t="inlineStr"/>
      <c r="Z442" t="inlineStr"/>
    </row>
    <row r="443">
      <c r="A443" t="n">
        <v>621</v>
      </c>
      <c r="B443" t="inlineStr">
        <is>
          <t>Distributed lock</t>
        </is>
      </c>
      <c r="C443" t="inlineStr">
        <is>
          <t>dangeross</t>
        </is>
      </c>
      <c r="D443" t="inlineStr">
        <is>
          <t>closed</t>
        </is>
      </c>
      <c r="E443" t="b">
        <v>1</v>
      </c>
      <c r="F443" t="b">
        <v>0</v>
      </c>
      <c r="G443" s="4" t="n">
        <v>46064.87871527778</v>
      </c>
      <c r="H443" s="4" t="n">
        <v>46071.31921296296</v>
      </c>
      <c r="I443" s="4" t="n">
        <v>46071.31921296296</v>
      </c>
      <c r="J443" s="4" t="n">
        <v>46071.31923611111</v>
      </c>
      <c r="K443" t="n">
        <v>154.57</v>
      </c>
      <c r="L443" t="n">
        <v>154.57</v>
      </c>
      <c r="M443" t="inlineStr">
        <is>
          <t>main</t>
        </is>
      </c>
      <c r="N443" t="inlineStr">
        <is>
          <t>savage-distributed-lock</t>
        </is>
      </c>
      <c r="O443" t="inlineStr">
        <is>
          <t>https://github.com/breez/spark-sdk/pull/621</t>
        </is>
      </c>
      <c r="P443" t="inlineStr">
        <is>
          <t>2026-W07</t>
        </is>
      </c>
      <c r="Q443" t="inlineStr">
        <is>
          <t>2026-02</t>
        </is>
      </c>
      <c r="Y443" t="inlineStr"/>
      <c r="Z443" t="inlineStr"/>
    </row>
    <row r="444">
      <c r="A444" t="n">
        <v>622</v>
      </c>
      <c r="B444" t="inlineStr">
        <is>
          <t>docs: Fix failing Kotlin-multiplaform build</t>
        </is>
      </c>
      <c r="C444" t="inlineStr">
        <is>
          <t>dangeross</t>
        </is>
      </c>
      <c r="D444" t="inlineStr">
        <is>
          <t>closed</t>
        </is>
      </c>
      <c r="E444" t="b">
        <v>1</v>
      </c>
      <c r="F444" t="b">
        <v>0</v>
      </c>
      <c r="G444" s="4" t="n">
        <v>46065.46731481481</v>
      </c>
      <c r="H444" s="4" t="n">
        <v>46065.55270833334</v>
      </c>
      <c r="I444" s="4" t="n">
        <v>46065.55270833334</v>
      </c>
      <c r="J444" s="4" t="n">
        <v>46065.55273148148</v>
      </c>
      <c r="K444" t="n">
        <v>2.05</v>
      </c>
      <c r="L444" t="n">
        <v>2.05</v>
      </c>
      <c r="M444" t="inlineStr">
        <is>
          <t>main</t>
        </is>
      </c>
      <c r="N444" t="inlineStr">
        <is>
          <t>savage-fix-kmp-docs</t>
        </is>
      </c>
      <c r="O444" t="inlineStr">
        <is>
          <t>https://github.com/breez/spark-sdk/pull/622</t>
        </is>
      </c>
      <c r="P444" t="inlineStr">
        <is>
          <t>2026-W07</t>
        </is>
      </c>
      <c r="Q444" t="inlineStr">
        <is>
          <t>2026-02</t>
        </is>
      </c>
      <c r="Y444" t="inlineStr"/>
      <c r="Z444" t="inlineStr"/>
    </row>
    <row r="445">
      <c r="A445" t="n">
        <v>623</v>
      </c>
      <c r="B445" t="inlineStr">
        <is>
          <t>setup as a codegen dependency</t>
        </is>
      </c>
      <c r="C445" t="inlineStr">
        <is>
          <t>JssDWt</t>
        </is>
      </c>
      <c r="D445" t="inlineStr">
        <is>
          <t>closed</t>
        </is>
      </c>
      <c r="E445" t="b">
        <v>1</v>
      </c>
      <c r="F445" t="b">
        <v>0</v>
      </c>
      <c r="G445" s="4" t="n">
        <v>46065.53612268518</v>
      </c>
      <c r="H445" s="4" t="n">
        <v>46065.65681712963</v>
      </c>
      <c r="I445" s="4" t="n">
        <v>46065.65681712963</v>
      </c>
      <c r="J445" s="4" t="n">
        <v>46065.65684027778</v>
      </c>
      <c r="K445" t="n">
        <v>2.9</v>
      </c>
      <c r="L445" t="n">
        <v>2.9</v>
      </c>
      <c r="M445" t="inlineStr">
        <is>
          <t>main</t>
        </is>
      </c>
      <c r="N445" t="inlineStr">
        <is>
          <t>jssdwt-flutter-setup</t>
        </is>
      </c>
      <c r="O445" t="inlineStr">
        <is>
          <t>https://github.com/breez/spark-sdk/pull/623</t>
        </is>
      </c>
      <c r="P445" t="inlineStr">
        <is>
          <t>2026-W07</t>
        </is>
      </c>
      <c r="Q445" t="inlineStr">
        <is>
          <t>2026-02</t>
        </is>
      </c>
      <c r="Y445" t="inlineStr"/>
      <c r="Z445" t="inlineStr"/>
    </row>
    <row r="446">
      <c r="A446" t="n">
        <v>624</v>
      </c>
      <c r="B446" t="inlineStr">
        <is>
          <t>fix: handle LUD-17 scheme prefixes in LNURL bech32 encoding</t>
        </is>
      </c>
      <c r="C446" t="inlineStr">
        <is>
          <t>erdemyerebasmaz</t>
        </is>
      </c>
      <c r="D446" t="inlineStr">
        <is>
          <t>closed</t>
        </is>
      </c>
      <c r="E446" t="b">
        <v>1</v>
      </c>
      <c r="F446" t="b">
        <v>0</v>
      </c>
      <c r="G446" s="4" t="n">
        <v>46065.54875</v>
      </c>
      <c r="H446" s="4" t="n">
        <v>46065.68134259259</v>
      </c>
      <c r="I446" s="4" t="n">
        <v>46065.68134259259</v>
      </c>
      <c r="J446" s="4" t="n">
        <v>46065.68137731482</v>
      </c>
      <c r="K446" t="n">
        <v>3.18</v>
      </c>
      <c r="L446" t="n">
        <v>3.18</v>
      </c>
      <c r="M446" t="inlineStr">
        <is>
          <t>main</t>
        </is>
      </c>
      <c r="N446" t="inlineStr">
        <is>
          <t>fix/lnurl-bech32-scheme</t>
        </is>
      </c>
      <c r="O446" t="inlineStr">
        <is>
          <t>https://github.com/breez/spark-sdk/pull/624</t>
        </is>
      </c>
      <c r="P446" t="inlineStr">
        <is>
          <t>2026-W07</t>
        </is>
      </c>
      <c r="Q446" t="inlineStr">
        <is>
          <t>2026-02</t>
        </is>
      </c>
      <c r="Y446" t="inlineStr"/>
      <c r="Z446" t="inlineStr"/>
    </row>
    <row r="447">
      <c r="A447" t="n">
        <v>625</v>
      </c>
      <c r="B447" t="inlineStr">
        <is>
          <t>fix: use static addresses for deposit address generation</t>
        </is>
      </c>
      <c r="C447" t="inlineStr">
        <is>
          <t>erdemyerebasmaz</t>
        </is>
      </c>
      <c r="D447" t="inlineStr">
        <is>
          <t>closed</t>
        </is>
      </c>
      <c r="E447" t="b">
        <v>1</v>
      </c>
      <c r="F447" t="b">
        <v>0</v>
      </c>
      <c r="G447" s="4" t="n">
        <v>46065.5739699074</v>
      </c>
      <c r="H447" s="4" t="n">
        <v>46065.60253472222</v>
      </c>
      <c r="I447" s="4" t="n">
        <v>46065.60253472222</v>
      </c>
      <c r="J447" s="4" t="n">
        <v>46065.60255787037</v>
      </c>
      <c r="K447" t="n">
        <v>0.6899999999999999</v>
      </c>
      <c r="L447" t="n">
        <v>0.6899999999999999</v>
      </c>
      <c r="M447" t="inlineStr">
        <is>
          <t>main</t>
        </is>
      </c>
      <c r="N447" t="inlineStr">
        <is>
          <t>buy_bitcoin_static_addr</t>
        </is>
      </c>
      <c r="O447" t="inlineStr">
        <is>
          <t>https://github.com/breez/spark-sdk/pull/625</t>
        </is>
      </c>
      <c r="P447" t="inlineStr">
        <is>
          <t>2026-W07</t>
        </is>
      </c>
      <c r="Q447" t="inlineStr">
        <is>
          <t>2026-02</t>
        </is>
      </c>
      <c r="Y447" t="inlineStr"/>
      <c r="Z447" t="inlineStr"/>
    </row>
    <row r="448">
      <c r="A448" t="n">
        <v>626</v>
      </c>
      <c r="B448" t="inlineStr">
        <is>
          <t>fix: proxy LNURL requests in WASM to bypass CORS</t>
        </is>
      </c>
      <c r="C448" t="inlineStr">
        <is>
          <t>erdemyerebasmaz</t>
        </is>
      </c>
      <c r="D448" t="inlineStr">
        <is>
          <t>closed</t>
        </is>
      </c>
      <c r="E448" t="b">
        <v>0</v>
      </c>
      <c r="F448" t="b">
        <v>0</v>
      </c>
      <c r="G448" s="4" t="n">
        <v>46065.62809027778</v>
      </c>
      <c r="I448" s="4" t="n">
        <v>46065.65075231482</v>
      </c>
      <c r="J448" s="4" t="n">
        <v>46065.65075231482</v>
      </c>
      <c r="L448" t="n">
        <v>0.54</v>
      </c>
      <c r="M448" t="inlineStr">
        <is>
          <t>main</t>
        </is>
      </c>
      <c r="N448" t="inlineStr">
        <is>
          <t>fix/wasm-lnurl-auth-cors</t>
        </is>
      </c>
      <c r="O448" t="inlineStr">
        <is>
          <t>https://github.com/breez/spark-sdk/pull/626</t>
        </is>
      </c>
      <c r="P448" t="inlineStr">
        <is>
          <t>2026-W07</t>
        </is>
      </c>
      <c r="Q448" t="inlineStr">
        <is>
          <t>2026-02</t>
        </is>
      </c>
      <c r="Y448" t="inlineStr"/>
      <c r="Z448" t="inlineStr"/>
    </row>
    <row r="449">
      <c r="A449" t="n">
        <v>627</v>
      </c>
      <c r="B449" t="inlineStr">
        <is>
          <t>feat: add pubkey-based bech32 variant to LnurlInfo</t>
        </is>
      </c>
      <c r="C449" t="inlineStr">
        <is>
          <t>erdemyerebasmaz</t>
        </is>
      </c>
      <c r="D449" t="inlineStr">
        <is>
          <t>closed</t>
        </is>
      </c>
      <c r="E449" t="b">
        <v>0</v>
      </c>
      <c r="F449" t="b">
        <v>0</v>
      </c>
      <c r="G449" s="4" t="n">
        <v>46065.68195601852</v>
      </c>
      <c r="I449" s="4" t="n">
        <v>46066.51314814815</v>
      </c>
      <c r="J449" s="4" t="n">
        <v>46066.60219907408</v>
      </c>
      <c r="L449" t="n">
        <v>19.95</v>
      </c>
      <c r="M449" t="inlineStr">
        <is>
          <t>main</t>
        </is>
      </c>
      <c r="N449" t="inlineStr">
        <is>
          <t>feat/lnurl-pubkey-bech32</t>
        </is>
      </c>
      <c r="O449" t="inlineStr">
        <is>
          <t>https://github.com/breez/spark-sdk/pull/627</t>
        </is>
      </c>
      <c r="P449" t="inlineStr">
        <is>
          <t>2026-W07</t>
        </is>
      </c>
      <c r="Q449" t="inlineStr">
        <is>
          <t>2026-02</t>
        </is>
      </c>
      <c r="Y449" t="inlineStr"/>
      <c r="Z449" t="inlineStr"/>
    </row>
    <row r="450">
      <c r="A450" t="n">
        <v>628</v>
      </c>
      <c r="B450" t="inlineStr">
        <is>
          <t>cli: use clap::ValueEnum for --network argument</t>
        </is>
      </c>
      <c r="C450" t="inlineStr">
        <is>
          <t>Ata-Ul-Hai</t>
        </is>
      </c>
      <c r="D450" t="inlineStr">
        <is>
          <t>closed</t>
        </is>
      </c>
      <c r="E450" t="b">
        <v>0</v>
      </c>
      <c r="F450" t="b">
        <v>0</v>
      </c>
      <c r="G450" s="4" t="n">
        <v>46065.70403935185</v>
      </c>
      <c r="I450" s="4" t="n">
        <v>46065.74239583333</v>
      </c>
      <c r="J450" s="4" t="n">
        <v>46065.74239583333</v>
      </c>
      <c r="L450" t="n">
        <v>0.92</v>
      </c>
      <c r="M450" t="inlineStr">
        <is>
          <t>main</t>
        </is>
      </c>
      <c r="N450" t="inlineStr">
        <is>
          <t>cli-network-validation</t>
        </is>
      </c>
      <c r="O450" t="inlineStr">
        <is>
          <t>https://github.com/breez/spark-sdk/pull/628</t>
        </is>
      </c>
      <c r="P450" t="inlineStr">
        <is>
          <t>2026-W07</t>
        </is>
      </c>
      <c r="Q450" t="inlineStr">
        <is>
          <t>2026-02</t>
        </is>
      </c>
      <c r="Y450" t="inlineStr"/>
      <c r="Z450" t="inlineStr"/>
    </row>
    <row r="451">
      <c r="A451" t="n">
        <v>629</v>
      </c>
      <c r="B451" t="inlineStr">
        <is>
          <t>spark: Fix refund tx fee calculation</t>
        </is>
      </c>
      <c r="C451" t="inlineStr">
        <is>
          <t>dangeross</t>
        </is>
      </c>
      <c r="D451" t="inlineStr">
        <is>
          <t>closed</t>
        </is>
      </c>
      <c r="E451" t="b">
        <v>1</v>
      </c>
      <c r="F451" t="b">
        <v>0</v>
      </c>
      <c r="G451" s="4" t="n">
        <v>46065.74706018518</v>
      </c>
      <c r="H451" s="4" t="n">
        <v>46065.81880787037</v>
      </c>
      <c r="I451" s="4" t="n">
        <v>46065.81880787037</v>
      </c>
      <c r="J451" s="4" t="n">
        <v>46065.81883101852</v>
      </c>
      <c r="K451" t="n">
        <v>1.72</v>
      </c>
      <c r="L451" t="n">
        <v>1.72</v>
      </c>
      <c r="M451" t="inlineStr">
        <is>
          <t>main</t>
        </is>
      </c>
      <c r="N451" t="inlineStr">
        <is>
          <t>savage-fix-refund-tx-calc</t>
        </is>
      </c>
      <c r="O451" t="inlineStr">
        <is>
          <t>https://github.com/breez/spark-sdk/pull/629</t>
        </is>
      </c>
      <c r="P451" t="inlineStr">
        <is>
          <t>2026-W07</t>
        </is>
      </c>
      <c r="Q451" t="inlineStr">
        <is>
          <t>2026-02</t>
        </is>
      </c>
      <c r="Y451" t="inlineStr"/>
      <c r="Z451" t="inlineStr"/>
    </row>
    <row r="452">
      <c r="A452" t="n">
        <v>630</v>
      </c>
      <c r="B452" t="inlineStr">
        <is>
          <t>Handle parallel Docker image builds in integration tests</t>
        </is>
      </c>
      <c r="C452" t="inlineStr">
        <is>
          <t>danielgranhao</t>
        </is>
      </c>
      <c r="D452" t="inlineStr">
        <is>
          <t>closed</t>
        </is>
      </c>
      <c r="E452" t="b">
        <v>1</v>
      </c>
      <c r="F452" t="b">
        <v>0</v>
      </c>
      <c r="G452" s="4" t="n">
        <v>46066.43626157408</v>
      </c>
      <c r="H452" s="4" t="n">
        <v>46066.75508101852</v>
      </c>
      <c r="I452" s="4" t="n">
        <v>46066.75508101852</v>
      </c>
      <c r="J452" s="4" t="n">
        <v>46066.75510416667</v>
      </c>
      <c r="K452" t="n">
        <v>7.65</v>
      </c>
      <c r="L452" t="n">
        <v>7.65</v>
      </c>
      <c r="M452" t="inlineStr">
        <is>
          <t>main</t>
        </is>
      </c>
      <c r="N452" t="inlineStr">
        <is>
          <t>claude/fix-breez-itest-ci-PWMPt</t>
        </is>
      </c>
      <c r="O452" t="inlineStr">
        <is>
          <t>https://github.com/breez/spark-sdk/pull/630</t>
        </is>
      </c>
      <c r="P452" t="inlineStr">
        <is>
          <t>2026-W07</t>
        </is>
      </c>
      <c r="Q452" t="inlineStr">
        <is>
          <t>2026-02</t>
        </is>
      </c>
      <c r="Y452" t="inlineStr"/>
      <c r="Z452" t="inlineStr"/>
    </row>
    <row r="453">
      <c r="A453" t="n">
        <v>631</v>
      </c>
      <c r="B453" t="inlineStr">
        <is>
          <t>spark: Update to hash variant v2</t>
        </is>
      </c>
      <c r="C453" t="inlineStr">
        <is>
          <t>dangeross</t>
        </is>
      </c>
      <c r="D453" t="inlineStr">
        <is>
          <t>closed</t>
        </is>
      </c>
      <c r="E453" t="b">
        <v>1</v>
      </c>
      <c r="F453" t="b">
        <v>0</v>
      </c>
      <c r="G453" s="4" t="n">
        <v>46066.62483796296</v>
      </c>
      <c r="H453" s="4" t="n">
        <v>46088.41780092593</v>
      </c>
      <c r="I453" s="4" t="n">
        <v>46088.41780092593</v>
      </c>
      <c r="J453" s="4" t="n">
        <v>46088.4178125</v>
      </c>
      <c r="K453" t="n">
        <v>523.03</v>
      </c>
      <c r="L453" t="n">
        <v>523.03</v>
      </c>
      <c r="M453" t="inlineStr">
        <is>
          <t>main</t>
        </is>
      </c>
      <c r="N453" t="inlineStr">
        <is>
          <t>savage-hash-variant-v2</t>
        </is>
      </c>
      <c r="O453" t="inlineStr">
        <is>
          <t>https://github.com/breez/spark-sdk/pull/631</t>
        </is>
      </c>
      <c r="P453" t="inlineStr">
        <is>
          <t>2026-W07</t>
        </is>
      </c>
      <c r="Q453" t="inlineStr">
        <is>
          <t>2026-02</t>
        </is>
      </c>
      <c r="Y453" t="inlineStr"/>
      <c r="Z453" t="inlineStr"/>
    </row>
    <row r="454">
      <c r="A454" t="n">
        <v>633</v>
      </c>
      <c r="B454" t="inlineStr">
        <is>
          <t>Add invoice expiry to lnurl server</t>
        </is>
      </c>
      <c r="C454" t="inlineStr">
        <is>
          <t>JssDWt</t>
        </is>
      </c>
      <c r="D454" t="inlineStr">
        <is>
          <t>closed</t>
        </is>
      </c>
      <c r="E454" t="b">
        <v>1</v>
      </c>
      <c r="F454" t="b">
        <v>0</v>
      </c>
      <c r="G454" s="4" t="n">
        <v>46069.61215277778</v>
      </c>
      <c r="H454" s="4" t="n">
        <v>46072.46425925926</v>
      </c>
      <c r="I454" s="4" t="n">
        <v>46072.46425925926</v>
      </c>
      <c r="J454" s="4" t="n">
        <v>46072.46427083333</v>
      </c>
      <c r="K454" t="n">
        <v>68.45</v>
      </c>
      <c r="L454" t="n">
        <v>68.45</v>
      </c>
      <c r="M454" t="inlineStr">
        <is>
          <t>main</t>
        </is>
      </c>
      <c r="N454" t="inlineStr">
        <is>
          <t>jssdwt-lnurl-invoice-expiry</t>
        </is>
      </c>
      <c r="O454" t="inlineStr">
        <is>
          <t>https://github.com/breez/spark-sdk/pull/633</t>
        </is>
      </c>
      <c r="P454" t="inlineStr">
        <is>
          <t>2026-W08</t>
        </is>
      </c>
      <c r="Q454" t="inlineStr">
        <is>
          <t>2026-02</t>
        </is>
      </c>
      <c r="Y454" t="inlineStr"/>
      <c r="Z454" t="inlineStr"/>
    </row>
    <row r="455">
      <c r="A455" t="n">
        <v>636</v>
      </c>
      <c r="B455" t="inlineStr">
        <is>
          <t>Skip serializing empty payment metadata fields</t>
        </is>
      </c>
      <c r="C455" t="inlineStr">
        <is>
          <t>danielgranhao</t>
        </is>
      </c>
      <c r="D455" t="inlineStr">
        <is>
          <t>closed</t>
        </is>
      </c>
      <c r="E455" t="b">
        <v>1</v>
      </c>
      <c r="F455" t="b">
        <v>0</v>
      </c>
      <c r="G455" s="4" t="n">
        <v>46071.51518518518</v>
      </c>
      <c r="H455" s="4" t="n">
        <v>46071.53918981482</v>
      </c>
      <c r="I455" s="4" t="n">
        <v>46071.53918981482</v>
      </c>
      <c r="J455" s="4" t="n">
        <v>46071.53922453704</v>
      </c>
      <c r="K455" t="n">
        <v>0.58</v>
      </c>
      <c r="L455" t="n">
        <v>0.58</v>
      </c>
      <c r="M455" t="inlineStr">
        <is>
          <t>main</t>
        </is>
      </c>
      <c r="N455" t="inlineStr">
        <is>
          <t>daniel-metadata-skip-serializing-none</t>
        </is>
      </c>
      <c r="O455" t="inlineStr">
        <is>
          <t>https://github.com/breez/spark-sdk/pull/636</t>
        </is>
      </c>
      <c r="P455" t="inlineStr">
        <is>
          <t>2026-W08</t>
        </is>
      </c>
      <c r="Q455" t="inlineStr">
        <is>
          <t>2026-02</t>
        </is>
      </c>
      <c r="Y455" t="inlineStr"/>
      <c r="Z455" t="inlineStr"/>
    </row>
    <row r="456">
      <c r="A456" t="n">
        <v>637</v>
      </c>
      <c r="B456" t="inlineStr">
        <is>
          <t>Hide stable balance docs</t>
        </is>
      </c>
      <c r="C456" t="inlineStr">
        <is>
          <t>dangeross</t>
        </is>
      </c>
      <c r="D456" t="inlineStr">
        <is>
          <t>closed</t>
        </is>
      </c>
      <c r="E456" t="b">
        <v>1</v>
      </c>
      <c r="F456" t="b">
        <v>0</v>
      </c>
      <c r="G456" s="4" t="n">
        <v>46071.5222337963</v>
      </c>
      <c r="H456" s="4" t="n">
        <v>46071.5475</v>
      </c>
      <c r="I456" s="4" t="n">
        <v>46071.5475</v>
      </c>
      <c r="J456" s="4" t="n">
        <v>46071.54752314815</v>
      </c>
      <c r="K456" t="n">
        <v>0.61</v>
      </c>
      <c r="L456" t="n">
        <v>0.61</v>
      </c>
      <c r="M456" t="inlineStr">
        <is>
          <t>main</t>
        </is>
      </c>
      <c r="N456" t="inlineStr">
        <is>
          <t>savage-hide-stable-balance-docs</t>
        </is>
      </c>
      <c r="O456" t="inlineStr">
        <is>
          <t>https://github.com/breez/spark-sdk/pull/637</t>
        </is>
      </c>
      <c r="P456" t="inlineStr">
        <is>
          <t>2026-W08</t>
        </is>
      </c>
      <c r="Q456" t="inlineStr">
        <is>
          <t>2026-02</t>
        </is>
      </c>
      <c r="Y456" t="inlineStr"/>
      <c r="Z456" t="inlineStr"/>
    </row>
    <row r="457">
      <c r="A457" t="n">
        <v>638</v>
      </c>
      <c r="B457" t="inlineStr">
        <is>
          <t>Concurrent claims</t>
        </is>
      </c>
      <c r="C457" t="inlineStr">
        <is>
          <t>roeierez</t>
        </is>
      </c>
      <c r="D457" t="inlineStr">
        <is>
          <t>closed</t>
        </is>
      </c>
      <c r="E457" t="b">
        <v>1</v>
      </c>
      <c r="F457" t="b">
        <v>0</v>
      </c>
      <c r="G457" s="4" t="n">
        <v>46071.66929398148</v>
      </c>
      <c r="H457" s="4" t="n">
        <v>46073.55291666667</v>
      </c>
      <c r="I457" s="4" t="n">
        <v>46073.55291666667</v>
      </c>
      <c r="J457" s="4" t="n">
        <v>46073.55293981481</v>
      </c>
      <c r="K457" t="n">
        <v>45.21</v>
      </c>
      <c r="L457" t="n">
        <v>45.21</v>
      </c>
      <c r="M457" t="inlineStr">
        <is>
          <t>main</t>
        </is>
      </c>
      <c r="N457" t="inlineStr">
        <is>
          <t>concurrent-claims</t>
        </is>
      </c>
      <c r="O457" t="inlineStr">
        <is>
          <t>https://github.com/breez/spark-sdk/pull/638</t>
        </is>
      </c>
      <c r="P457" t="inlineStr">
        <is>
          <t>2026-W08</t>
        </is>
      </c>
      <c r="Q457" t="inlineStr">
        <is>
          <t>2026-02</t>
        </is>
      </c>
      <c r="Y457" t="inlineStr"/>
      <c r="Z457" t="inlineStr"/>
    </row>
    <row r="458">
      <c r="A458" t="n">
        <v>639</v>
      </c>
      <c r="B458" t="inlineStr">
        <is>
          <t>improve lnurl server startup time</t>
        </is>
      </c>
      <c r="C458" t="inlineStr">
        <is>
          <t>JssDWt</t>
        </is>
      </c>
      <c r="D458" t="inlineStr">
        <is>
          <t>closed</t>
        </is>
      </c>
      <c r="E458" t="b">
        <v>0</v>
      </c>
      <c r="F458" t="b">
        <v>0</v>
      </c>
      <c r="G458" s="4" t="n">
        <v>46072.47491898148</v>
      </c>
      <c r="I458" s="4" t="n">
        <v>46076.82076388889</v>
      </c>
      <c r="J458" s="4" t="n">
        <v>46076.82076388889</v>
      </c>
      <c r="L458" t="n">
        <v>104.3</v>
      </c>
      <c r="M458" t="inlineStr">
        <is>
          <t>main</t>
        </is>
      </c>
      <c r="N458" t="inlineStr">
        <is>
          <t>jssdwt-lnurl-server-startup</t>
        </is>
      </c>
      <c r="O458" t="inlineStr">
        <is>
          <t>https://github.com/breez/spark-sdk/pull/639</t>
        </is>
      </c>
      <c r="P458" t="inlineStr">
        <is>
          <t>2026-W08</t>
        </is>
      </c>
      <c r="Q458" t="inlineStr">
        <is>
          <t>2026-02</t>
        </is>
      </c>
      <c r="Y458" t="inlineStr"/>
      <c r="Z458" t="inlineStr"/>
    </row>
    <row r="459">
      <c r="A459" t="n">
        <v>640</v>
      </c>
      <c r="B459" t="inlineStr">
        <is>
          <t>refactor: group free functions under BreezSdkSpark namespace</t>
        </is>
      </c>
      <c r="C459" t="inlineStr">
        <is>
          <t>erdemyerebasmaz</t>
        </is>
      </c>
      <c r="D459" t="inlineStr">
        <is>
          <t>closed</t>
        </is>
      </c>
      <c r="E459" t="b">
        <v>0</v>
      </c>
      <c r="F459" t="b">
        <v>1</v>
      </c>
      <c r="G459" s="4" t="n">
        <v>46072.6571412037</v>
      </c>
      <c r="I459" s="4" t="n">
        <v>46077.45179398148</v>
      </c>
      <c r="J459" s="4" t="n">
        <v>46077.45179398148</v>
      </c>
      <c r="L459" t="n">
        <v>115.07</v>
      </c>
      <c r="M459" t="inlineStr">
        <is>
          <t>main</t>
        </is>
      </c>
      <c r="N459" t="inlineStr">
        <is>
          <t>feat/breez-namespace</t>
        </is>
      </c>
      <c r="O459" t="inlineStr">
        <is>
          <t>https://github.com/breez/spark-sdk/pull/640</t>
        </is>
      </c>
      <c r="P459" t="inlineStr">
        <is>
          <t>2026-W08</t>
        </is>
      </c>
      <c r="Q459" t="inlineStr">
        <is>
          <t>2026-02</t>
        </is>
      </c>
      <c r="Y459" t="inlineStr"/>
      <c r="Z459" t="inlineStr"/>
    </row>
    <row r="460">
      <c r="A460" t="n">
        <v>641</v>
      </c>
      <c r="B460" t="inlineStr">
        <is>
          <t>Add get_emit_payment helper to consolidate payment event emission</t>
        </is>
      </c>
      <c r="C460" t="inlineStr">
        <is>
          <t>dangeross</t>
        </is>
      </c>
      <c r="D460" t="inlineStr">
        <is>
          <t>closed</t>
        </is>
      </c>
      <c r="E460" t="b">
        <v>1</v>
      </c>
      <c r="F460" t="b">
        <v>0</v>
      </c>
      <c r="G460" s="4" t="n">
        <v>46072.68715277778</v>
      </c>
      <c r="H460" s="4" t="n">
        <v>46084.54981481482</v>
      </c>
      <c r="I460" s="4" t="n">
        <v>46084.54981481482</v>
      </c>
      <c r="J460" s="4" t="n">
        <v>46084.54983796296</v>
      </c>
      <c r="K460" t="n">
        <v>284.7</v>
      </c>
      <c r="L460" t="n">
        <v>284.7</v>
      </c>
      <c r="M460" t="inlineStr">
        <is>
          <t>main</t>
        </is>
      </c>
      <c r="N460" t="inlineStr">
        <is>
          <t>savage-emit-latest-payment</t>
        </is>
      </c>
      <c r="O460" t="inlineStr">
        <is>
          <t>https://github.com/breez/spark-sdk/pull/641</t>
        </is>
      </c>
      <c r="P460" t="inlineStr">
        <is>
          <t>2026-W08</t>
        </is>
      </c>
      <c r="Q460" t="inlineStr">
        <is>
          <t>2026-02</t>
        </is>
      </c>
      <c r="Y460" t="inlineStr"/>
      <c r="Z460" t="inlineStr"/>
    </row>
    <row r="461">
      <c r="A461" t="n">
        <v>642</v>
      </c>
      <c r="B461" t="inlineStr">
        <is>
          <t>Update config at runtime</t>
        </is>
      </c>
      <c r="C461" t="inlineStr">
        <is>
          <t>dangeross</t>
        </is>
      </c>
      <c r="D461" t="inlineStr">
        <is>
          <t>closed</t>
        </is>
      </c>
      <c r="E461" t="b">
        <v>0</v>
      </c>
      <c r="F461" t="b">
        <v>1</v>
      </c>
      <c r="G461" s="4" t="n">
        <v>46072.92634259259</v>
      </c>
      <c r="I461" s="4" t="n">
        <v>46082.28734953704</v>
      </c>
      <c r="J461" s="4" t="n">
        <v>46082.28734953704</v>
      </c>
      <c r="L461" t="n">
        <v>224.66</v>
      </c>
      <c r="M461" t="inlineStr">
        <is>
          <t>main</t>
        </is>
      </c>
      <c r="N461" t="inlineStr">
        <is>
          <t>savage-update-config</t>
        </is>
      </c>
      <c r="O461" t="inlineStr">
        <is>
          <t>https://github.com/breez/spark-sdk/pull/642</t>
        </is>
      </c>
      <c r="P461" t="inlineStr">
        <is>
          <t>2026-W08</t>
        </is>
      </c>
      <c r="Q461" t="inlineStr">
        <is>
          <t>2026-02</t>
        </is>
      </c>
      <c r="Y461" t="inlineStr"/>
      <c r="Z461" t="inlineStr"/>
    </row>
    <row r="462">
      <c r="A462" t="n">
        <v>643</v>
      </c>
      <c r="B462" t="inlineStr">
        <is>
          <t>WebLN</t>
        </is>
      </c>
      <c r="C462" t="inlineStr">
        <is>
          <t>dangeross</t>
        </is>
      </c>
      <c r="D462" t="inlineStr">
        <is>
          <t>closed</t>
        </is>
      </c>
      <c r="E462" t="b">
        <v>0</v>
      </c>
      <c r="F462" t="b">
        <v>0</v>
      </c>
      <c r="G462" s="4" t="n">
        <v>46073.57016203704</v>
      </c>
      <c r="I462" s="4" t="n">
        <v>46085.57303240741</v>
      </c>
      <c r="J462" s="4" t="n">
        <v>46085.57303240741</v>
      </c>
      <c r="L462" t="n">
        <v>288.07</v>
      </c>
      <c r="M462" t="inlineStr">
        <is>
          <t>main</t>
        </is>
      </c>
      <c r="N462" t="inlineStr">
        <is>
          <t>savage-webln</t>
        </is>
      </c>
      <c r="O462" t="inlineStr">
        <is>
          <t>https://github.com/breez/spark-sdk/pull/643</t>
        </is>
      </c>
      <c r="P462" t="inlineStr">
        <is>
          <t>2026-W08</t>
        </is>
      </c>
      <c r="Q462" t="inlineStr">
        <is>
          <t>2026-02</t>
        </is>
      </c>
      <c r="Y462" t="inlineStr"/>
      <c r="Z462" t="inlineStr"/>
    </row>
    <row r="463">
      <c r="A463" t="n">
        <v>644</v>
      </c>
      <c r="B463" t="inlineStr">
        <is>
          <t>get_lightning_address: wait for recovery</t>
        </is>
      </c>
      <c r="C463" t="inlineStr">
        <is>
          <t>JssDWt</t>
        </is>
      </c>
      <c r="D463" t="inlineStr">
        <is>
          <t>closed</t>
        </is>
      </c>
      <c r="E463" t="b">
        <v>1</v>
      </c>
      <c r="F463" t="b">
        <v>0</v>
      </c>
      <c r="G463" s="4" t="n">
        <v>46073.63478009259</v>
      </c>
      <c r="H463" s="4" t="n">
        <v>46074.77109953704</v>
      </c>
      <c r="I463" s="4" t="n">
        <v>46074.77109953704</v>
      </c>
      <c r="J463" s="4" t="n">
        <v>46074.77109953704</v>
      </c>
      <c r="K463" t="n">
        <v>27.27</v>
      </c>
      <c r="L463" t="n">
        <v>27.27</v>
      </c>
      <c r="M463" t="inlineStr">
        <is>
          <t>main</t>
        </is>
      </c>
      <c r="N463" t="inlineStr">
        <is>
          <t>jssdwt-address-sync</t>
        </is>
      </c>
      <c r="O463" t="inlineStr">
        <is>
          <t>https://github.com/breez/spark-sdk/pull/644</t>
        </is>
      </c>
      <c r="P463" t="inlineStr">
        <is>
          <t>2026-W08</t>
        </is>
      </c>
      <c r="Q463" t="inlineStr">
        <is>
          <t>2026-02</t>
        </is>
      </c>
      <c r="Y463" t="inlineStr"/>
      <c r="Z463" t="inlineStr"/>
    </row>
    <row r="464">
      <c r="A464" t="n">
        <v>645</v>
      </c>
      <c r="B464" t="inlineStr">
        <is>
          <t>Poll for balance restoration in HTLC refund test</t>
        </is>
      </c>
      <c r="C464" t="inlineStr">
        <is>
          <t>danielgranhao</t>
        </is>
      </c>
      <c r="D464" t="inlineStr">
        <is>
          <t>closed</t>
        </is>
      </c>
      <c r="E464" t="b">
        <v>1</v>
      </c>
      <c r="F464" t="b">
        <v>0</v>
      </c>
      <c r="G464" s="4" t="n">
        <v>46074.03359953704</v>
      </c>
      <c r="H464" s="4" t="n">
        <v>46074.54900462963</v>
      </c>
      <c r="I464" s="4" t="n">
        <v>46074.54900462963</v>
      </c>
      <c r="J464" s="4" t="n">
        <v>46074.54902777778</v>
      </c>
      <c r="K464" t="n">
        <v>12.37</v>
      </c>
      <c r="L464" t="n">
        <v>12.37</v>
      </c>
      <c r="M464" t="inlineStr">
        <is>
          <t>main</t>
        </is>
      </c>
      <c r="N464" t="inlineStr">
        <is>
          <t>claude/fix-flaky-ci-test-7ts5h</t>
        </is>
      </c>
      <c r="O464" t="inlineStr">
        <is>
          <t>https://github.com/breez/spark-sdk/pull/645</t>
        </is>
      </c>
      <c r="P464" t="inlineStr">
        <is>
          <t>2026-W08</t>
        </is>
      </c>
      <c r="Q464" t="inlineStr">
        <is>
          <t>2026-02</t>
        </is>
      </c>
      <c r="Y464" t="inlineStr"/>
      <c r="Z464" t="inlineStr"/>
    </row>
    <row r="465">
      <c r="A465" t="n">
        <v>646</v>
      </c>
      <c r="B465" t="inlineStr">
        <is>
          <t>build: upgrade rusqlite to v0.32</t>
        </is>
      </c>
      <c r="C465" t="inlineStr">
        <is>
          <t>darioAnongba</t>
        </is>
      </c>
      <c r="D465" t="inlineStr">
        <is>
          <t>closed</t>
        </is>
      </c>
      <c r="E465" t="b">
        <v>1</v>
      </c>
      <c r="F465" t="b">
        <v>0</v>
      </c>
      <c r="G465" s="4" t="n">
        <v>46074.82016203704</v>
      </c>
      <c r="H465" s="4" t="n">
        <v>46080.44482638889</v>
      </c>
      <c r="I465" s="4" t="n">
        <v>46080.44482638889</v>
      </c>
      <c r="J465" s="4" t="n">
        <v>46119.43203703704</v>
      </c>
      <c r="K465" t="n">
        <v>134.99</v>
      </c>
      <c r="L465" t="n">
        <v>134.99</v>
      </c>
      <c r="M465" t="inlineStr">
        <is>
          <t>main</t>
        </is>
      </c>
      <c r="N465" t="inlineStr">
        <is>
          <t>build/upgrade-rustqlite</t>
        </is>
      </c>
      <c r="O465" t="inlineStr">
        <is>
          <t>https://github.com/breez/spark-sdk/pull/646</t>
        </is>
      </c>
      <c r="P465" t="inlineStr">
        <is>
          <t>2026-W08</t>
        </is>
      </c>
      <c r="Q465" t="inlineStr">
        <is>
          <t>2026-02</t>
        </is>
      </c>
      <c r="Y465" t="inlineStr"/>
      <c r="Z465" t="inlineStr"/>
    </row>
    <row r="466">
      <c r="A466" t="n">
        <v>649</v>
      </c>
      <c r="B466" t="inlineStr">
        <is>
          <t>Flutter: Update to flutter_rust_bridge 2.11.1</t>
        </is>
      </c>
      <c r="C466" t="inlineStr">
        <is>
          <t>dangeross</t>
        </is>
      </c>
      <c r="D466" t="inlineStr">
        <is>
          <t>closed</t>
        </is>
      </c>
      <c r="E466" t="b">
        <v>1</v>
      </c>
      <c r="F466" t="b">
        <v>0</v>
      </c>
      <c r="G466" s="4" t="n">
        <v>46076.76274305556</v>
      </c>
      <c r="H466" s="4" t="n">
        <v>46079.55854166667</v>
      </c>
      <c r="I466" s="4" t="n">
        <v>46079.55854166667</v>
      </c>
      <c r="J466" s="4" t="n">
        <v>46079.55856481481</v>
      </c>
      <c r="K466" t="n">
        <v>67.09999999999999</v>
      </c>
      <c r="L466" t="n">
        <v>67.09999999999999</v>
      </c>
      <c r="M466" t="inlineStr">
        <is>
          <t>main</t>
        </is>
      </c>
      <c r="N466" t="inlineStr">
        <is>
          <t>savage-update-frb</t>
        </is>
      </c>
      <c r="O466" t="inlineStr">
        <is>
          <t>https://github.com/breez/spark-sdk/pull/649</t>
        </is>
      </c>
      <c r="P466" t="inlineStr">
        <is>
          <t>2026-W09</t>
        </is>
      </c>
      <c r="Q466" t="inlineStr">
        <is>
          <t>2026-02</t>
        </is>
      </c>
      <c r="Y466" t="inlineStr"/>
      <c r="Z466" t="inlineStr"/>
    </row>
    <row r="467">
      <c r="A467" t="n">
        <v>650</v>
      </c>
      <c r="B467" t="inlineStr">
        <is>
          <t>feat: add sync_lightning_address method for runtime updates</t>
        </is>
      </c>
      <c r="C467" t="inlineStr">
        <is>
          <t>pulkit-999</t>
        </is>
      </c>
      <c r="D467" t="inlineStr">
        <is>
          <t>closed</t>
        </is>
      </c>
      <c r="E467" t="b">
        <v>0</v>
      </c>
      <c r="F467" t="b">
        <v>0</v>
      </c>
      <c r="G467" s="4" t="n">
        <v>46076.81511574074</v>
      </c>
      <c r="I467" s="4" t="n">
        <v>46078.26366898148</v>
      </c>
      <c r="J467" s="4" t="n">
        <v>46078.26366898148</v>
      </c>
      <c r="L467" t="n">
        <v>34.77</v>
      </c>
      <c r="M467" t="inlineStr">
        <is>
          <t>main</t>
        </is>
      </c>
      <c r="N467" t="inlineStr">
        <is>
          <t>feat/lightning-address-sync</t>
        </is>
      </c>
      <c r="O467" t="inlineStr">
        <is>
          <t>https://github.com/breez/spark-sdk/pull/650</t>
        </is>
      </c>
      <c r="P467" t="inlineStr">
        <is>
          <t>2026-W09</t>
        </is>
      </c>
      <c r="Q467" t="inlineStr">
        <is>
          <t>2026-02</t>
        </is>
      </c>
      <c r="Y467" t="inlineStr"/>
      <c r="Z467" t="inlineStr"/>
    </row>
    <row r="468">
      <c r="A468" t="n">
        <v>651</v>
      </c>
      <c r="B468" t="inlineStr">
        <is>
          <t>Recover already existing transfer</t>
        </is>
      </c>
      <c r="C468" t="inlineStr">
        <is>
          <t>JssDWt</t>
        </is>
      </c>
      <c r="D468" t="inlineStr">
        <is>
          <t>closed</t>
        </is>
      </c>
      <c r="E468" t="b">
        <v>1</v>
      </c>
      <c r="F468" t="b">
        <v>0</v>
      </c>
      <c r="G468" s="4" t="n">
        <v>46076.92707175926</v>
      </c>
      <c r="H468" s="4" t="n">
        <v>46076.96409722222</v>
      </c>
      <c r="I468" s="4" t="n">
        <v>46076.96409722222</v>
      </c>
      <c r="J468" s="4" t="n">
        <v>46076.9641087963</v>
      </c>
      <c r="K468" t="n">
        <v>0.89</v>
      </c>
      <c r="L468" t="n">
        <v>0.89</v>
      </c>
      <c r="M468" t="inlineStr">
        <is>
          <t>main</t>
        </is>
      </c>
      <c r="N468" t="inlineStr">
        <is>
          <t>jssdwt-recover-already-exists</t>
        </is>
      </c>
      <c r="O468" t="inlineStr">
        <is>
          <t>https://github.com/breez/spark-sdk/pull/651</t>
        </is>
      </c>
      <c r="P468" t="inlineStr">
        <is>
          <t>2026-W09</t>
        </is>
      </c>
      <c r="Q468" t="inlineStr">
        <is>
          <t>2026-02</t>
        </is>
      </c>
      <c r="Y468" t="inlineStr"/>
      <c r="Z468" t="inlineStr"/>
    </row>
    <row r="469">
      <c r="A469" t="n">
        <v>653</v>
      </c>
      <c r="B469" t="inlineStr">
        <is>
          <t>Configure postgres using with_postgres_storage</t>
        </is>
      </c>
      <c r="C469" t="inlineStr">
        <is>
          <t>danielgranhao</t>
        </is>
      </c>
      <c r="D469" t="inlineStr">
        <is>
          <t>closed</t>
        </is>
      </c>
      <c r="E469" t="b">
        <v>1</v>
      </c>
      <c r="F469" t="b">
        <v>0</v>
      </c>
      <c r="G469" s="4" t="n">
        <v>46077.42789351852</v>
      </c>
      <c r="H469" s="4" t="n">
        <v>46077.60145833333</v>
      </c>
      <c r="I469" s="4" t="n">
        <v>46077.60145833333</v>
      </c>
      <c r="J469" s="4" t="n">
        <v>46077.60148148148</v>
      </c>
      <c r="K469" t="n">
        <v>4.17</v>
      </c>
      <c r="L469" t="n">
        <v>4.17</v>
      </c>
      <c r="M469" t="inlineStr">
        <is>
          <t>main</t>
        </is>
      </c>
      <c r="N469" t="inlineStr">
        <is>
          <t>daniel-fix-python-postgres</t>
        </is>
      </c>
      <c r="O469" t="inlineStr">
        <is>
          <t>https://github.com/breez/spark-sdk/pull/653</t>
        </is>
      </c>
      <c r="P469" t="inlineStr">
        <is>
          <t>2026-W09</t>
        </is>
      </c>
      <c r="Q469" t="inlineStr">
        <is>
          <t>2026-02</t>
        </is>
      </c>
      <c r="Y469" t="inlineStr"/>
      <c r="Z469" t="inlineStr"/>
    </row>
    <row r="470">
      <c r="A470" t="n">
        <v>654</v>
      </c>
      <c r="B470" t="inlineStr">
        <is>
          <t>docs: mark llms-txt backends as optional</t>
        </is>
      </c>
      <c r="C470" t="inlineStr">
        <is>
          <t>erdemyerebasmaz</t>
        </is>
      </c>
      <c r="D470" t="inlineStr">
        <is>
          <t>closed</t>
        </is>
      </c>
      <c r="E470" t="b">
        <v>0</v>
      </c>
      <c r="F470" t="b">
        <v>0</v>
      </c>
      <c r="G470" s="4" t="n">
        <v>46077.55525462963</v>
      </c>
      <c r="I470" s="4" t="n">
        <v>46077.55922453704</v>
      </c>
      <c r="J470" s="4" t="n">
        <v>46077.55922453704</v>
      </c>
      <c r="L470" t="n">
        <v>0.1</v>
      </c>
      <c r="M470" t="inlineStr">
        <is>
          <t>main</t>
        </is>
      </c>
      <c r="N470" t="inlineStr">
        <is>
          <t>claude/llms-txt</t>
        </is>
      </c>
      <c r="O470" t="inlineStr">
        <is>
          <t>https://github.com/breez/spark-sdk/pull/654</t>
        </is>
      </c>
      <c r="P470" t="inlineStr">
        <is>
          <t>2026-W09</t>
        </is>
      </c>
      <c r="Q470" t="inlineStr">
        <is>
          <t>2026-02</t>
        </is>
      </c>
      <c r="Y470" t="inlineStr"/>
      <c r="Z470" t="inlineStr"/>
    </row>
    <row r="471">
      <c r="A471" t="n">
        <v>655</v>
      </c>
      <c r="B471" t="inlineStr">
        <is>
          <t>Fix LnurlInfo migration issue</t>
        </is>
      </c>
      <c r="C471" t="inlineStr">
        <is>
          <t>dangeross</t>
        </is>
      </c>
      <c r="D471" t="inlineStr">
        <is>
          <t>closed</t>
        </is>
      </c>
      <c r="E471" t="b">
        <v>1</v>
      </c>
      <c r="F471" t="b">
        <v>0</v>
      </c>
      <c r="G471" s="4" t="n">
        <v>46077.60658564815</v>
      </c>
      <c r="H471" s="4" t="n">
        <v>46077.61059027778</v>
      </c>
      <c r="I471" s="4" t="n">
        <v>46077.61059027778</v>
      </c>
      <c r="J471" s="4" t="n">
        <v>46077.610625</v>
      </c>
      <c r="K471" t="n">
        <v>0.1</v>
      </c>
      <c r="L471" t="n">
        <v>0.1</v>
      </c>
      <c r="M471" t="inlineStr">
        <is>
          <t>main</t>
        </is>
      </c>
      <c r="N471" t="inlineStr">
        <is>
          <t>savage-lnurl-info-migration-fix</t>
        </is>
      </c>
      <c r="O471" t="inlineStr">
        <is>
          <t>https://github.com/breez/spark-sdk/pull/655</t>
        </is>
      </c>
      <c r="P471" t="inlineStr">
        <is>
          <t>2026-W09</t>
        </is>
      </c>
      <c r="Q471" t="inlineStr">
        <is>
          <t>2026-02</t>
        </is>
      </c>
      <c r="Y471" t="inlineStr"/>
      <c r="Z471" t="inlineStr"/>
    </row>
    <row r="472">
      <c r="A472" t="n">
        <v>656</v>
      </c>
      <c r="B472" t="inlineStr">
        <is>
          <t>Clear cache on deserialization/parse error</t>
        </is>
      </c>
      <c r="C472" t="inlineStr">
        <is>
          <t>danielgranhao</t>
        </is>
      </c>
      <c r="D472" t="inlineStr">
        <is>
          <t>closed</t>
        </is>
      </c>
      <c r="E472" t="b">
        <v>0</v>
      </c>
      <c r="F472" t="b">
        <v>0</v>
      </c>
      <c r="G472" s="4" t="n">
        <v>46077.64418981481</v>
      </c>
      <c r="I472" s="4" t="n">
        <v>46078.78510416667</v>
      </c>
      <c r="J472" s="4" t="n">
        <v>46078.78517361111</v>
      </c>
      <c r="L472" t="n">
        <v>27.38</v>
      </c>
      <c r="M472" t="inlineStr">
        <is>
          <t>main</t>
        </is>
      </c>
      <c r="N472" t="inlineStr">
        <is>
          <t>daniel-clear-cache-on-deser-error</t>
        </is>
      </c>
      <c r="O472" t="inlineStr">
        <is>
          <t>https://github.com/breez/spark-sdk/pull/656</t>
        </is>
      </c>
      <c r="P472" t="inlineStr">
        <is>
          <t>2026-W09</t>
        </is>
      </c>
      <c r="Q472" t="inlineStr">
        <is>
          <t>2026-02</t>
        </is>
      </c>
      <c r="Y472" t="inlineStr"/>
      <c r="Z472" t="inlineStr"/>
    </row>
    <row r="473">
      <c r="A473" t="n">
        <v>657</v>
      </c>
      <c r="B473" t="inlineStr">
        <is>
          <t>Use immediate behavior on sqlite transactions</t>
        </is>
      </c>
      <c r="C473" t="inlineStr">
        <is>
          <t>danielgranhao</t>
        </is>
      </c>
      <c r="D473" t="inlineStr">
        <is>
          <t>closed</t>
        </is>
      </c>
      <c r="E473" t="b">
        <v>1</v>
      </c>
      <c r="F473" t="b">
        <v>0</v>
      </c>
      <c r="G473" s="4" t="n">
        <v>46077.68357638889</v>
      </c>
      <c r="H473" s="4" t="n">
        <v>46077.73659722223</v>
      </c>
      <c r="I473" s="4" t="n">
        <v>46077.73659722223</v>
      </c>
      <c r="J473" s="4" t="n">
        <v>46077.73662037037</v>
      </c>
      <c r="K473" t="n">
        <v>1.27</v>
      </c>
      <c r="L473" t="n">
        <v>1.27</v>
      </c>
      <c r="M473" t="inlineStr">
        <is>
          <t>main</t>
        </is>
      </c>
      <c r="N473" t="inlineStr">
        <is>
          <t>daniel-use-immediate-sqlite-transactions</t>
        </is>
      </c>
      <c r="O473" t="inlineStr">
        <is>
          <t>https://github.com/breez/spark-sdk/pull/657</t>
        </is>
      </c>
      <c r="P473" t="inlineStr">
        <is>
          <t>2026-W09</t>
        </is>
      </c>
      <c r="Q473" t="inlineStr">
        <is>
          <t>2026-02</t>
        </is>
      </c>
      <c r="Y473" t="inlineStr"/>
      <c r="Z473" t="inlineStr"/>
    </row>
    <row r="474">
      <c r="A474" t="n">
        <v>658</v>
      </c>
      <c r="B474" t="inlineStr">
        <is>
          <t>Rename config to support_lnurl_verify</t>
        </is>
      </c>
      <c r="C474" t="inlineStr">
        <is>
          <t>roeierez</t>
        </is>
      </c>
      <c r="D474" t="inlineStr">
        <is>
          <t>closed</t>
        </is>
      </c>
      <c r="E474" t="b">
        <v>1</v>
      </c>
      <c r="F474" t="b">
        <v>0</v>
      </c>
      <c r="G474" s="4" t="n">
        <v>46077.78572916667</v>
      </c>
      <c r="H474" s="4" t="n">
        <v>46078.28452546296</v>
      </c>
      <c r="I474" s="4" t="n">
        <v>46078.28452546296</v>
      </c>
      <c r="J474" s="4" t="n">
        <v>46078.28453703703</v>
      </c>
      <c r="K474" t="n">
        <v>11.97</v>
      </c>
      <c r="L474" t="n">
        <v>11.97</v>
      </c>
      <c r="M474" t="inlineStr">
        <is>
          <t>main</t>
        </is>
      </c>
      <c r="N474" t="inlineStr">
        <is>
          <t>support-lnurl-verify</t>
        </is>
      </c>
      <c r="O474" t="inlineStr">
        <is>
          <t>https://github.com/breez/spark-sdk/pull/658</t>
        </is>
      </c>
      <c r="P474" t="inlineStr">
        <is>
          <t>2026-W09</t>
        </is>
      </c>
      <c r="Q474" t="inlineStr">
        <is>
          <t>2026-02</t>
        </is>
      </c>
      <c r="Y474" t="inlineStr"/>
      <c r="Z474" t="inlineStr"/>
    </row>
    <row r="475">
      <c r="A475" t="n">
        <v>659</v>
      </c>
      <c r="B475" t="inlineStr">
        <is>
          <t>Node.js postgres support</t>
        </is>
      </c>
      <c r="C475" t="inlineStr">
        <is>
          <t>danielgranhao</t>
        </is>
      </c>
      <c r="D475" t="inlineStr">
        <is>
          <t>closed</t>
        </is>
      </c>
      <c r="E475" t="b">
        <v>1</v>
      </c>
      <c r="F475" t="b">
        <v>0</v>
      </c>
      <c r="G475" s="4" t="n">
        <v>46078.03744212963</v>
      </c>
      <c r="H475" s="4" t="n">
        <v>46079.64021990741</v>
      </c>
      <c r="I475" s="4" t="n">
        <v>46079.64021990741</v>
      </c>
      <c r="J475" s="4" t="n">
        <v>46079.64024305555</v>
      </c>
      <c r="K475" t="n">
        <v>38.47</v>
      </c>
      <c r="L475" t="n">
        <v>38.47</v>
      </c>
      <c r="M475" t="inlineStr">
        <is>
          <t>main</t>
        </is>
      </c>
      <c r="N475" t="inlineStr">
        <is>
          <t>daniel-node-postgres</t>
        </is>
      </c>
      <c r="O475" t="inlineStr">
        <is>
          <t>https://github.com/breez/spark-sdk/pull/659</t>
        </is>
      </c>
      <c r="P475" t="inlineStr">
        <is>
          <t>2026-W09</t>
        </is>
      </c>
      <c r="Q475" t="inlineStr">
        <is>
          <t>2026-02</t>
        </is>
      </c>
      <c r="Y475" t="inlineStr"/>
      <c r="Z475" t="inlineStr"/>
    </row>
    <row r="476">
      <c r="A476" t="n">
        <v>660</v>
      </c>
      <c r="B476" t="inlineStr">
        <is>
          <t>core: use `BreezSdk` as facade and forward to `SdkServices`</t>
        </is>
      </c>
      <c r="C476" t="inlineStr">
        <is>
          <t>hydra-yse</t>
        </is>
      </c>
      <c r="D476" t="inlineStr">
        <is>
          <t>closed</t>
        </is>
      </c>
      <c r="E476" t="b">
        <v>0</v>
      </c>
      <c r="F476" t="b">
        <v>1</v>
      </c>
      <c r="G476" s="4" t="n">
        <v>46078.36528935185</v>
      </c>
      <c r="I476" s="4" t="n">
        <v>46084.4924537037</v>
      </c>
      <c r="J476" s="4" t="n">
        <v>46084.4924537037</v>
      </c>
      <c r="L476" t="n">
        <v>147.05</v>
      </c>
      <c r="M476" t="inlineStr">
        <is>
          <t>main</t>
        </is>
      </c>
      <c r="N476" t="inlineStr">
        <is>
          <t>yse-sdk-services</t>
        </is>
      </c>
      <c r="O476" t="inlineStr">
        <is>
          <t>https://github.com/breez/spark-sdk/pull/660</t>
        </is>
      </c>
      <c r="P476" t="inlineStr">
        <is>
          <t>2026-W09</t>
        </is>
      </c>
      <c r="Q476" t="inlineStr">
        <is>
          <t>2026-02</t>
        </is>
      </c>
      <c r="Y476" t="inlineStr"/>
      <c r="Z476" t="inlineStr"/>
    </row>
    <row r="477">
      <c r="A477" t="n">
        <v>661</v>
      </c>
      <c r="B477" t="inlineStr">
        <is>
          <t>ci: notify glow-web on stable SDK releases</t>
        </is>
      </c>
      <c r="C477" t="inlineStr">
        <is>
          <t>erdemyerebasmaz</t>
        </is>
      </c>
      <c r="D477" t="inlineStr">
        <is>
          <t>closed</t>
        </is>
      </c>
      <c r="E477" t="b">
        <v>0</v>
      </c>
      <c r="F477" t="b">
        <v>0</v>
      </c>
      <c r="G477" s="4" t="n">
        <v>46078.42034722222</v>
      </c>
      <c r="I477" s="4" t="n">
        <v>46080.44697916666</v>
      </c>
      <c r="J477" s="4" t="n">
        <v>46080.49202546296</v>
      </c>
      <c r="L477" t="n">
        <v>48.64</v>
      </c>
      <c r="M477" t="inlineStr">
        <is>
          <t>main</t>
        </is>
      </c>
      <c r="N477" t="inlineStr">
        <is>
          <t>claude/bold-greider</t>
        </is>
      </c>
      <c r="O477" t="inlineStr">
        <is>
          <t>https://github.com/breez/spark-sdk/pull/661</t>
        </is>
      </c>
      <c r="P477" t="inlineStr">
        <is>
          <t>2026-W09</t>
        </is>
      </c>
      <c r="Q477" t="inlineStr">
        <is>
          <t>2026-02</t>
        </is>
      </c>
      <c r="Y477" t="inlineStr"/>
      <c r="Z477" t="inlineStr"/>
    </row>
    <row r="478">
      <c r="A478" t="n">
        <v>663</v>
      </c>
      <c r="B478" t="inlineStr">
        <is>
          <t>feat: add Python CLI port of Breez SDK Rust CLI</t>
        </is>
      </c>
      <c r="C478" t="inlineStr">
        <is>
          <t>erdemyerebasmaz</t>
        </is>
      </c>
      <c r="D478" t="inlineStr">
        <is>
          <t>closed</t>
        </is>
      </c>
      <c r="E478" t="b">
        <v>1</v>
      </c>
      <c r="F478" t="b">
        <v>0</v>
      </c>
      <c r="G478" s="4" t="n">
        <v>46078.77615740741</v>
      </c>
      <c r="H478" s="4" t="n">
        <v>46080.55461805555</v>
      </c>
      <c r="I478" s="4" t="n">
        <v>46080.55461805555</v>
      </c>
      <c r="J478" s="4" t="n">
        <v>46080.55465277778</v>
      </c>
      <c r="K478" t="n">
        <v>42.68</v>
      </c>
      <c r="L478" t="n">
        <v>42.68</v>
      </c>
      <c r="M478" t="inlineStr">
        <is>
          <t>main</t>
        </is>
      </c>
      <c r="N478" t="inlineStr">
        <is>
          <t>cli/python-cli</t>
        </is>
      </c>
      <c r="O478" t="inlineStr">
        <is>
          <t>https://github.com/breez/spark-sdk/pull/663</t>
        </is>
      </c>
      <c r="P478" t="inlineStr">
        <is>
          <t>2026-W09</t>
        </is>
      </c>
      <c r="Q478" t="inlineStr">
        <is>
          <t>2026-02</t>
        </is>
      </c>
      <c r="Y478" t="inlineStr"/>
      <c r="Z478" t="inlineStr"/>
    </row>
    <row r="479">
      <c r="A479" t="n">
        <v>664</v>
      </c>
      <c r="B479" t="inlineStr">
        <is>
          <t>feat: add Go CLI port of Breez SDK Rust CLI</t>
        </is>
      </c>
      <c r="C479" t="inlineStr">
        <is>
          <t>erdemyerebasmaz</t>
        </is>
      </c>
      <c r="D479" t="inlineStr">
        <is>
          <t>closed</t>
        </is>
      </c>
      <c r="E479" t="b">
        <v>1</v>
      </c>
      <c r="F479" t="b">
        <v>0</v>
      </c>
      <c r="G479" s="4" t="n">
        <v>46078.77626157407</v>
      </c>
      <c r="H479" s="4" t="n">
        <v>46080.55489583333</v>
      </c>
      <c r="I479" s="4" t="n">
        <v>46080.55489583333</v>
      </c>
      <c r="J479" s="4" t="n">
        <v>46080.55491898148</v>
      </c>
      <c r="K479" t="n">
        <v>42.69</v>
      </c>
      <c r="L479" t="n">
        <v>42.69</v>
      </c>
      <c r="M479" t="inlineStr">
        <is>
          <t>main</t>
        </is>
      </c>
      <c r="N479" t="inlineStr">
        <is>
          <t>cli/go-cli</t>
        </is>
      </c>
      <c r="O479" t="inlineStr">
        <is>
          <t>https://github.com/breez/spark-sdk/pull/664</t>
        </is>
      </c>
      <c r="P479" t="inlineStr">
        <is>
          <t>2026-W09</t>
        </is>
      </c>
      <c r="Q479" t="inlineStr">
        <is>
          <t>2026-02</t>
        </is>
      </c>
      <c r="Y479" t="inlineStr"/>
      <c r="Z479" t="inlineStr"/>
    </row>
    <row r="480">
      <c r="A480" t="n">
        <v>665</v>
      </c>
      <c r="B480" t="inlineStr">
        <is>
          <t>feat: add sync-prompt generator for CLI sync workflows</t>
        </is>
      </c>
      <c r="C480" t="inlineStr">
        <is>
          <t>erdemyerebasmaz</t>
        </is>
      </c>
      <c r="D480" t="inlineStr">
        <is>
          <t>closed</t>
        </is>
      </c>
      <c r="E480" t="b">
        <v>1</v>
      </c>
      <c r="F480" t="b">
        <v>0</v>
      </c>
      <c r="G480" s="4" t="n">
        <v>46078.77635416666</v>
      </c>
      <c r="H480" s="4" t="n">
        <v>46080.55710648148</v>
      </c>
      <c r="I480" s="4" t="n">
        <v>46080.55710648148</v>
      </c>
      <c r="J480" s="4" t="n">
        <v>46080.55712962963</v>
      </c>
      <c r="K480" t="n">
        <v>42.74</v>
      </c>
      <c r="L480" t="n">
        <v>42.74</v>
      </c>
      <c r="M480" t="inlineStr">
        <is>
          <t>main</t>
        </is>
      </c>
      <c r="N480" t="inlineStr">
        <is>
          <t>cli/sync-prompt-generator</t>
        </is>
      </c>
      <c r="O480" t="inlineStr">
        <is>
          <t>https://github.com/breez/spark-sdk/pull/665</t>
        </is>
      </c>
      <c r="P480" t="inlineStr">
        <is>
          <t>2026-W09</t>
        </is>
      </c>
      <c r="Q480" t="inlineStr">
        <is>
          <t>2026-02</t>
        </is>
      </c>
      <c r="Y480" t="inlineStr"/>
      <c r="Z480" t="inlineStr"/>
    </row>
    <row r="481">
      <c r="A481" t="n">
        <v>666</v>
      </c>
      <c r="B481" t="inlineStr">
        <is>
          <t>Fix Python event listener deadlock by auto-setting asyncio event loop</t>
        </is>
      </c>
      <c r="C481" t="inlineStr">
        <is>
          <t>danielgranhao</t>
        </is>
      </c>
      <c r="D481" t="inlineStr">
        <is>
          <t>closed</t>
        </is>
      </c>
      <c r="E481" t="b">
        <v>1</v>
      </c>
      <c r="F481" t="b">
        <v>0</v>
      </c>
      <c r="G481" s="4" t="n">
        <v>46078.83486111111</v>
      </c>
      <c r="H481" s="4" t="n">
        <v>46079.72298611111</v>
      </c>
      <c r="I481" s="4" t="n">
        <v>46079.72298611111</v>
      </c>
      <c r="J481" s="4" t="n">
        <v>46079.72300925926</v>
      </c>
      <c r="K481" t="n">
        <v>21.32</v>
      </c>
      <c r="L481" t="n">
        <v>21.32</v>
      </c>
      <c r="M481" t="inlineStr">
        <is>
          <t>main</t>
        </is>
      </c>
      <c r="N481" t="inlineStr">
        <is>
          <t>daniel-fix-python-event-listener-deadlock</t>
        </is>
      </c>
      <c r="O481" t="inlineStr">
        <is>
          <t>https://github.com/breez/spark-sdk/pull/666</t>
        </is>
      </c>
      <c r="P481" t="inlineStr">
        <is>
          <t>2026-W09</t>
        </is>
      </c>
      <c r="Q481" t="inlineStr">
        <is>
          <t>2026-02</t>
        </is>
      </c>
      <c r="Y481" t="inlineStr"/>
      <c r="Z481" t="inlineStr"/>
    </row>
    <row r="482">
      <c r="A482" t="n">
        <v>667</v>
      </c>
      <c r="B482" t="inlineStr">
        <is>
          <t>Fix async overrides in Python snippets</t>
        </is>
      </c>
      <c r="C482" t="inlineStr">
        <is>
          <t>danielgranhao</t>
        </is>
      </c>
      <c r="D482" t="inlineStr">
        <is>
          <t>closed</t>
        </is>
      </c>
      <c r="E482" t="b">
        <v>1</v>
      </c>
      <c r="F482" t="b">
        <v>0</v>
      </c>
      <c r="G482" s="4" t="n">
        <v>46079.01304398148</v>
      </c>
      <c r="H482" s="4" t="n">
        <v>46080.39865740741</v>
      </c>
      <c r="I482" s="4" t="n">
        <v>46080.39865740741</v>
      </c>
      <c r="J482" s="4" t="n">
        <v>46080.39868055555</v>
      </c>
      <c r="K482" t="n">
        <v>33.25</v>
      </c>
      <c r="L482" t="n">
        <v>33.25</v>
      </c>
      <c r="M482" t="inlineStr">
        <is>
          <t>main</t>
        </is>
      </c>
      <c r="N482" t="inlineStr">
        <is>
          <t>daniel-fix-python-event-listener-snippet</t>
        </is>
      </c>
      <c r="O482" t="inlineStr">
        <is>
          <t>https://github.com/breez/spark-sdk/pull/667</t>
        </is>
      </c>
      <c r="P482" t="inlineStr">
        <is>
          <t>2026-W09</t>
        </is>
      </c>
      <c r="Q482" t="inlineStr">
        <is>
          <t>2026-02</t>
        </is>
      </c>
      <c r="Y482" t="inlineStr"/>
      <c r="Z482" t="inlineStr"/>
    </row>
    <row r="483">
      <c r="A483" t="n">
        <v>668</v>
      </c>
      <c r="B483" t="inlineStr">
        <is>
          <t>Postgres tree store</t>
        </is>
      </c>
      <c r="C483" t="inlineStr">
        <is>
          <t>roeierez</t>
        </is>
      </c>
      <c r="D483" t="inlineStr">
        <is>
          <t>closed</t>
        </is>
      </c>
      <c r="E483" t="b">
        <v>1</v>
      </c>
      <c r="F483" t="b">
        <v>0</v>
      </c>
      <c r="G483" s="4" t="n">
        <v>46079.41614583333</v>
      </c>
      <c r="H483" s="4" t="n">
        <v>46085.57569444444</v>
      </c>
      <c r="I483" s="4" t="n">
        <v>46085.57570601852</v>
      </c>
      <c r="J483" s="4" t="n">
        <v>46085.57572916667</v>
      </c>
      <c r="K483" t="n">
        <v>147.83</v>
      </c>
      <c r="L483" t="n">
        <v>147.83</v>
      </c>
      <c r="M483" t="inlineStr">
        <is>
          <t>main</t>
        </is>
      </c>
      <c r="N483" t="inlineStr">
        <is>
          <t>postgres-tree-store</t>
        </is>
      </c>
      <c r="O483" t="inlineStr">
        <is>
          <t>https://github.com/breez/spark-sdk/pull/668</t>
        </is>
      </c>
      <c r="P483" t="inlineStr">
        <is>
          <t>2026-W09</t>
        </is>
      </c>
      <c r="Q483" t="inlineStr">
        <is>
          <t>2026-02</t>
        </is>
      </c>
      <c r="Y483" t="inlineStr"/>
      <c r="Z483" t="inlineStr"/>
    </row>
    <row r="484">
      <c r="A484" t="n">
        <v>669</v>
      </c>
      <c r="B484" t="inlineStr">
        <is>
          <t>feat: add Dart CLI port of Breez SDK Rust CLI</t>
        </is>
      </c>
      <c r="C484" t="inlineStr">
        <is>
          <t>erdemyerebasmaz</t>
        </is>
      </c>
      <c r="D484" t="inlineStr">
        <is>
          <t>closed</t>
        </is>
      </c>
      <c r="E484" t="b">
        <v>1</v>
      </c>
      <c r="F484" t="b">
        <v>0</v>
      </c>
      <c r="G484" s="4" t="n">
        <v>46079.46087962963</v>
      </c>
      <c r="H484" s="4" t="n">
        <v>46080.62184027778</v>
      </c>
      <c r="I484" s="4" t="n">
        <v>46080.62184027778</v>
      </c>
      <c r="J484" s="4" t="n">
        <v>46080.62186342593</v>
      </c>
      <c r="K484" t="n">
        <v>27.86</v>
      </c>
      <c r="L484" t="n">
        <v>27.86</v>
      </c>
      <c r="M484" t="inlineStr">
        <is>
          <t>main</t>
        </is>
      </c>
      <c r="N484" t="inlineStr">
        <is>
          <t>cli/dart-cli</t>
        </is>
      </c>
      <c r="O484" t="inlineStr">
        <is>
          <t>https://github.com/breez/spark-sdk/pull/669</t>
        </is>
      </c>
      <c r="P484" t="inlineStr">
        <is>
          <t>2026-W09</t>
        </is>
      </c>
      <c r="Q484" t="inlineStr">
        <is>
          <t>2026-02</t>
        </is>
      </c>
      <c r="Y484" t="inlineStr"/>
      <c r="Z484" t="inlineStr"/>
    </row>
    <row r="485">
      <c r="A485" t="n">
        <v>670</v>
      </c>
      <c r="B485" t="inlineStr">
        <is>
          <t>Detect lightning address changes in real time</t>
        </is>
      </c>
      <c r="C485" t="inlineStr">
        <is>
          <t>danielgranhao</t>
        </is>
      </c>
      <c r="D485" t="inlineStr">
        <is>
          <t>closed</t>
        </is>
      </c>
      <c r="E485" t="b">
        <v>1</v>
      </c>
      <c r="F485" t="b">
        <v>0</v>
      </c>
      <c r="G485" s="4" t="n">
        <v>46079.81498842593</v>
      </c>
      <c r="H485" s="4" t="n">
        <v>46087.52981481481</v>
      </c>
      <c r="I485" s="4" t="n">
        <v>46087.52981481481</v>
      </c>
      <c r="J485" s="4" t="n">
        <v>46087.52983796296</v>
      </c>
      <c r="K485" t="n">
        <v>185.16</v>
      </c>
      <c r="L485" t="n">
        <v>185.16</v>
      </c>
      <c r="M485" t="inlineStr">
        <is>
          <t>main</t>
        </is>
      </c>
      <c r="N485" t="inlineStr">
        <is>
          <t>daniel-sync-lightning-address-in-real-time</t>
        </is>
      </c>
      <c r="O485" t="inlineStr">
        <is>
          <t>https://github.com/breez/spark-sdk/pull/670</t>
        </is>
      </c>
      <c r="P485" t="inlineStr">
        <is>
          <t>2026-W09</t>
        </is>
      </c>
      <c r="Q485" t="inlineStr">
        <is>
          <t>2026-02</t>
        </is>
      </c>
      <c r="Y485" t="inlineStr"/>
      <c r="Z485" t="inlineStr"/>
    </row>
    <row r="486">
      <c r="A486" t="n">
        <v>671</v>
      </c>
      <c r="B486" t="inlineStr">
        <is>
          <t>Fix real-time sync blocking Synced event on failure</t>
        </is>
      </c>
      <c r="C486" t="inlineStr">
        <is>
          <t>danielgranhao</t>
        </is>
      </c>
      <c r="D486" t="inlineStr">
        <is>
          <t>closed</t>
        </is>
      </c>
      <c r="E486" t="b">
        <v>1</v>
      </c>
      <c r="F486" t="b">
        <v>0</v>
      </c>
      <c r="G486" s="4" t="n">
        <v>46080.5824537037</v>
      </c>
      <c r="H486" s="4" t="n">
        <v>46083.41673611111</v>
      </c>
      <c r="I486" s="4" t="n">
        <v>46083.41673611111</v>
      </c>
      <c r="J486" s="4" t="n">
        <v>46083.41675925926</v>
      </c>
      <c r="K486" t="n">
        <v>68.02</v>
      </c>
      <c r="L486" t="n">
        <v>68.02</v>
      </c>
      <c r="M486" t="inlineStr">
        <is>
          <t>main</t>
        </is>
      </c>
      <c r="N486" t="inlineStr">
        <is>
          <t>daniel-fix-rtsync-blocking-synced-events</t>
        </is>
      </c>
      <c r="O486" t="inlineStr">
        <is>
          <t>https://github.com/breez/spark-sdk/pull/671</t>
        </is>
      </c>
      <c r="P486" t="inlineStr">
        <is>
          <t>2026-W09</t>
        </is>
      </c>
      <c r="Q486" t="inlineStr">
        <is>
          <t>2026-02</t>
        </is>
      </c>
      <c r="Y486" t="inlineStr"/>
      <c r="Z486" t="inlineStr"/>
    </row>
    <row r="487">
      <c r="A487" t="n">
        <v>672</v>
      </c>
      <c r="B487" t="inlineStr">
        <is>
          <t>fix: use workflow_run trigger for CLI sync workflows</t>
        </is>
      </c>
      <c r="C487" t="inlineStr">
        <is>
          <t>erdemyerebasmaz</t>
        </is>
      </c>
      <c r="D487" t="inlineStr">
        <is>
          <t>closed</t>
        </is>
      </c>
      <c r="E487" t="b">
        <v>1</v>
      </c>
      <c r="F487" t="b">
        <v>0</v>
      </c>
      <c r="G487" s="4" t="n">
        <v>46080.63511574074</v>
      </c>
      <c r="H487" s="4" t="n">
        <v>46080.63810185185</v>
      </c>
      <c r="I487" s="4" t="n">
        <v>46080.63810185185</v>
      </c>
      <c r="J487" s="4" t="n">
        <v>46080.63811342593</v>
      </c>
      <c r="K487" t="n">
        <v>0.07000000000000001</v>
      </c>
      <c r="L487" t="n">
        <v>0.07000000000000001</v>
      </c>
      <c r="M487" t="inlineStr">
        <is>
          <t>main</t>
        </is>
      </c>
      <c r="N487" t="inlineStr">
        <is>
          <t>fix/sync-cli-workflow-run</t>
        </is>
      </c>
      <c r="O487" t="inlineStr">
        <is>
          <t>https://github.com/breez/spark-sdk/pull/672</t>
        </is>
      </c>
      <c r="P487" t="inlineStr">
        <is>
          <t>2026-W09</t>
        </is>
      </c>
      <c r="Q487" t="inlineStr">
        <is>
          <t>2026-02</t>
        </is>
      </c>
      <c r="Y487" t="inlineStr"/>
      <c r="Z487" t="inlineStr"/>
    </row>
    <row r="488">
      <c r="A488" t="n">
        <v>673</v>
      </c>
      <c r="B488" t="inlineStr">
        <is>
          <t>fix: remove duplicate ConfigCopyWith from Flutter snippets</t>
        </is>
      </c>
      <c r="C488" t="inlineStr">
        <is>
          <t>erdemyerebasmaz</t>
        </is>
      </c>
      <c r="D488" t="inlineStr">
        <is>
          <t>closed</t>
        </is>
      </c>
      <c r="E488" t="b">
        <v>1</v>
      </c>
      <c r="F488" t="b">
        <v>0</v>
      </c>
      <c r="G488" s="4" t="n">
        <v>46080.64597222222</v>
      </c>
      <c r="H488" s="4" t="n">
        <v>46080.64886574074</v>
      </c>
      <c r="I488" s="4" t="n">
        <v>46080.64886574074</v>
      </c>
      <c r="J488" s="4" t="n">
        <v>46080.64888888889</v>
      </c>
      <c r="K488" t="n">
        <v>0.07000000000000001</v>
      </c>
      <c r="L488" t="n">
        <v>0.07000000000000001</v>
      </c>
      <c r="M488" t="inlineStr">
        <is>
          <t>main</t>
        </is>
      </c>
      <c r="N488" t="inlineStr">
        <is>
          <t>flutter/config-copy-with</t>
        </is>
      </c>
      <c r="O488" t="inlineStr">
        <is>
          <t>https://github.com/breez/spark-sdk/pull/673</t>
        </is>
      </c>
      <c r="P488" t="inlineStr">
        <is>
          <t>2026-W09</t>
        </is>
      </c>
      <c r="Q488" t="inlineStr">
        <is>
          <t>2026-02</t>
        </is>
      </c>
      <c r="Y488" t="inlineStr"/>
      <c r="Z488" t="inlineStr"/>
    </row>
    <row r="489">
      <c r="A489" t="n">
        <v>674</v>
      </c>
      <c r="B489" t="inlineStr">
        <is>
          <t>ci: add analysis checks for Dart and Go CLI examples</t>
        </is>
      </c>
      <c r="C489" t="inlineStr">
        <is>
          <t>erdemyerebasmaz</t>
        </is>
      </c>
      <c r="D489" t="inlineStr">
        <is>
          <t>closed</t>
        </is>
      </c>
      <c r="E489" t="b">
        <v>1</v>
      </c>
      <c r="F489" t="b">
        <v>0</v>
      </c>
      <c r="G489" s="4" t="n">
        <v>46080.65355324074</v>
      </c>
      <c r="H489" s="4" t="n">
        <v>46080.86903935186</v>
      </c>
      <c r="I489" s="4" t="n">
        <v>46080.86903935186</v>
      </c>
      <c r="J489" s="4" t="n">
        <v>46080.8690625</v>
      </c>
      <c r="K489" t="n">
        <v>5.17</v>
      </c>
      <c r="L489" t="n">
        <v>5.17</v>
      </c>
      <c r="M489" t="inlineStr">
        <is>
          <t>main</t>
        </is>
      </c>
      <c r="N489" t="inlineStr">
        <is>
          <t>ci/cli-example-checks</t>
        </is>
      </c>
      <c r="O489" t="inlineStr">
        <is>
          <t>https://github.com/breez/spark-sdk/pull/674</t>
        </is>
      </c>
      <c r="P489" t="inlineStr">
        <is>
          <t>2026-W09</t>
        </is>
      </c>
      <c r="Q489" t="inlineStr">
        <is>
          <t>2026-02</t>
        </is>
      </c>
      <c r="Y489" t="inlineStr"/>
      <c r="Z489" t="inlineStr"/>
    </row>
    <row r="490">
      <c r="A490" t="n">
        <v>675</v>
      </c>
      <c r="B490" t="inlineStr">
        <is>
          <t>docs: Update README with missing install</t>
        </is>
      </c>
      <c r="C490" t="inlineStr">
        <is>
          <t>dangeross</t>
        </is>
      </c>
      <c r="D490" t="inlineStr">
        <is>
          <t>closed</t>
        </is>
      </c>
      <c r="E490" t="b">
        <v>1</v>
      </c>
      <c r="F490" t="b">
        <v>0</v>
      </c>
      <c r="G490" s="4" t="n">
        <v>46080.67386574074</v>
      </c>
      <c r="H490" s="4" t="n">
        <v>46081.01924768519</v>
      </c>
      <c r="I490" s="4" t="n">
        <v>46081.01924768519</v>
      </c>
      <c r="J490" s="4" t="n">
        <v>46081.01925925926</v>
      </c>
      <c r="K490" t="n">
        <v>8.289999999999999</v>
      </c>
      <c r="L490" t="n">
        <v>8.289999999999999</v>
      </c>
      <c r="M490" t="inlineStr">
        <is>
          <t>main</t>
        </is>
      </c>
      <c r="N490" t="inlineStr">
        <is>
          <t>savage-fix-docs-readme</t>
        </is>
      </c>
      <c r="O490" t="inlineStr">
        <is>
          <t>https://github.com/breez/spark-sdk/pull/675</t>
        </is>
      </c>
      <c r="P490" t="inlineStr">
        <is>
          <t>2026-W09</t>
        </is>
      </c>
      <c r="Q490" t="inlineStr">
        <is>
          <t>2026-02</t>
        </is>
      </c>
      <c r="Y490" t="inlineStr"/>
      <c r="Z490" t="inlineStr"/>
    </row>
    <row r="491">
      <c r="A491" t="n">
        <v>676</v>
      </c>
      <c r="B491" t="inlineStr">
        <is>
          <t>refactor: reorganize CI workflow for docs and CLI jobs</t>
        </is>
      </c>
      <c r="C491" t="inlineStr">
        <is>
          <t>erdemyerebasmaz</t>
        </is>
      </c>
      <c r="D491" t="inlineStr">
        <is>
          <t>closed</t>
        </is>
      </c>
      <c r="E491" t="b">
        <v>1</v>
      </c>
      <c r="F491" t="b">
        <v>0</v>
      </c>
      <c r="G491" s="4" t="n">
        <v>46080.88207175926</v>
      </c>
      <c r="H491" s="4" t="n">
        <v>46080.9444212963</v>
      </c>
      <c r="I491" s="4" t="n">
        <v>46080.9444212963</v>
      </c>
      <c r="J491" s="4" t="n">
        <v>46080.94444444445</v>
      </c>
      <c r="K491" t="n">
        <v>1.5</v>
      </c>
      <c r="L491" t="n">
        <v>1.5</v>
      </c>
      <c r="M491" t="inlineStr">
        <is>
          <t>main</t>
        </is>
      </c>
      <c r="N491" t="inlineStr">
        <is>
          <t>refactor/consolidate-docs-ci-matrix</t>
        </is>
      </c>
      <c r="O491" t="inlineStr">
        <is>
          <t>https://github.com/breez/spark-sdk/pull/676</t>
        </is>
      </c>
      <c r="P491" t="inlineStr">
        <is>
          <t>2026-W09</t>
        </is>
      </c>
      <c r="Q491" t="inlineStr">
        <is>
          <t>2026-02</t>
        </is>
      </c>
      <c r="Y491" t="inlineStr"/>
      <c r="Z491" t="inlineStr"/>
    </row>
    <row r="492">
      <c r="A492" t="n">
        <v>677</v>
      </c>
      <c r="B492" t="inlineStr">
        <is>
          <t>perf: use JVM-only compilation for kotlin-mpp doc snippet checks</t>
        </is>
      </c>
      <c r="C492" t="inlineStr">
        <is>
          <t>erdemyerebasmaz</t>
        </is>
      </c>
      <c r="D492" t="inlineStr">
        <is>
          <t>closed</t>
        </is>
      </c>
      <c r="E492" t="b">
        <v>1</v>
      </c>
      <c r="F492" t="b">
        <v>0</v>
      </c>
      <c r="G492" s="4" t="n">
        <v>46080.93116898148</v>
      </c>
      <c r="H492" s="4" t="n">
        <v>46083.31359953704</v>
      </c>
      <c r="I492" s="4" t="n">
        <v>46083.31359953704</v>
      </c>
      <c r="J492" s="4" t="n">
        <v>46083.31362268519</v>
      </c>
      <c r="K492" t="n">
        <v>57.18</v>
      </c>
      <c r="L492" t="n">
        <v>57.18</v>
      </c>
      <c r="M492" t="inlineStr">
        <is>
          <t>main</t>
        </is>
      </c>
      <c r="N492" t="inlineStr">
        <is>
          <t>perf/kotlin-mpp-jvm-only-snippets</t>
        </is>
      </c>
      <c r="O492" t="inlineStr">
        <is>
          <t>https://github.com/breez/spark-sdk/pull/677</t>
        </is>
      </c>
      <c r="P492" t="inlineStr">
        <is>
          <t>2026-W09</t>
        </is>
      </c>
      <c r="Q492" t="inlineStr">
        <is>
          <t>2026-02</t>
        </is>
      </c>
      <c r="Y492" t="inlineStr"/>
      <c r="Z492" t="inlineStr"/>
    </row>
    <row r="493">
      <c r="A493" t="n">
        <v>678</v>
      </c>
      <c r="B493" t="inlineStr">
        <is>
          <t>Add NIP-65 Publishing tool</t>
        </is>
      </c>
      <c r="C493" t="inlineStr">
        <is>
          <t>dangeross</t>
        </is>
      </c>
      <c r="D493" t="inlineStr">
        <is>
          <t>closed</t>
        </is>
      </c>
      <c r="E493" t="b">
        <v>1</v>
      </c>
      <c r="F493" t="b">
        <v>0</v>
      </c>
      <c r="G493" s="4" t="n">
        <v>46083.58422453704</v>
      </c>
      <c r="H493" s="4" t="n">
        <v>46087.29108796296</v>
      </c>
      <c r="I493" s="4" t="n">
        <v>46087.29108796296</v>
      </c>
      <c r="J493" s="4" t="n">
        <v>46087.29111111111</v>
      </c>
      <c r="K493" t="n">
        <v>88.95999999999999</v>
      </c>
      <c r="L493" t="n">
        <v>88.95999999999999</v>
      </c>
      <c r="M493" t="inlineStr">
        <is>
          <t>main</t>
        </is>
      </c>
      <c r="N493" t="inlineStr">
        <is>
          <t>savage-nip65-publisher</t>
        </is>
      </c>
      <c r="O493" t="inlineStr">
        <is>
          <t>https://github.com/breez/spark-sdk/pull/678</t>
        </is>
      </c>
      <c r="P493" t="inlineStr">
        <is>
          <t>2026-W10</t>
        </is>
      </c>
      <c r="Q493" t="inlineStr">
        <is>
          <t>2026-03</t>
        </is>
      </c>
      <c r="Y493" t="inlineStr"/>
      <c r="Z493" t="inlineStr"/>
    </row>
    <row r="494">
      <c r="A494" t="n">
        <v>679</v>
      </c>
      <c r="B494" t="inlineStr">
        <is>
          <t>feat: add Swift CLI port of Breez SDK Rust CLI</t>
        </is>
      </c>
      <c r="C494" t="inlineStr">
        <is>
          <t>erdemyerebasmaz</t>
        </is>
      </c>
      <c r="D494" t="inlineStr">
        <is>
          <t>closed</t>
        </is>
      </c>
      <c r="E494" t="b">
        <v>1</v>
      </c>
      <c r="F494" t="b">
        <v>0</v>
      </c>
      <c r="G494" s="4" t="n">
        <v>46083.71770833333</v>
      </c>
      <c r="H494" s="4" t="n">
        <v>46084.52001157407</v>
      </c>
      <c r="I494" s="4" t="n">
        <v>46084.52001157407</v>
      </c>
      <c r="J494" s="4" t="n">
        <v>46084.52003472222</v>
      </c>
      <c r="K494" t="n">
        <v>19.26</v>
      </c>
      <c r="L494" t="n">
        <v>19.26</v>
      </c>
      <c r="M494" t="inlineStr">
        <is>
          <t>main</t>
        </is>
      </c>
      <c r="N494" t="inlineStr">
        <is>
          <t>cli/swift-cli</t>
        </is>
      </c>
      <c r="O494" t="inlineStr">
        <is>
          <t>https://github.com/breez/spark-sdk/pull/679</t>
        </is>
      </c>
      <c r="P494" t="inlineStr">
        <is>
          <t>2026-W10</t>
        </is>
      </c>
      <c r="Q494" t="inlineStr">
        <is>
          <t>2026-03</t>
        </is>
      </c>
      <c r="Y494" t="inlineStr"/>
      <c r="Z494" t="inlineStr"/>
    </row>
    <row r="495">
      <c r="A495" t="n">
        <v>680</v>
      </c>
      <c r="B495" t="inlineStr">
        <is>
          <t>LNURL payments could end up Spark payments</t>
        </is>
      </c>
      <c r="C495" t="inlineStr">
        <is>
          <t>JssDWt</t>
        </is>
      </c>
      <c r="D495" t="inlineStr">
        <is>
          <t>closed</t>
        </is>
      </c>
      <c r="E495" t="b">
        <v>1</v>
      </c>
      <c r="F495" t="b">
        <v>0</v>
      </c>
      <c r="G495" s="4" t="n">
        <v>46083.72548611111</v>
      </c>
      <c r="H495" s="4" t="n">
        <v>46086.58953703703</v>
      </c>
      <c r="I495" s="4" t="n">
        <v>46086.58953703703</v>
      </c>
      <c r="J495" s="4" t="n">
        <v>46086.58954861111</v>
      </c>
      <c r="K495" t="n">
        <v>68.73999999999999</v>
      </c>
      <c r="L495" t="n">
        <v>68.73999999999999</v>
      </c>
      <c r="M495" t="inlineStr">
        <is>
          <t>main</t>
        </is>
      </c>
      <c r="N495" t="inlineStr">
        <is>
          <t>jssdwt-fix-bolt11-spark-invoice-payment</t>
        </is>
      </c>
      <c r="O495" t="inlineStr">
        <is>
          <t>https://github.com/breez/spark-sdk/pull/680</t>
        </is>
      </c>
      <c r="P495" t="inlineStr">
        <is>
          <t>2026-W10</t>
        </is>
      </c>
      <c r="Q495" t="inlineStr">
        <is>
          <t>2026-03</t>
        </is>
      </c>
      <c r="Y495" t="inlineStr"/>
      <c r="Z495" t="inlineStr"/>
    </row>
    <row r="496">
      <c r="A496" t="n">
        <v>682</v>
      </c>
      <c r="B496" t="inlineStr">
        <is>
          <t>lnurl docs</t>
        </is>
      </c>
      <c r="C496" t="inlineStr">
        <is>
          <t>JssDWt</t>
        </is>
      </c>
      <c r="D496" t="inlineStr">
        <is>
          <t>closed</t>
        </is>
      </c>
      <c r="E496" t="b">
        <v>1</v>
      </c>
      <c r="F496" t="b">
        <v>0</v>
      </c>
      <c r="G496" s="4" t="n">
        <v>46084.36815972222</v>
      </c>
      <c r="H496" s="4" t="n">
        <v>46084.38483796296</v>
      </c>
      <c r="I496" s="4" t="n">
        <v>46084.38483796296</v>
      </c>
      <c r="J496" s="4" t="n">
        <v>46084.38484953704</v>
      </c>
      <c r="K496" t="n">
        <v>0.4</v>
      </c>
      <c r="L496" t="n">
        <v>0.4</v>
      </c>
      <c r="M496" t="inlineStr">
        <is>
          <t>main</t>
        </is>
      </c>
      <c r="N496" t="inlineStr">
        <is>
          <t>jssdwt-lnurl-docs</t>
        </is>
      </c>
      <c r="O496" t="inlineStr">
        <is>
          <t>https://github.com/breez/spark-sdk/pull/682</t>
        </is>
      </c>
      <c r="P496" t="inlineStr">
        <is>
          <t>2026-W10</t>
        </is>
      </c>
      <c r="Q496" t="inlineStr">
        <is>
          <t>2026-03</t>
        </is>
      </c>
      <c r="Y496" t="inlineStr"/>
      <c r="Z496" t="inlineStr"/>
    </row>
    <row r="497">
      <c r="A497" t="n">
        <v>684</v>
      </c>
      <c r="B497" t="inlineStr">
        <is>
          <t>Validate onchain send and refund amounts against dust limits</t>
        </is>
      </c>
      <c r="C497" t="inlineStr">
        <is>
          <t>dangeross</t>
        </is>
      </c>
      <c r="D497" t="inlineStr">
        <is>
          <t>closed</t>
        </is>
      </c>
      <c r="E497" t="b">
        <v>1</v>
      </c>
      <c r="F497" t="b">
        <v>0</v>
      </c>
      <c r="G497" s="4" t="n">
        <v>46084.4822337963</v>
      </c>
      <c r="H497" s="4" t="n">
        <v>46084.84575231482</v>
      </c>
      <c r="I497" s="4" t="n">
        <v>46084.84576388889</v>
      </c>
      <c r="J497" s="4" t="n">
        <v>46084.84577546296</v>
      </c>
      <c r="K497" t="n">
        <v>8.720000000000001</v>
      </c>
      <c r="L497" t="n">
        <v>8.720000000000001</v>
      </c>
      <c r="M497" t="inlineStr">
        <is>
          <t>main</t>
        </is>
      </c>
      <c r="N497" t="inlineStr">
        <is>
          <t>savage-dust-limit-validation</t>
        </is>
      </c>
      <c r="O497" t="inlineStr">
        <is>
          <t>https://github.com/breez/spark-sdk/pull/684</t>
        </is>
      </c>
      <c r="P497" t="inlineStr">
        <is>
          <t>2026-W10</t>
        </is>
      </c>
      <c r="Q497" t="inlineStr">
        <is>
          <t>2026-03</t>
        </is>
      </c>
      <c r="Y497" t="inlineStr"/>
      <c r="Z497" t="inlineStr"/>
    </row>
    <row r="498">
      <c r="A498" t="n">
        <v>685</v>
      </c>
      <c r="B498" t="inlineStr">
        <is>
          <t>feat: enable testing CLI sync workflows before committing to PRs</t>
        </is>
      </c>
      <c r="C498" t="inlineStr">
        <is>
          <t>erdemyerebasmaz</t>
        </is>
      </c>
      <c r="D498" t="inlineStr">
        <is>
          <t>closed</t>
        </is>
      </c>
      <c r="E498" t="b">
        <v>1</v>
      </c>
      <c r="F498" t="b">
        <v>0</v>
      </c>
      <c r="G498" s="4" t="n">
        <v>46084.55208333334</v>
      </c>
      <c r="H498" s="4" t="n">
        <v>46085.45564814815</v>
      </c>
      <c r="I498" s="4" t="n">
        <v>46085.45565972223</v>
      </c>
      <c r="J498" s="4" t="n">
        <v>46085.45568287037</v>
      </c>
      <c r="K498" t="n">
        <v>21.69</v>
      </c>
      <c r="L498" t="n">
        <v>21.69</v>
      </c>
      <c r="M498" t="inlineStr">
        <is>
          <t>main</t>
        </is>
      </c>
      <c r="N498" t="inlineStr">
        <is>
          <t>cli/sync-dry-run</t>
        </is>
      </c>
      <c r="O498" t="inlineStr">
        <is>
          <t>https://github.com/breez/spark-sdk/pull/685</t>
        </is>
      </c>
      <c r="P498" t="inlineStr">
        <is>
          <t>2026-W10</t>
        </is>
      </c>
      <c r="Q498" t="inlineStr">
        <is>
          <t>2026-03</t>
        </is>
      </c>
      <c r="Y498" t="inlineStr"/>
      <c r="Z498" t="inlineStr"/>
    </row>
    <row r="499">
      <c r="A499" t="n">
        <v>686</v>
      </c>
      <c r="B499" t="inlineStr">
        <is>
          <t>improve query performance</t>
        </is>
      </c>
      <c r="C499" t="inlineStr">
        <is>
          <t>JssDWt</t>
        </is>
      </c>
      <c r="D499" t="inlineStr">
        <is>
          <t>closed</t>
        </is>
      </c>
      <c r="E499" t="b">
        <v>1</v>
      </c>
      <c r="F499" t="b">
        <v>0</v>
      </c>
      <c r="G499" s="4" t="n">
        <v>46084.7697337963</v>
      </c>
      <c r="H499" s="4" t="n">
        <v>46084.78256944445</v>
      </c>
      <c r="I499" s="4" t="n">
        <v>46084.78258101852</v>
      </c>
      <c r="J499" s="4" t="n">
        <v>46084.78259259259</v>
      </c>
      <c r="K499" t="n">
        <v>0.31</v>
      </c>
      <c r="L499" t="n">
        <v>0.31</v>
      </c>
      <c r="M499" t="inlineStr">
        <is>
          <t>main</t>
        </is>
      </c>
      <c r="N499" t="inlineStr">
        <is>
          <t>jssdwt-improve-query</t>
        </is>
      </c>
      <c r="O499" t="inlineStr">
        <is>
          <t>https://github.com/breez/spark-sdk/pull/686</t>
        </is>
      </c>
      <c r="P499" t="inlineStr">
        <is>
          <t>2026-W10</t>
        </is>
      </c>
      <c r="Q499" t="inlineStr">
        <is>
          <t>2026-03</t>
        </is>
      </c>
      <c r="Y499" t="inlineStr"/>
      <c r="Z499" t="inlineStr"/>
    </row>
    <row r="500">
      <c r="A500" t="n">
        <v>687</v>
      </c>
      <c r="B500" t="inlineStr">
        <is>
          <t>create index on users pubkey column</t>
        </is>
      </c>
      <c r="C500" t="inlineStr">
        <is>
          <t>JssDWt</t>
        </is>
      </c>
      <c r="D500" t="inlineStr">
        <is>
          <t>closed</t>
        </is>
      </c>
      <c r="E500" t="b">
        <v>1</v>
      </c>
      <c r="F500" t="b">
        <v>0</v>
      </c>
      <c r="G500" s="4" t="n">
        <v>46084.80736111111</v>
      </c>
      <c r="H500" s="4" t="n">
        <v>46084.8397800926</v>
      </c>
      <c r="I500" s="4" t="n">
        <v>46084.8397800926</v>
      </c>
      <c r="J500" s="4" t="n">
        <v>46084.83979166667</v>
      </c>
      <c r="K500" t="n">
        <v>0.78</v>
      </c>
      <c r="L500" t="n">
        <v>0.78</v>
      </c>
      <c r="M500" t="inlineStr">
        <is>
          <t>main</t>
        </is>
      </c>
      <c r="N500" t="inlineStr">
        <is>
          <t>jssdwt-performance-improvements</t>
        </is>
      </c>
      <c r="O500" t="inlineStr">
        <is>
          <t>https://github.com/breez/spark-sdk/pull/687</t>
        </is>
      </c>
      <c r="P500" t="inlineStr">
        <is>
          <t>2026-W10</t>
        </is>
      </c>
      <c r="Q500" t="inlineStr">
        <is>
          <t>2026-03</t>
        </is>
      </c>
      <c r="Y500" t="inlineStr"/>
      <c r="Z500" t="inlineStr"/>
    </row>
    <row r="501">
      <c r="A501" t="n">
        <v>688</v>
      </c>
      <c r="B501" t="inlineStr">
        <is>
          <t>lnurl postgres tests</t>
        </is>
      </c>
      <c r="C501" t="inlineStr">
        <is>
          <t>JssDWt</t>
        </is>
      </c>
      <c r="D501" t="inlineStr">
        <is>
          <t>closed</t>
        </is>
      </c>
      <c r="E501" t="b">
        <v>1</v>
      </c>
      <c r="F501" t="b">
        <v>0</v>
      </c>
      <c r="G501" s="4" t="n">
        <v>46084.89738425926</v>
      </c>
      <c r="H501" s="4" t="n">
        <v>46085.45995370371</v>
      </c>
      <c r="I501" s="4" t="n">
        <v>46085.45995370371</v>
      </c>
      <c r="J501" s="4" t="n">
        <v>46085.45996527778</v>
      </c>
      <c r="K501" t="n">
        <v>13.5</v>
      </c>
      <c r="L501" t="n">
        <v>13.5</v>
      </c>
      <c r="M501" t="inlineStr">
        <is>
          <t>main</t>
        </is>
      </c>
      <c r="N501" t="inlineStr">
        <is>
          <t>jssdwt-lnurl-postgres-test</t>
        </is>
      </c>
      <c r="O501" t="inlineStr">
        <is>
          <t>https://github.com/breez/spark-sdk/pull/688</t>
        </is>
      </c>
      <c r="P501" t="inlineStr">
        <is>
          <t>2026-W10</t>
        </is>
      </c>
      <c r="Q501" t="inlineStr">
        <is>
          <t>2026-03</t>
        </is>
      </c>
      <c r="Y501" t="inlineStr"/>
      <c r="Z501" t="inlineStr"/>
    </row>
    <row r="502">
      <c r="A502" t="n">
        <v>689</v>
      </c>
      <c r="B502" t="inlineStr">
        <is>
          <t>chore: temporarily default CLI sync to dry-run mode for testing</t>
        </is>
      </c>
      <c r="C502" t="inlineStr">
        <is>
          <t>erdemyerebasmaz</t>
        </is>
      </c>
      <c r="D502" t="inlineStr">
        <is>
          <t>closed</t>
        </is>
      </c>
      <c r="E502" t="b">
        <v>1</v>
      </c>
      <c r="F502" t="b">
        <v>0</v>
      </c>
      <c r="G502" s="4" t="n">
        <v>46085.45866898148</v>
      </c>
      <c r="H502" s="4" t="n">
        <v>46085.46087962963</v>
      </c>
      <c r="I502" s="4" t="n">
        <v>46085.46087962963</v>
      </c>
      <c r="J502" s="4" t="n">
        <v>46085.46090277778</v>
      </c>
      <c r="K502" t="n">
        <v>0.05</v>
      </c>
      <c r="L502" t="n">
        <v>0.05</v>
      </c>
      <c r="M502" t="inlineStr">
        <is>
          <t>main</t>
        </is>
      </c>
      <c r="N502" t="inlineStr">
        <is>
          <t>cli/default-dry-run</t>
        </is>
      </c>
      <c r="O502" t="inlineStr">
        <is>
          <t>https://github.com/breez/spark-sdk/pull/689</t>
        </is>
      </c>
      <c r="P502" t="inlineStr">
        <is>
          <t>2026-W10</t>
        </is>
      </c>
      <c r="Q502" t="inlineStr">
        <is>
          <t>2026-03</t>
        </is>
      </c>
      <c r="Y502" t="inlineStr"/>
      <c r="Z502" t="inlineStr"/>
    </row>
    <row r="503">
      <c r="A503" t="n">
        <v>690</v>
      </c>
      <c r="B503" t="inlineStr">
        <is>
          <t>fix: simplify CLI sync workflows and improve change detection</t>
        </is>
      </c>
      <c r="C503" t="inlineStr">
        <is>
          <t>erdemyerebasmaz</t>
        </is>
      </c>
      <c r="D503" t="inlineStr">
        <is>
          <t>closed</t>
        </is>
      </c>
      <c r="E503" t="b">
        <v>1</v>
      </c>
      <c r="F503" t="b">
        <v>0</v>
      </c>
      <c r="G503" s="4" t="n">
        <v>46085.52049768518</v>
      </c>
      <c r="H503" s="4" t="n">
        <v>46085.52082175926</v>
      </c>
      <c r="I503" s="4" t="n">
        <v>46085.52082175926</v>
      </c>
      <c r="J503" s="4" t="n">
        <v>46085.52085648148</v>
      </c>
      <c r="K503" t="n">
        <v>0.01</v>
      </c>
      <c r="L503" t="n">
        <v>0.01</v>
      </c>
      <c r="M503" t="inlineStr">
        <is>
          <t>main</t>
        </is>
      </c>
      <c r="N503" t="inlineStr">
        <is>
          <t>fix/sync-cli-catchup</t>
        </is>
      </c>
      <c r="O503" t="inlineStr">
        <is>
          <t>https://github.com/breez/spark-sdk/pull/690</t>
        </is>
      </c>
      <c r="P503" t="inlineStr">
        <is>
          <t>2026-W10</t>
        </is>
      </c>
      <c r="Q503" t="inlineStr">
        <is>
          <t>2026-03</t>
        </is>
      </c>
      <c r="Y503" t="inlineStr"/>
      <c r="Z503" t="inlineStr"/>
    </row>
    <row r="504">
      <c r="A504" t="n">
        <v>691</v>
      </c>
      <c r="B504" t="inlineStr">
        <is>
          <t>fix: allow github-actions bot to trigger CLI sync workflows</t>
        </is>
      </c>
      <c r="C504" t="inlineStr">
        <is>
          <t>erdemyerebasmaz</t>
        </is>
      </c>
      <c r="D504" t="inlineStr">
        <is>
          <t>closed</t>
        </is>
      </c>
      <c r="E504" t="b">
        <v>1</v>
      </c>
      <c r="F504" t="b">
        <v>0</v>
      </c>
      <c r="G504" s="4" t="n">
        <v>46085.52712962963</v>
      </c>
      <c r="H504" s="4" t="n">
        <v>46085.52773148148</v>
      </c>
      <c r="I504" s="4" t="n">
        <v>46085.52774305556</v>
      </c>
      <c r="J504" s="4" t="n">
        <v>46085.52775462963</v>
      </c>
      <c r="K504" t="n">
        <v>0.01</v>
      </c>
      <c r="L504" t="n">
        <v>0.01</v>
      </c>
      <c r="M504" t="inlineStr">
        <is>
          <t>main</t>
        </is>
      </c>
      <c r="N504" t="inlineStr">
        <is>
          <t>fix/sync-cli-allowed-bots</t>
        </is>
      </c>
      <c r="O504" t="inlineStr">
        <is>
          <t>https://github.com/breez/spark-sdk/pull/691</t>
        </is>
      </c>
      <c r="P504" t="inlineStr">
        <is>
          <t>2026-W10</t>
        </is>
      </c>
      <c r="Q504" t="inlineStr">
        <is>
          <t>2026-03</t>
        </is>
      </c>
      <c r="Y504" t="inlineStr"/>
      <c r="Z504" t="inlineStr"/>
    </row>
    <row r="505">
      <c r="A505" t="n">
        <v>692</v>
      </c>
      <c r="B505" t="inlineStr">
        <is>
          <t>fix: handle token Create transactions during sync</t>
        </is>
      </c>
      <c r="C505" t="inlineStr">
        <is>
          <t>danielgranhao</t>
        </is>
      </c>
      <c r="D505" t="inlineStr">
        <is>
          <t>closed</t>
        </is>
      </c>
      <c r="E505" t="b">
        <v>1</v>
      </c>
      <c r="F505" t="b">
        <v>0</v>
      </c>
      <c r="G505" s="4" t="n">
        <v>46085.53949074074</v>
      </c>
      <c r="H505" s="4" t="n">
        <v>46085.62783564815</v>
      </c>
      <c r="I505" s="4" t="n">
        <v>46085.62783564815</v>
      </c>
      <c r="J505" s="4" t="n">
        <v>46085.62789351852</v>
      </c>
      <c r="K505" t="n">
        <v>2.12</v>
      </c>
      <c r="L505" t="n">
        <v>2.12</v>
      </c>
      <c r="M505" t="inlineStr">
        <is>
          <t>main</t>
        </is>
      </c>
      <c r="N505" t="inlineStr">
        <is>
          <t>daniel-fix-token-payment-sync</t>
        </is>
      </c>
      <c r="O505" t="inlineStr">
        <is>
          <t>https://github.com/breez/spark-sdk/pull/692</t>
        </is>
      </c>
      <c r="P505" t="inlineStr">
        <is>
          <t>2026-W10</t>
        </is>
      </c>
      <c r="Q505" t="inlineStr">
        <is>
          <t>2026-03</t>
        </is>
      </c>
      <c r="Y505" t="inlineStr"/>
      <c r="Z505" t="inlineStr"/>
    </row>
    <row r="506">
      <c r="A506" t="n">
        <v>693</v>
      </c>
      <c r="B506" t="inlineStr">
        <is>
          <t>fix: upload Claude execution log as artifact for debugging</t>
        </is>
      </c>
      <c r="C506" t="inlineStr">
        <is>
          <t>erdemyerebasmaz</t>
        </is>
      </c>
      <c r="D506" t="inlineStr">
        <is>
          <t>closed</t>
        </is>
      </c>
      <c r="E506" t="b">
        <v>1</v>
      </c>
      <c r="F506" t="b">
        <v>0</v>
      </c>
      <c r="G506" s="4" t="n">
        <v>46085.56107638889</v>
      </c>
      <c r="H506" s="4" t="n">
        <v>46085.56148148148</v>
      </c>
      <c r="I506" s="4" t="n">
        <v>46085.56149305555</v>
      </c>
      <c r="J506" s="4" t="n">
        <v>46085.56151620371</v>
      </c>
      <c r="K506" t="n">
        <v>0.01</v>
      </c>
      <c r="L506" t="n">
        <v>0.01</v>
      </c>
      <c r="M506" t="inlineStr">
        <is>
          <t>main</t>
        </is>
      </c>
      <c r="N506" t="inlineStr">
        <is>
          <t>fix/sync-cli-upload-claude-log</t>
        </is>
      </c>
      <c r="O506" t="inlineStr">
        <is>
          <t>https://github.com/breez/spark-sdk/pull/693</t>
        </is>
      </c>
      <c r="P506" t="inlineStr">
        <is>
          <t>2026-W10</t>
        </is>
      </c>
      <c r="Q506" t="inlineStr">
        <is>
          <t>2026-03</t>
        </is>
      </c>
      <c r="Y506" t="inlineStr"/>
      <c r="Z506" t="inlineStr"/>
    </row>
    <row r="507">
      <c r="A507" t="n">
        <v>694</v>
      </c>
      <c r="B507" t="inlineStr">
        <is>
          <t>fix: harden CLI sync workflow permissions and reliability</t>
        </is>
      </c>
      <c r="C507" t="inlineStr">
        <is>
          <t>erdemyerebasmaz</t>
        </is>
      </c>
      <c r="D507" t="inlineStr">
        <is>
          <t>closed</t>
        </is>
      </c>
      <c r="E507" t="b">
        <v>1</v>
      </c>
      <c r="F507" t="b">
        <v>0</v>
      </c>
      <c r="G507" s="4" t="n">
        <v>46085.58167824074</v>
      </c>
      <c r="H507" s="4" t="n">
        <v>46085.64829861111</v>
      </c>
      <c r="I507" s="4" t="n">
        <v>46085.64829861111</v>
      </c>
      <c r="J507" s="4" t="n">
        <v>46085.64832175926</v>
      </c>
      <c r="K507" t="n">
        <v>1.6</v>
      </c>
      <c r="L507" t="n">
        <v>1.6</v>
      </c>
      <c r="M507" t="inlineStr">
        <is>
          <t>main</t>
        </is>
      </c>
      <c r="N507" t="inlineStr">
        <is>
          <t>fix/sync-cli-approve-flow</t>
        </is>
      </c>
      <c r="O507" t="inlineStr">
        <is>
          <t>https://github.com/breez/spark-sdk/pull/694</t>
        </is>
      </c>
      <c r="P507" t="inlineStr">
        <is>
          <t>2026-W10</t>
        </is>
      </c>
      <c r="Q507" t="inlineStr">
        <is>
          <t>2026-03</t>
        </is>
      </c>
      <c r="Y507" t="inlineStr"/>
      <c r="Z507" t="inlineStr"/>
    </row>
    <row r="508">
      <c r="A508" t="n">
        <v>695</v>
      </c>
      <c r="B508" t="inlineStr">
        <is>
          <t>fix(sync-ci): prevent Claude from dismissing real differences as language variations</t>
        </is>
      </c>
      <c r="C508" t="inlineStr">
        <is>
          <t>erdemyerebasmaz</t>
        </is>
      </c>
      <c r="D508" t="inlineStr">
        <is>
          <t>closed</t>
        </is>
      </c>
      <c r="E508" t="b">
        <v>1</v>
      </c>
      <c r="F508" t="b">
        <v>0</v>
      </c>
      <c r="G508" s="4" t="n">
        <v>46085.68048611111</v>
      </c>
      <c r="H508" s="4" t="n">
        <v>46085.68070601852</v>
      </c>
      <c r="I508" s="4" t="n">
        <v>46085.68070601852</v>
      </c>
      <c r="J508" s="4" t="n">
        <v>46085.69885416667</v>
      </c>
      <c r="K508" t="n">
        <v>0.01</v>
      </c>
      <c r="L508" t="n">
        <v>0.01</v>
      </c>
      <c r="M508" t="inlineStr">
        <is>
          <t>main</t>
        </is>
      </c>
      <c r="N508" t="inlineStr">
        <is>
          <t>fix/sync-cli-prompt-rationalization</t>
        </is>
      </c>
      <c r="O508" t="inlineStr">
        <is>
          <t>https://github.com/breez/spark-sdk/pull/695</t>
        </is>
      </c>
      <c r="P508" t="inlineStr">
        <is>
          <t>2026-W10</t>
        </is>
      </c>
      <c r="Q508" t="inlineStr">
        <is>
          <t>2026-03</t>
        </is>
      </c>
      <c r="Y508" t="inlineStr"/>
      <c r="Z508" t="inlineStr"/>
    </row>
    <row r="509">
      <c r="A509" t="n">
        <v>698</v>
      </c>
      <c r="B509" t="inlineStr">
        <is>
          <t>chore: sync Python CLI with Rust CLI changes</t>
        </is>
      </c>
      <c r="C509" t="inlineStr">
        <is>
          <t>github-actions[bot]</t>
        </is>
      </c>
      <c r="D509" t="inlineStr">
        <is>
          <t>closed</t>
        </is>
      </c>
      <c r="E509" t="b">
        <v>0</v>
      </c>
      <c r="F509" t="b">
        <v>0</v>
      </c>
      <c r="G509" s="4" t="n">
        <v>46085.75677083333</v>
      </c>
      <c r="I509" s="4" t="n">
        <v>46085.79061342592</v>
      </c>
      <c r="J509" s="4" t="n">
        <v>46085.790625</v>
      </c>
      <c r="L509" t="n">
        <v>0.8100000000000001</v>
      </c>
      <c r="M509" t="inlineStr">
        <is>
          <t>main</t>
        </is>
      </c>
      <c r="N509" t="inlineStr">
        <is>
          <t>claude/sync-python-cli-2f3146a</t>
        </is>
      </c>
      <c r="O509" t="inlineStr">
        <is>
          <t>https://github.com/breez/spark-sdk/pull/698</t>
        </is>
      </c>
      <c r="P509" t="inlineStr">
        <is>
          <t>2026-W10</t>
        </is>
      </c>
      <c r="Q509" t="inlineStr">
        <is>
          <t>2026-03</t>
        </is>
      </c>
      <c r="Y509" t="inlineStr"/>
      <c r="Z509" t="inlineStr"/>
    </row>
    <row r="510">
      <c r="A510" t="n">
        <v>699</v>
      </c>
      <c r="B510" t="inlineStr">
        <is>
          <t>chore: sync Swift CLI with Rust CLI changes</t>
        </is>
      </c>
      <c r="C510" t="inlineStr">
        <is>
          <t>github-actions[bot]</t>
        </is>
      </c>
      <c r="D510" t="inlineStr">
        <is>
          <t>closed</t>
        </is>
      </c>
      <c r="E510" t="b">
        <v>0</v>
      </c>
      <c r="F510" t="b">
        <v>0</v>
      </c>
      <c r="G510" s="4" t="n">
        <v>46085.76689814815</v>
      </c>
      <c r="I510" s="4" t="n">
        <v>46085.79125</v>
      </c>
      <c r="J510" s="4" t="n">
        <v>46085.79125</v>
      </c>
      <c r="L510" t="n">
        <v>0.58</v>
      </c>
      <c r="M510" t="inlineStr">
        <is>
          <t>main</t>
        </is>
      </c>
      <c r="N510" t="inlineStr">
        <is>
          <t>claude/sync-swift-cli-7c26e08</t>
        </is>
      </c>
      <c r="O510" t="inlineStr">
        <is>
          <t>https://github.com/breez/spark-sdk/pull/699</t>
        </is>
      </c>
      <c r="P510" t="inlineStr">
        <is>
          <t>2026-W10</t>
        </is>
      </c>
      <c r="Q510" t="inlineStr">
        <is>
          <t>2026-03</t>
        </is>
      </c>
      <c r="Y510" t="inlineStr"/>
      <c r="Z510" t="inlineStr"/>
    </row>
    <row r="511">
      <c r="A511" t="n">
        <v>700</v>
      </c>
      <c r="B511" t="inlineStr">
        <is>
          <t>chore: sync Go CLI with Rust CLI changes</t>
        </is>
      </c>
      <c r="C511" t="inlineStr">
        <is>
          <t>github-actions[bot]</t>
        </is>
      </c>
      <c r="D511" t="inlineStr">
        <is>
          <t>closed</t>
        </is>
      </c>
      <c r="E511" t="b">
        <v>0</v>
      </c>
      <c r="F511" t="b">
        <v>0</v>
      </c>
      <c r="G511" s="4" t="n">
        <v>46085.76795138889</v>
      </c>
      <c r="I511" s="4" t="n">
        <v>46085.79222222222</v>
      </c>
      <c r="J511" s="4" t="n">
        <v>46085.7922337963</v>
      </c>
      <c r="L511" t="n">
        <v>0.58</v>
      </c>
      <c r="M511" t="inlineStr">
        <is>
          <t>main</t>
        </is>
      </c>
      <c r="N511" t="inlineStr">
        <is>
          <t>claude/sync-go-cli-7c26e08</t>
        </is>
      </c>
      <c r="O511" t="inlineStr">
        <is>
          <t>https://github.com/breez/spark-sdk/pull/700</t>
        </is>
      </c>
      <c r="P511" t="inlineStr">
        <is>
          <t>2026-W10</t>
        </is>
      </c>
      <c r="Q511" t="inlineStr">
        <is>
          <t>2026-03</t>
        </is>
      </c>
      <c r="Y511" t="inlineStr"/>
      <c r="Z511" t="inlineStr"/>
    </row>
    <row r="512">
      <c r="A512" t="n">
        <v>701</v>
      </c>
      <c r="B512" t="inlineStr">
        <is>
          <t>chore: sync Dart CLI with Rust CLI changes</t>
        </is>
      </c>
      <c r="C512" t="inlineStr">
        <is>
          <t>github-actions[bot]</t>
        </is>
      </c>
      <c r="D512" t="inlineStr">
        <is>
          <t>closed</t>
        </is>
      </c>
      <c r="E512" t="b">
        <v>0</v>
      </c>
      <c r="F512" t="b">
        <v>0</v>
      </c>
      <c r="G512" s="4" t="n">
        <v>46085.76810185185</v>
      </c>
      <c r="I512" s="4" t="n">
        <v>46085.789375</v>
      </c>
      <c r="J512" s="4" t="n">
        <v>46085.789375</v>
      </c>
      <c r="L512" t="n">
        <v>0.51</v>
      </c>
      <c r="M512" t="inlineStr">
        <is>
          <t>main</t>
        </is>
      </c>
      <c r="N512" t="inlineStr">
        <is>
          <t>claude/sync-dart-cli-7c26e08</t>
        </is>
      </c>
      <c r="O512" t="inlineStr">
        <is>
          <t>https://github.com/breez/spark-sdk/pull/701</t>
        </is>
      </c>
      <c r="P512" t="inlineStr">
        <is>
          <t>2026-W10</t>
        </is>
      </c>
      <c r="Q512" t="inlineStr">
        <is>
          <t>2026-03</t>
        </is>
      </c>
      <c r="Y512" t="inlineStr"/>
      <c r="Z512" t="inlineStr"/>
    </row>
    <row r="513">
      <c r="A513" t="n">
        <v>702</v>
      </c>
      <c r="B513" t="inlineStr">
        <is>
          <t>chore: sync Dart CLI with Rust CLI changes</t>
        </is>
      </c>
      <c r="C513" t="inlineStr">
        <is>
          <t>erdemyerebasmaz</t>
        </is>
      </c>
      <c r="D513" t="inlineStr">
        <is>
          <t>closed</t>
        </is>
      </c>
      <c r="E513" t="b">
        <v>0</v>
      </c>
      <c r="F513" t="b">
        <v>0</v>
      </c>
      <c r="G513" s="4" t="n">
        <v>46085.78894675926</v>
      </c>
      <c r="I513" s="4" t="n">
        <v>46085.8693287037</v>
      </c>
      <c r="J513" s="4" t="n">
        <v>46085.8693287037</v>
      </c>
      <c r="L513" t="n">
        <v>1.93</v>
      </c>
      <c r="M513" t="inlineStr">
        <is>
          <t>main</t>
        </is>
      </c>
      <c r="N513" t="inlineStr">
        <is>
          <t>claude/sync-dart-cli-1f76d46</t>
        </is>
      </c>
      <c r="O513" t="inlineStr">
        <is>
          <t>https://github.com/breez/spark-sdk/pull/702</t>
        </is>
      </c>
      <c r="P513" t="inlineStr">
        <is>
          <t>2026-W10</t>
        </is>
      </c>
      <c r="Q513" t="inlineStr">
        <is>
          <t>2026-03</t>
        </is>
      </c>
      <c r="Y513" t="inlineStr"/>
      <c r="Z513" t="inlineStr"/>
    </row>
    <row r="514">
      <c r="A514" t="n">
        <v>703</v>
      </c>
      <c r="B514" t="inlineStr">
        <is>
          <t>chore: sync Python CLI with Rust CLI changes</t>
        </is>
      </c>
      <c r="C514" t="inlineStr">
        <is>
          <t>erdemyerebasmaz</t>
        </is>
      </c>
      <c r="D514" t="inlineStr">
        <is>
          <t>closed</t>
        </is>
      </c>
      <c r="E514" t="b">
        <v>0</v>
      </c>
      <c r="F514" t="b">
        <v>0</v>
      </c>
      <c r="G514" s="4" t="n">
        <v>46085.79046296296</v>
      </c>
      <c r="I514" s="4" t="n">
        <v>46085.8693287037</v>
      </c>
      <c r="J514" s="4" t="n">
        <v>46085.8693287037</v>
      </c>
      <c r="L514" t="n">
        <v>1.89</v>
      </c>
      <c r="M514" t="inlineStr">
        <is>
          <t>main</t>
        </is>
      </c>
      <c r="N514" t="inlineStr">
        <is>
          <t>claude/sync-python-cli-1f76d46</t>
        </is>
      </c>
      <c r="O514" t="inlineStr">
        <is>
          <t>https://github.com/breez/spark-sdk/pull/703</t>
        </is>
      </c>
      <c r="P514" t="inlineStr">
        <is>
          <t>2026-W10</t>
        </is>
      </c>
      <c r="Q514" t="inlineStr">
        <is>
          <t>2026-03</t>
        </is>
      </c>
      <c r="Y514" t="inlineStr"/>
      <c r="Z514" t="inlineStr"/>
    </row>
    <row r="515">
      <c r="A515" t="n">
        <v>704</v>
      </c>
      <c r="B515" t="inlineStr">
        <is>
          <t>chore: sync Swift CLI with Rust CLI changes</t>
        </is>
      </c>
      <c r="C515" t="inlineStr">
        <is>
          <t>erdemyerebasmaz</t>
        </is>
      </c>
      <c r="D515" t="inlineStr">
        <is>
          <t>closed</t>
        </is>
      </c>
      <c r="E515" t="b">
        <v>0</v>
      </c>
      <c r="F515" t="b">
        <v>0</v>
      </c>
      <c r="G515" s="4" t="n">
        <v>46085.79107638889</v>
      </c>
      <c r="I515" s="4" t="n">
        <v>46085.86934027778</v>
      </c>
      <c r="J515" s="4" t="n">
        <v>46085.86934027778</v>
      </c>
      <c r="L515" t="n">
        <v>1.88</v>
      </c>
      <c r="M515" t="inlineStr">
        <is>
          <t>main</t>
        </is>
      </c>
      <c r="N515" t="inlineStr">
        <is>
          <t>claude/sync-swift-cli-1f76d46</t>
        </is>
      </c>
      <c r="O515" t="inlineStr">
        <is>
          <t>https://github.com/breez/spark-sdk/pull/704</t>
        </is>
      </c>
      <c r="P515" t="inlineStr">
        <is>
          <t>2026-W10</t>
        </is>
      </c>
      <c r="Q515" t="inlineStr">
        <is>
          <t>2026-03</t>
        </is>
      </c>
      <c r="Y515" t="inlineStr"/>
      <c r="Z515" t="inlineStr"/>
    </row>
    <row r="516">
      <c r="A516" t="n">
        <v>705</v>
      </c>
      <c r="B516" t="inlineStr">
        <is>
          <t>chore: sync Go CLI with Rust CLI changes</t>
        </is>
      </c>
      <c r="C516" t="inlineStr">
        <is>
          <t>erdemyerebasmaz</t>
        </is>
      </c>
      <c r="D516" t="inlineStr">
        <is>
          <t>closed</t>
        </is>
      </c>
      <c r="E516" t="b">
        <v>0</v>
      </c>
      <c r="F516" t="b">
        <v>0</v>
      </c>
      <c r="G516" s="4" t="n">
        <v>46085.79184027778</v>
      </c>
      <c r="I516" s="4" t="n">
        <v>46085.86934027778</v>
      </c>
      <c r="J516" s="4" t="n">
        <v>46085.86935185185</v>
      </c>
      <c r="L516" t="n">
        <v>1.86</v>
      </c>
      <c r="M516" t="inlineStr">
        <is>
          <t>main</t>
        </is>
      </c>
      <c r="N516" t="inlineStr">
        <is>
          <t>claude/sync-go-cli-1f76d46</t>
        </is>
      </c>
      <c r="O516" t="inlineStr">
        <is>
          <t>https://github.com/breez/spark-sdk/pull/705</t>
        </is>
      </c>
      <c r="P516" t="inlineStr">
        <is>
          <t>2026-W10</t>
        </is>
      </c>
      <c r="Q516" t="inlineStr">
        <is>
          <t>2026-03</t>
        </is>
      </c>
      <c r="Y516" t="inlineStr"/>
      <c r="Z516" t="inlineStr"/>
    </row>
    <row r="517">
      <c r="A517" t="n">
        <v>707</v>
      </c>
      <c r="B517" t="inlineStr">
        <is>
          <t>refactor: single matrix workflow for CLI sync</t>
        </is>
      </c>
      <c r="C517" t="inlineStr">
        <is>
          <t>erdemyerebasmaz</t>
        </is>
      </c>
      <c r="D517" t="inlineStr">
        <is>
          <t>closed</t>
        </is>
      </c>
      <c r="E517" t="b">
        <v>1</v>
      </c>
      <c r="F517" t="b">
        <v>0</v>
      </c>
      <c r="G517" s="4" t="n">
        <v>46085.83306712963</v>
      </c>
      <c r="H517" s="4" t="n">
        <v>46085.86554398148</v>
      </c>
      <c r="I517" s="4" t="n">
        <v>46085.86554398148</v>
      </c>
      <c r="J517" s="4" t="n">
        <v>46085.86556712963</v>
      </c>
      <c r="K517" t="n">
        <v>0.78</v>
      </c>
      <c r="L517" t="n">
        <v>0.78</v>
      </c>
      <c r="M517" t="inlineStr">
        <is>
          <t>main</t>
        </is>
      </c>
      <c r="N517" t="inlineStr">
        <is>
          <t>fix/sync-cli-improvements</t>
        </is>
      </c>
      <c r="O517" t="inlineStr">
        <is>
          <t>https://github.com/breez/spark-sdk/pull/707</t>
        </is>
      </c>
      <c r="P517" t="inlineStr">
        <is>
          <t>2026-W10</t>
        </is>
      </c>
      <c r="Q517" t="inlineStr">
        <is>
          <t>2026-03</t>
        </is>
      </c>
      <c r="Y517" t="inlineStr"/>
      <c r="Z517" t="inlineStr"/>
    </row>
    <row r="518">
      <c r="A518" t="n">
        <v>708</v>
      </c>
      <c r="B518" t="inlineStr">
        <is>
          <t>chore: sync Python CLI with Rust CLI changes</t>
        </is>
      </c>
      <c r="C518" t="inlineStr">
        <is>
          <t>erdemyerebasmaz</t>
        </is>
      </c>
      <c r="D518" t="inlineStr">
        <is>
          <t>closed</t>
        </is>
      </c>
      <c r="E518" t="b">
        <v>1</v>
      </c>
      <c r="F518" t="b">
        <v>0</v>
      </c>
      <c r="G518" s="4" t="n">
        <v>46085.93111111111</v>
      </c>
      <c r="H518" s="4" t="n">
        <v>46085.9446875</v>
      </c>
      <c r="I518" s="4" t="n">
        <v>46085.9446875</v>
      </c>
      <c r="J518" s="4" t="n">
        <v>46085.94471064815</v>
      </c>
      <c r="K518" t="n">
        <v>0.33</v>
      </c>
      <c r="L518" t="n">
        <v>0.33</v>
      </c>
      <c r="M518" t="inlineStr">
        <is>
          <t>main</t>
        </is>
      </c>
      <c r="N518" t="inlineStr">
        <is>
          <t>claude/sync-python-cli</t>
        </is>
      </c>
      <c r="O518" t="inlineStr">
        <is>
          <t>https://github.com/breez/spark-sdk/pull/708</t>
        </is>
      </c>
      <c r="P518" t="inlineStr">
        <is>
          <t>2026-W10</t>
        </is>
      </c>
      <c r="Q518" t="inlineStr">
        <is>
          <t>2026-03</t>
        </is>
      </c>
      <c r="Y518" t="inlineStr"/>
      <c r="Z518" t="inlineStr"/>
    </row>
    <row r="519">
      <c r="A519" t="n">
        <v>709</v>
      </c>
      <c r="B519" t="inlineStr">
        <is>
          <t>chore: sync Dart CLI with Rust CLI changes</t>
        </is>
      </c>
      <c r="C519" t="inlineStr">
        <is>
          <t>erdemyerebasmaz</t>
        </is>
      </c>
      <c r="D519" t="inlineStr">
        <is>
          <t>closed</t>
        </is>
      </c>
      <c r="E519" t="b">
        <v>1</v>
      </c>
      <c r="F519" t="b">
        <v>0</v>
      </c>
      <c r="G519" s="4" t="n">
        <v>46085.94125</v>
      </c>
      <c r="H519" s="4" t="n">
        <v>46085.9568287037</v>
      </c>
      <c r="I519" s="4" t="n">
        <v>46085.9568287037</v>
      </c>
      <c r="J519" s="4" t="n">
        <v>46085.95685185185</v>
      </c>
      <c r="K519" t="n">
        <v>0.37</v>
      </c>
      <c r="L519" t="n">
        <v>0.37</v>
      </c>
      <c r="M519" t="inlineStr">
        <is>
          <t>main</t>
        </is>
      </c>
      <c r="N519" t="inlineStr">
        <is>
          <t>claude/sync-dart-cli</t>
        </is>
      </c>
      <c r="O519" t="inlineStr">
        <is>
          <t>https://github.com/breez/spark-sdk/pull/709</t>
        </is>
      </c>
      <c r="P519" t="inlineStr">
        <is>
          <t>2026-W10</t>
        </is>
      </c>
      <c r="Q519" t="inlineStr">
        <is>
          <t>2026-03</t>
        </is>
      </c>
      <c r="Y519" t="inlineStr"/>
      <c r="Z519" t="inlineStr"/>
    </row>
    <row r="520">
      <c r="A520" t="n">
        <v>710</v>
      </c>
      <c r="B520" t="inlineStr">
        <is>
          <t>chore: sync Go CLI with Rust CLI changes</t>
        </is>
      </c>
      <c r="C520" t="inlineStr">
        <is>
          <t>erdemyerebasmaz</t>
        </is>
      </c>
      <c r="D520" t="inlineStr">
        <is>
          <t>closed</t>
        </is>
      </c>
      <c r="E520" t="b">
        <v>1</v>
      </c>
      <c r="F520" t="b">
        <v>0</v>
      </c>
      <c r="G520" s="4" t="n">
        <v>46085.94675925926</v>
      </c>
      <c r="H520" s="4" t="n">
        <v>46085.96681712963</v>
      </c>
      <c r="I520" s="4" t="n">
        <v>46085.96682870371</v>
      </c>
      <c r="J520" s="4" t="n">
        <v>46085.96684027778</v>
      </c>
      <c r="K520" t="n">
        <v>0.48</v>
      </c>
      <c r="L520" t="n">
        <v>0.48</v>
      </c>
      <c r="M520" t="inlineStr">
        <is>
          <t>main</t>
        </is>
      </c>
      <c r="N520" t="inlineStr">
        <is>
          <t>claude/sync-go-cli</t>
        </is>
      </c>
      <c r="O520" t="inlineStr">
        <is>
          <t>https://github.com/breez/spark-sdk/pull/710</t>
        </is>
      </c>
      <c r="P520" t="inlineStr">
        <is>
          <t>2026-W10</t>
        </is>
      </c>
      <c r="Q520" t="inlineStr">
        <is>
          <t>2026-03</t>
        </is>
      </c>
      <c r="Y520" t="inlineStr"/>
      <c r="Z520" t="inlineStr"/>
    </row>
    <row r="521">
      <c r="A521" t="n">
        <v>711</v>
      </c>
      <c r="B521" t="inlineStr">
        <is>
          <t>chore: sync Swift CLI with Rust CLI changes</t>
        </is>
      </c>
      <c r="C521" t="inlineStr">
        <is>
          <t>erdemyerebasmaz</t>
        </is>
      </c>
      <c r="D521" t="inlineStr">
        <is>
          <t>closed</t>
        </is>
      </c>
      <c r="E521" t="b">
        <v>1</v>
      </c>
      <c r="F521" t="b">
        <v>0</v>
      </c>
      <c r="G521" s="4" t="n">
        <v>46085.94903935185</v>
      </c>
      <c r="H521" s="4" t="n">
        <v>46085.96920138889</v>
      </c>
      <c r="I521" s="4" t="n">
        <v>46085.96920138889</v>
      </c>
      <c r="J521" s="4" t="n">
        <v>46085.96922453704</v>
      </c>
      <c r="K521" t="n">
        <v>0.48</v>
      </c>
      <c r="L521" t="n">
        <v>0.48</v>
      </c>
      <c r="M521" t="inlineStr">
        <is>
          <t>main</t>
        </is>
      </c>
      <c r="N521" t="inlineStr">
        <is>
          <t>claude/sync-swift-cli</t>
        </is>
      </c>
      <c r="O521" t="inlineStr">
        <is>
          <t>https://github.com/breez/spark-sdk/pull/711</t>
        </is>
      </c>
      <c r="P521" t="inlineStr">
        <is>
          <t>2026-W10</t>
        </is>
      </c>
      <c r="Q521" t="inlineStr">
        <is>
          <t>2026-03</t>
        </is>
      </c>
      <c r="Y521" t="inlineStr"/>
      <c r="Z521" t="inlineStr"/>
    </row>
    <row r="522">
      <c r="A522" t="n">
        <v>712</v>
      </c>
      <c r="B522" t="inlineStr">
        <is>
          <t>add /health endpoint to lnurl server</t>
        </is>
      </c>
      <c r="C522" t="inlineStr">
        <is>
          <t>JssDWt</t>
        </is>
      </c>
      <c r="D522" t="inlineStr">
        <is>
          <t>closed</t>
        </is>
      </c>
      <c r="E522" t="b">
        <v>1</v>
      </c>
      <c r="F522" t="b">
        <v>0</v>
      </c>
      <c r="G522" s="4" t="n">
        <v>46086.40938657407</v>
      </c>
      <c r="H522" s="4" t="n">
        <v>46086.58988425926</v>
      </c>
      <c r="I522" s="4" t="n">
        <v>46086.58988425926</v>
      </c>
      <c r="J522" s="4" t="n">
        <v>46086.58989583333</v>
      </c>
      <c r="K522" t="n">
        <v>4.33</v>
      </c>
      <c r="L522" t="n">
        <v>4.33</v>
      </c>
      <c r="M522" t="inlineStr">
        <is>
          <t>main</t>
        </is>
      </c>
      <c r="N522" t="inlineStr">
        <is>
          <t>jssdwt-health</t>
        </is>
      </c>
      <c r="O522" t="inlineStr">
        <is>
          <t>https://github.com/breez/spark-sdk/pull/712</t>
        </is>
      </c>
      <c r="P522" t="inlineStr">
        <is>
          <t>2026-W10</t>
        </is>
      </c>
      <c r="Q522" t="inlineStr">
        <is>
          <t>2026-03</t>
        </is>
      </c>
      <c r="Y522" t="inlineStr"/>
      <c r="Z522" t="inlineStr"/>
    </row>
    <row r="523">
      <c r="A523" t="n">
        <v>713</v>
      </c>
      <c r="B523" t="inlineStr">
        <is>
          <t>Implement javascript postgres tree store</t>
        </is>
      </c>
      <c r="C523" t="inlineStr">
        <is>
          <t>roeierez</t>
        </is>
      </c>
      <c r="D523" t="inlineStr">
        <is>
          <t>closed</t>
        </is>
      </c>
      <c r="E523" t="b">
        <v>1</v>
      </c>
      <c r="F523" t="b">
        <v>0</v>
      </c>
      <c r="G523" s="4" t="n">
        <v>46086.51988425926</v>
      </c>
      <c r="H523" s="4" t="n">
        <v>46090.77055555556</v>
      </c>
      <c r="I523" s="4" t="n">
        <v>46090.77055555556</v>
      </c>
      <c r="J523" s="4" t="n">
        <v>46090.7705787037</v>
      </c>
      <c r="K523" t="n">
        <v>102.02</v>
      </c>
      <c r="L523" t="n">
        <v>102.02</v>
      </c>
      <c r="M523" t="inlineStr">
        <is>
          <t>main</t>
        </is>
      </c>
      <c r="N523" t="inlineStr">
        <is>
          <t>postgres-js</t>
        </is>
      </c>
      <c r="O523" t="inlineStr">
        <is>
          <t>https://github.com/breez/spark-sdk/pull/713</t>
        </is>
      </c>
      <c r="P523" t="inlineStr">
        <is>
          <t>2026-W10</t>
        </is>
      </c>
      <c r="Q523" t="inlineStr">
        <is>
          <t>2026-03</t>
        </is>
      </c>
      <c r="Y523" t="inlineStr"/>
      <c r="Z523" t="inlineStr"/>
    </row>
    <row r="524">
      <c r="A524" t="n">
        <v>714</v>
      </c>
      <c r="B524" t="inlineStr">
        <is>
          <t>Upgrade to UniFFI 0.29</t>
        </is>
      </c>
      <c r="C524" t="inlineStr">
        <is>
          <t>danielgranhao</t>
        </is>
      </c>
      <c r="D524" t="inlineStr">
        <is>
          <t>closed</t>
        </is>
      </c>
      <c r="E524" t="b">
        <v>1</v>
      </c>
      <c r="F524" t="b">
        <v>0</v>
      </c>
      <c r="G524" s="4" t="n">
        <v>46086.59436342592</v>
      </c>
      <c r="H524" s="4" t="n">
        <v>46094.64070601852</v>
      </c>
      <c r="I524" s="4" t="n">
        <v>46094.64070601852</v>
      </c>
      <c r="J524" s="4" t="n">
        <v>46094.64072916667</v>
      </c>
      <c r="K524" t="n">
        <v>193.11</v>
      </c>
      <c r="L524" t="n">
        <v>193.11</v>
      </c>
      <c r="M524" t="inlineStr">
        <is>
          <t>main</t>
        </is>
      </c>
      <c r="N524" t="inlineStr">
        <is>
          <t>daniel-uniffi-0.29</t>
        </is>
      </c>
      <c r="O524" t="inlineStr">
        <is>
          <t>https://github.com/breez/spark-sdk/pull/714</t>
        </is>
      </c>
      <c r="P524" t="inlineStr">
        <is>
          <t>2026-W10</t>
        </is>
      </c>
      <c r="Q524" t="inlineStr">
        <is>
          <t>2026-03</t>
        </is>
      </c>
      <c r="Y524" t="inlineStr"/>
      <c r="Z524" t="inlineStr"/>
    </row>
    <row r="525">
      <c r="A525" t="n">
        <v>715</v>
      </c>
      <c r="B525" t="inlineStr">
        <is>
          <t>OPTIONS requests don&amp;#39;t have auth headers</t>
        </is>
      </c>
      <c r="C525" t="inlineStr">
        <is>
          <t>JssDWt</t>
        </is>
      </c>
      <c r="D525" t="inlineStr">
        <is>
          <t>closed</t>
        </is>
      </c>
      <c r="E525" t="b">
        <v>1</v>
      </c>
      <c r="F525" t="b">
        <v>0</v>
      </c>
      <c r="G525" s="4" t="n">
        <v>46086.66976851852</v>
      </c>
      <c r="H525" s="4" t="n">
        <v>46086.67421296296</v>
      </c>
      <c r="I525" s="4" t="n">
        <v>46086.67421296296</v>
      </c>
      <c r="J525" s="4" t="n">
        <v>46086.67422453704</v>
      </c>
      <c r="K525" t="n">
        <v>0.11</v>
      </c>
      <c r="L525" t="n">
        <v>0.11</v>
      </c>
      <c r="M525" t="inlineStr">
        <is>
          <t>main</t>
        </is>
      </c>
      <c r="N525" t="inlineStr">
        <is>
          <t>jssdwt-auth-cors-options</t>
        </is>
      </c>
      <c r="O525" t="inlineStr">
        <is>
          <t>https://github.com/breez/spark-sdk/pull/715</t>
        </is>
      </c>
      <c r="P525" t="inlineStr">
        <is>
          <t>2026-W10</t>
        </is>
      </c>
      <c r="Q525" t="inlineStr">
        <is>
          <t>2026-03</t>
        </is>
      </c>
      <c r="Y525" t="inlineStr"/>
      <c r="Z525" t="inlineStr"/>
    </row>
    <row r="526">
      <c r="A526" t="n">
        <v>717</v>
      </c>
      <c r="B526" t="inlineStr">
        <is>
          <t>chore: sync Python CLI with Rust CLI changes</t>
        </is>
      </c>
      <c r="C526" t="inlineStr">
        <is>
          <t>erdemyerebasmaz</t>
        </is>
      </c>
      <c r="D526" t="inlineStr">
        <is>
          <t>closed</t>
        </is>
      </c>
      <c r="E526" t="b">
        <v>1</v>
      </c>
      <c r="F526" t="b">
        <v>0</v>
      </c>
      <c r="G526" s="4" t="n">
        <v>46087.68790509259</v>
      </c>
      <c r="H526" s="4" t="n">
        <v>46088.31895833334</v>
      </c>
      <c r="I526" s="4" t="n">
        <v>46088.31895833334</v>
      </c>
      <c r="J526" s="4" t="n">
        <v>46088.31898148148</v>
      </c>
      <c r="K526" t="n">
        <v>15.15</v>
      </c>
      <c r="L526" t="n">
        <v>15.15</v>
      </c>
      <c r="M526" t="inlineStr">
        <is>
          <t>main</t>
        </is>
      </c>
      <c r="N526" t="inlineStr">
        <is>
          <t>claude/sync-python-cli</t>
        </is>
      </c>
      <c r="O526" t="inlineStr">
        <is>
          <t>https://github.com/breez/spark-sdk/pull/717</t>
        </is>
      </c>
      <c r="P526" t="inlineStr">
        <is>
          <t>2026-W10</t>
        </is>
      </c>
      <c r="Q526" t="inlineStr">
        <is>
          <t>2026-03</t>
        </is>
      </c>
      <c r="Y526" t="inlineStr"/>
      <c r="Z526" t="inlineStr"/>
    </row>
    <row r="527">
      <c r="A527" t="n">
        <v>718</v>
      </c>
      <c r="B527" t="inlineStr">
        <is>
          <t>chore: sync Dart CLI with Rust CLI changes</t>
        </is>
      </c>
      <c r="C527" t="inlineStr">
        <is>
          <t>erdemyerebasmaz</t>
        </is>
      </c>
      <c r="D527" t="inlineStr">
        <is>
          <t>closed</t>
        </is>
      </c>
      <c r="E527" t="b">
        <v>1</v>
      </c>
      <c r="F527" t="b">
        <v>0</v>
      </c>
      <c r="G527" s="4" t="n">
        <v>46087.68972222223</v>
      </c>
      <c r="H527" s="4" t="n">
        <v>46088.31878472222</v>
      </c>
      <c r="I527" s="4" t="n">
        <v>46088.31878472222</v>
      </c>
      <c r="J527" s="4" t="n">
        <v>46088.3187962963</v>
      </c>
      <c r="K527" t="n">
        <v>15.1</v>
      </c>
      <c r="L527" t="n">
        <v>15.1</v>
      </c>
      <c r="M527" t="inlineStr">
        <is>
          <t>main</t>
        </is>
      </c>
      <c r="N527" t="inlineStr">
        <is>
          <t>claude/sync-dart-cli</t>
        </is>
      </c>
      <c r="O527" t="inlineStr">
        <is>
          <t>https://github.com/breez/spark-sdk/pull/718</t>
        </is>
      </c>
      <c r="P527" t="inlineStr">
        <is>
          <t>2026-W10</t>
        </is>
      </c>
      <c r="Q527" t="inlineStr">
        <is>
          <t>2026-03</t>
        </is>
      </c>
      <c r="Y527" t="inlineStr"/>
      <c r="Z527" t="inlineStr"/>
    </row>
    <row r="528">
      <c r="A528" t="n">
        <v>719</v>
      </c>
      <c r="B528" t="inlineStr">
        <is>
          <t>chore: sync Go CLI with Rust CLI changes</t>
        </is>
      </c>
      <c r="C528" t="inlineStr">
        <is>
          <t>erdemyerebasmaz</t>
        </is>
      </c>
      <c r="D528" t="inlineStr">
        <is>
          <t>closed</t>
        </is>
      </c>
      <c r="E528" t="b">
        <v>1</v>
      </c>
      <c r="F528" t="b">
        <v>0</v>
      </c>
      <c r="G528" s="4" t="n">
        <v>46087.69502314815</v>
      </c>
      <c r="H528" s="4" t="n">
        <v>46088.31857638889</v>
      </c>
      <c r="I528" s="4" t="n">
        <v>46088.31857638889</v>
      </c>
      <c r="J528" s="4" t="n">
        <v>46088.31859953704</v>
      </c>
      <c r="K528" t="n">
        <v>14.97</v>
      </c>
      <c r="L528" t="n">
        <v>14.97</v>
      </c>
      <c r="M528" t="inlineStr">
        <is>
          <t>main</t>
        </is>
      </c>
      <c r="N528" t="inlineStr">
        <is>
          <t>claude/sync-go-cli</t>
        </is>
      </c>
      <c r="O528" t="inlineStr">
        <is>
          <t>https://github.com/breez/spark-sdk/pull/719</t>
        </is>
      </c>
      <c r="P528" t="inlineStr">
        <is>
          <t>2026-W10</t>
        </is>
      </c>
      <c r="Q528" t="inlineStr">
        <is>
          <t>2026-03</t>
        </is>
      </c>
      <c r="Y528" t="inlineStr"/>
      <c r="Z528" t="inlineStr"/>
    </row>
    <row r="529">
      <c r="A529" t="n">
        <v>720</v>
      </c>
      <c r="B529" t="inlineStr">
        <is>
          <t>chore: sync Swift CLI with Rust CLI changes</t>
        </is>
      </c>
      <c r="C529" t="inlineStr">
        <is>
          <t>erdemyerebasmaz</t>
        </is>
      </c>
      <c r="D529" t="inlineStr">
        <is>
          <t>closed</t>
        </is>
      </c>
      <c r="E529" t="b">
        <v>1</v>
      </c>
      <c r="F529" t="b">
        <v>0</v>
      </c>
      <c r="G529" s="4" t="n">
        <v>46087.69864583333</v>
      </c>
      <c r="H529" s="4" t="n">
        <v>46088.3184375</v>
      </c>
      <c r="I529" s="4" t="n">
        <v>46088.3184375</v>
      </c>
      <c r="J529" s="4" t="n">
        <v>46088.31844907408</v>
      </c>
      <c r="K529" t="n">
        <v>14.88</v>
      </c>
      <c r="L529" t="n">
        <v>14.88</v>
      </c>
      <c r="M529" t="inlineStr">
        <is>
          <t>main</t>
        </is>
      </c>
      <c r="N529" t="inlineStr">
        <is>
          <t>claude/sync-swift-cli</t>
        </is>
      </c>
      <c r="O529" t="inlineStr">
        <is>
          <t>https://github.com/breez/spark-sdk/pull/720</t>
        </is>
      </c>
      <c r="P529" t="inlineStr">
        <is>
          <t>2026-W10</t>
        </is>
      </c>
      <c r="Q529" t="inlineStr">
        <is>
          <t>2026-03</t>
        </is>
      </c>
      <c r="Y529" t="inlineStr"/>
      <c r="Z529" t="inlineStr"/>
    </row>
    <row r="530">
      <c r="A530" t="n">
        <v>721</v>
      </c>
      <c r="B530" t="inlineStr">
        <is>
          <t>Make SDK snippets a prerequisite for CLI sync</t>
        </is>
      </c>
      <c r="C530" t="inlineStr">
        <is>
          <t>erdemyerebasmaz</t>
        </is>
      </c>
      <c r="D530" t="inlineStr">
        <is>
          <t>closed</t>
        </is>
      </c>
      <c r="E530" t="b">
        <v>1</v>
      </c>
      <c r="F530" t="b">
        <v>0</v>
      </c>
      <c r="G530" s="4" t="n">
        <v>46087.71688657408</v>
      </c>
      <c r="H530" s="4" t="n">
        <v>46087.71827546296</v>
      </c>
      <c r="I530" s="4" t="n">
        <v>46087.71827546296</v>
      </c>
      <c r="J530" s="4" t="n">
        <v>46087.71829861111</v>
      </c>
      <c r="K530" t="n">
        <v>0.03</v>
      </c>
      <c r="L530" t="n">
        <v>0.03</v>
      </c>
      <c r="M530" t="inlineStr">
        <is>
          <t>main</t>
        </is>
      </c>
      <c r="N530" t="inlineStr">
        <is>
          <t>cli/sync-prompt-snippets</t>
        </is>
      </c>
      <c r="O530" t="inlineStr">
        <is>
          <t>https://github.com/breez/spark-sdk/pull/721</t>
        </is>
      </c>
      <c r="P530" t="inlineStr">
        <is>
          <t>2026-W10</t>
        </is>
      </c>
      <c r="Q530" t="inlineStr">
        <is>
          <t>2026-03</t>
        </is>
      </c>
      <c r="Y530" t="inlineStr"/>
      <c r="Z530" t="inlineStr"/>
    </row>
    <row r="531">
      <c r="A531" t="n">
        <v>722</v>
      </c>
      <c r="B531" t="inlineStr">
        <is>
          <t>Fix Wasm u128 mapping</t>
        </is>
      </c>
      <c r="C531" t="inlineStr">
        <is>
          <t>danielgranhao</t>
        </is>
      </c>
      <c r="D531" t="inlineStr">
        <is>
          <t>closed</t>
        </is>
      </c>
      <c r="E531" t="b">
        <v>0</v>
      </c>
      <c r="F531" t="b">
        <v>1</v>
      </c>
      <c r="G531" s="4" t="n">
        <v>46087.77790509259</v>
      </c>
      <c r="I531" s="4" t="n">
        <v>46091.44045138889</v>
      </c>
      <c r="J531" s="4" t="n">
        <v>46091.44046296296</v>
      </c>
      <c r="L531" t="n">
        <v>87.90000000000001</v>
      </c>
      <c r="M531" t="inlineStr">
        <is>
          <t>main</t>
        </is>
      </c>
      <c r="N531" t="inlineStr">
        <is>
          <t>daniel-wasm-u128-mapping</t>
        </is>
      </c>
      <c r="O531" t="inlineStr">
        <is>
          <t>https://github.com/breez/spark-sdk/pull/722</t>
        </is>
      </c>
      <c r="P531" t="inlineStr">
        <is>
          <t>2026-W10</t>
        </is>
      </c>
      <c r="Q531" t="inlineStr">
        <is>
          <t>2026-03</t>
        </is>
      </c>
      <c r="Y531" t="inlineStr"/>
      <c r="Z531" t="inlineStr"/>
    </row>
    <row r="532">
      <c r="A532" t="n">
        <v>723</v>
      </c>
      <c r="B532" t="inlineStr">
        <is>
          <t>Replace CocoaPods with SPM for Swift bindings distribution</t>
        </is>
      </c>
      <c r="C532" t="inlineStr">
        <is>
          <t>erdemyerebasmaz</t>
        </is>
      </c>
      <c r="D532" t="inlineStr">
        <is>
          <t>closed</t>
        </is>
      </c>
      <c r="E532" t="b">
        <v>1</v>
      </c>
      <c r="F532" t="b">
        <v>0</v>
      </c>
      <c r="G532" s="4" t="n">
        <v>46087.86387731481</v>
      </c>
      <c r="H532" s="4" t="n">
        <v>46091.49452546296</v>
      </c>
      <c r="I532" s="4" t="n">
        <v>46091.49452546296</v>
      </c>
      <c r="J532" s="4" t="n">
        <v>46091.55989583334</v>
      </c>
      <c r="K532" t="n">
        <v>87.14</v>
      </c>
      <c r="L532" t="n">
        <v>87.14</v>
      </c>
      <c r="M532" t="inlineStr">
        <is>
          <t>main</t>
        </is>
      </c>
      <c r="N532" t="inlineStr">
        <is>
          <t>claude/mystifying-burnell</t>
        </is>
      </c>
      <c r="O532" t="inlineStr">
        <is>
          <t>https://github.com/breez/spark-sdk/pull/723</t>
        </is>
      </c>
      <c r="P532" t="inlineStr">
        <is>
          <t>2026-W10</t>
        </is>
      </c>
      <c r="Q532" t="inlineStr">
        <is>
          <t>2026-03</t>
        </is>
      </c>
      <c r="Y532" t="inlineStr"/>
      <c r="Z532" t="inlineStr"/>
    </row>
    <row r="533">
      <c r="A533" t="n">
        <v>724</v>
      </c>
      <c r="B533" t="inlineStr">
        <is>
          <t>Teach sync prompt to investigate before dismissing features</t>
        </is>
      </c>
      <c r="C533" t="inlineStr">
        <is>
          <t>erdemyerebasmaz</t>
        </is>
      </c>
      <c r="D533" t="inlineStr">
        <is>
          <t>closed</t>
        </is>
      </c>
      <c r="E533" t="b">
        <v>1</v>
      </c>
      <c r="F533" t="b">
        <v>0</v>
      </c>
      <c r="G533" s="4" t="n">
        <v>46088.2939699074</v>
      </c>
      <c r="H533" s="4" t="n">
        <v>46088.29909722223</v>
      </c>
      <c r="I533" s="4" t="n">
        <v>46088.29909722223</v>
      </c>
      <c r="J533" s="4" t="n">
        <v>46088.29912037037</v>
      </c>
      <c r="K533" t="n">
        <v>0.12</v>
      </c>
      <c r="L533" t="n">
        <v>0.12</v>
      </c>
      <c r="M533" t="inlineStr">
        <is>
          <t>main</t>
        </is>
      </c>
      <c r="N533" t="inlineStr">
        <is>
          <t>cli/sync-prompt-snippets</t>
        </is>
      </c>
      <c r="O533" t="inlineStr">
        <is>
          <t>https://github.com/breez/spark-sdk/pull/724</t>
        </is>
      </c>
      <c r="P533" t="inlineStr">
        <is>
          <t>2026-W10</t>
        </is>
      </c>
      <c r="Q533" t="inlineStr">
        <is>
          <t>2026-03</t>
        </is>
      </c>
      <c r="Y533" t="inlineStr"/>
      <c r="Z533" t="inlineStr"/>
    </row>
    <row r="534">
      <c r="A534" t="n">
        <v>725</v>
      </c>
      <c r="B534" t="inlineStr">
        <is>
          <t>feat: add TypeScript, C#, Kotlin, and React Native CLI ports</t>
        </is>
      </c>
      <c r="C534" t="inlineStr">
        <is>
          <t>erdemyerebasmaz</t>
        </is>
      </c>
      <c r="D534" t="inlineStr">
        <is>
          <t>closed</t>
        </is>
      </c>
      <c r="E534" t="b">
        <v>1</v>
      </c>
      <c r="F534" t="b">
        <v>0</v>
      </c>
      <c r="G534" s="4" t="n">
        <v>46090.55222222222</v>
      </c>
      <c r="H534" s="4" t="n">
        <v>46091.90112268519</v>
      </c>
      <c r="I534" s="4" t="n">
        <v>46091.90112268519</v>
      </c>
      <c r="J534" s="4" t="n">
        <v>46091.90114583333</v>
      </c>
      <c r="K534" t="n">
        <v>32.37</v>
      </c>
      <c r="L534" t="n">
        <v>32.37</v>
      </c>
      <c r="M534" t="inlineStr">
        <is>
          <t>main</t>
        </is>
      </c>
      <c r="N534" t="inlineStr">
        <is>
          <t>claude/vibrant-visvesvaraya</t>
        </is>
      </c>
      <c r="O534" t="inlineStr">
        <is>
          <t>https://github.com/breez/spark-sdk/pull/725</t>
        </is>
      </c>
      <c r="P534" t="inlineStr">
        <is>
          <t>2026-W11</t>
        </is>
      </c>
      <c r="Q534" t="inlineStr">
        <is>
          <t>2026-03</t>
        </is>
      </c>
      <c r="Y534" t="inlineStr"/>
      <c r="Z534" t="inlineStr"/>
    </row>
    <row r="535">
      <c r="A535" t="n">
        <v>726</v>
      </c>
      <c r="B535" t="inlineStr">
        <is>
          <t>Batch send paid invoices</t>
        </is>
      </c>
      <c r="C535" t="inlineStr">
        <is>
          <t>JssDWt</t>
        </is>
      </c>
      <c r="D535" t="inlineStr">
        <is>
          <t>closed</t>
        </is>
      </c>
      <c r="E535" t="b">
        <v>1</v>
      </c>
      <c r="F535" t="b">
        <v>0</v>
      </c>
      <c r="G535" s="4" t="n">
        <v>46090.588125</v>
      </c>
      <c r="H535" s="4" t="n">
        <v>46094.37936342593</v>
      </c>
      <c r="I535" s="4" t="n">
        <v>46094.37936342593</v>
      </c>
      <c r="J535" s="4" t="n">
        <v>46094.379375</v>
      </c>
      <c r="K535" t="n">
        <v>90.98999999999999</v>
      </c>
      <c r="L535" t="n">
        <v>90.98999999999999</v>
      </c>
      <c r="M535" t="inlineStr">
        <is>
          <t>main</t>
        </is>
      </c>
      <c r="N535" t="inlineStr">
        <is>
          <t>jssdwt-bulk-post-preimages</t>
        </is>
      </c>
      <c r="O535" t="inlineStr">
        <is>
          <t>https://github.com/breez/spark-sdk/pull/726</t>
        </is>
      </c>
      <c r="P535" t="inlineStr">
        <is>
          <t>2026-W11</t>
        </is>
      </c>
      <c r="Q535" t="inlineStr">
        <is>
          <t>2026-03</t>
        </is>
      </c>
      <c r="Y535" t="inlineStr"/>
      <c r="Z535" t="inlineStr"/>
    </row>
    <row r="536">
      <c r="A536" t="n">
        <v>728</v>
      </c>
      <c r="B536" t="inlineStr">
        <is>
          <t>Add PostgreSQL Tree Store documentation and examples</t>
        </is>
      </c>
      <c r="C536" t="inlineStr">
        <is>
          <t>roeierez</t>
        </is>
      </c>
      <c r="D536" t="inlineStr">
        <is>
          <t>closed</t>
        </is>
      </c>
      <c r="E536" t="b">
        <v>1</v>
      </c>
      <c r="F536" t="b">
        <v>0</v>
      </c>
      <c r="G536" s="4" t="n">
        <v>46091.42490740741</v>
      </c>
      <c r="H536" s="4" t="n">
        <v>46091.56304398148</v>
      </c>
      <c r="I536" s="4" t="n">
        <v>46091.56304398148</v>
      </c>
      <c r="J536" s="4" t="n">
        <v>46091.56306712963</v>
      </c>
      <c r="K536" t="n">
        <v>3.32</v>
      </c>
      <c r="L536" t="n">
        <v>3.32</v>
      </c>
      <c r="M536" t="inlineStr">
        <is>
          <t>main</t>
        </is>
      </c>
      <c r="N536" t="inlineStr">
        <is>
          <t>claude/add-postgres-tree-docs-1TV8j</t>
        </is>
      </c>
      <c r="O536" t="inlineStr">
        <is>
          <t>https://github.com/breez/spark-sdk/pull/728</t>
        </is>
      </c>
      <c r="P536" t="inlineStr">
        <is>
          <t>2026-W11</t>
        </is>
      </c>
      <c r="Q536" t="inlineStr">
        <is>
          <t>2026-03</t>
        </is>
      </c>
      <c r="Y536" t="inlineStr"/>
      <c r="Z536" t="inlineStr"/>
    </row>
    <row r="537">
      <c r="A537" t="n">
        <v>729</v>
      </c>
      <c r="B537" t="inlineStr">
        <is>
          <t>lnurl webhooks</t>
        </is>
      </c>
      <c r="C537" t="inlineStr">
        <is>
          <t>JssDWt</t>
        </is>
      </c>
      <c r="D537" t="inlineStr">
        <is>
          <t>closed</t>
        </is>
      </c>
      <c r="E537" t="b">
        <v>0</v>
      </c>
      <c r="F537" t="b">
        <v>0</v>
      </c>
      <c r="G537" s="4" t="n">
        <v>46091.4509375</v>
      </c>
      <c r="I537" s="4" t="n">
        <v>46093.83445601852</v>
      </c>
      <c r="J537" s="4" t="n">
        <v>46093.83445601852</v>
      </c>
      <c r="L537" t="n">
        <v>57.2</v>
      </c>
      <c r="M537" t="inlineStr">
        <is>
          <t>main</t>
        </is>
      </c>
      <c r="N537" t="inlineStr">
        <is>
          <t>jssdwt-lnurl-webhooks</t>
        </is>
      </c>
      <c r="O537" t="inlineStr">
        <is>
          <t>https://github.com/breez/spark-sdk/pull/729</t>
        </is>
      </c>
      <c r="P537" t="inlineStr">
        <is>
          <t>2026-W11</t>
        </is>
      </c>
      <c r="Q537" t="inlineStr">
        <is>
          <t>2026-03</t>
        </is>
      </c>
      <c r="Y537" t="inlineStr"/>
      <c r="Z537" t="inlineStr"/>
    </row>
    <row r="538">
      <c r="A538" t="n">
        <v>730</v>
      </c>
      <c r="B538" t="inlineStr">
        <is>
          <t>Reserve leaves on prepare</t>
        </is>
      </c>
      <c r="C538" t="inlineStr">
        <is>
          <t>danielgranhao</t>
        </is>
      </c>
      <c r="D538" t="inlineStr">
        <is>
          <t>closed</t>
        </is>
      </c>
      <c r="E538" t="b">
        <v>0</v>
      </c>
      <c r="F538" t="b">
        <v>0</v>
      </c>
      <c r="G538" s="4" t="n">
        <v>46091.75064814815</v>
      </c>
      <c r="I538" s="4" t="n">
        <v>46094.7691087963</v>
      </c>
      <c r="J538" s="4" t="n">
        <v>46094.76912037037</v>
      </c>
      <c r="L538" t="n">
        <v>72.44</v>
      </c>
      <c r="M538" t="inlineStr">
        <is>
          <t>main</t>
        </is>
      </c>
      <c r="N538" t="inlineStr">
        <is>
          <t>daniel-reserve-on-prepare</t>
        </is>
      </c>
      <c r="O538" t="inlineStr">
        <is>
          <t>https://github.com/breez/spark-sdk/pull/730</t>
        </is>
      </c>
      <c r="P538" t="inlineStr">
        <is>
          <t>2026-W11</t>
        </is>
      </c>
      <c r="Q538" t="inlineStr">
        <is>
          <t>2026-03</t>
        </is>
      </c>
      <c r="Y538" t="inlineStr"/>
      <c r="Z538" t="inlineStr"/>
    </row>
    <row r="539">
      <c r="A539" t="n">
        <v>731</v>
      </c>
      <c r="B539" t="inlineStr">
        <is>
          <t>Expo: Fix binary artifacts install</t>
        </is>
      </c>
      <c r="C539" t="inlineStr">
        <is>
          <t>dangeross</t>
        </is>
      </c>
      <c r="D539" t="inlineStr">
        <is>
          <t>closed</t>
        </is>
      </c>
      <c r="E539" t="b">
        <v>1</v>
      </c>
      <c r="F539" t="b">
        <v>0</v>
      </c>
      <c r="G539" s="4" t="n">
        <v>46093.36195601852</v>
      </c>
      <c r="H539" s="4" t="n">
        <v>46093.53416666666</v>
      </c>
      <c r="I539" s="4" t="n">
        <v>46093.53416666666</v>
      </c>
      <c r="J539" s="4" t="n">
        <v>46093.53418981482</v>
      </c>
      <c r="K539" t="n">
        <v>4.13</v>
      </c>
      <c r="L539" t="n">
        <v>4.13</v>
      </c>
      <c r="M539" t="inlineStr">
        <is>
          <t>main</t>
        </is>
      </c>
      <c r="N539" t="inlineStr">
        <is>
          <t>savage-fix-expo-binary-install</t>
        </is>
      </c>
      <c r="O539" t="inlineStr">
        <is>
          <t>https://github.com/breez/spark-sdk/pull/731</t>
        </is>
      </c>
      <c r="P539" t="inlineStr">
        <is>
          <t>2026-W11</t>
        </is>
      </c>
      <c r="Q539" t="inlineStr">
        <is>
          <t>2026-03</t>
        </is>
      </c>
      <c r="Y539" t="inlineStr"/>
      <c r="Z539" t="inlineStr"/>
    </row>
    <row r="540">
      <c r="A540" t="n">
        <v>732</v>
      </c>
      <c r="B540" t="inlineStr">
        <is>
          <t>Hide Passkey docs</t>
        </is>
      </c>
      <c r="C540" t="inlineStr">
        <is>
          <t>dangeross</t>
        </is>
      </c>
      <c r="D540" t="inlineStr">
        <is>
          <t>closed</t>
        </is>
      </c>
      <c r="E540" t="b">
        <v>1</v>
      </c>
      <c r="F540" t="b">
        <v>0</v>
      </c>
      <c r="G540" s="4" t="n">
        <v>46093.3731712963</v>
      </c>
      <c r="H540" s="4" t="n">
        <v>46093.53646990741</v>
      </c>
      <c r="I540" s="4" t="n">
        <v>46093.53646990741</v>
      </c>
      <c r="J540" s="4" t="n">
        <v>46093.53650462963</v>
      </c>
      <c r="K540" t="n">
        <v>3.92</v>
      </c>
      <c r="L540" t="n">
        <v>3.92</v>
      </c>
      <c r="M540" t="inlineStr">
        <is>
          <t>main</t>
        </is>
      </c>
      <c r="N540" t="inlineStr">
        <is>
          <t>savage-hide-passkey-docs</t>
        </is>
      </c>
      <c r="O540" t="inlineStr">
        <is>
          <t>https://github.com/breez/spark-sdk/pull/732</t>
        </is>
      </c>
      <c r="P540" t="inlineStr">
        <is>
          <t>2026-W11</t>
        </is>
      </c>
      <c r="Q540" t="inlineStr">
        <is>
          <t>2026-03</t>
        </is>
      </c>
      <c r="Y540" t="inlineStr"/>
      <c r="Z540" t="inlineStr"/>
    </row>
    <row r="541">
      <c r="A541" t="n">
        <v>733</v>
      </c>
      <c r="B541" t="inlineStr">
        <is>
          <t>Rename Passkey wallet name to label</t>
        </is>
      </c>
      <c r="C541" t="inlineStr">
        <is>
          <t>dangeross</t>
        </is>
      </c>
      <c r="D541" t="inlineStr">
        <is>
          <t>closed</t>
        </is>
      </c>
      <c r="E541" t="b">
        <v>1</v>
      </c>
      <c r="F541" t="b">
        <v>0</v>
      </c>
      <c r="G541" s="4" t="n">
        <v>46093.53605324074</v>
      </c>
      <c r="H541" s="4" t="n">
        <v>46094.49059027778</v>
      </c>
      <c r="I541" s="4" t="n">
        <v>46094.49059027778</v>
      </c>
      <c r="J541" s="4" t="n">
        <v>46094.49061342593</v>
      </c>
      <c r="K541" t="n">
        <v>22.91</v>
      </c>
      <c r="L541" t="n">
        <v>22.91</v>
      </c>
      <c r="M541" t="inlineStr">
        <is>
          <t>main</t>
        </is>
      </c>
      <c r="N541" t="inlineStr">
        <is>
          <t>savage-passkey-labels</t>
        </is>
      </c>
      <c r="O541" t="inlineStr">
        <is>
          <t>https://github.com/breez/spark-sdk/pull/733</t>
        </is>
      </c>
      <c r="P541" t="inlineStr">
        <is>
          <t>2026-W11</t>
        </is>
      </c>
      <c r="Q541" t="inlineStr">
        <is>
          <t>2026-03</t>
        </is>
      </c>
      <c r="Y541" t="inlineStr"/>
      <c r="Z541" t="inlineStr"/>
    </row>
    <row r="542">
      <c r="A542" t="n">
        <v>734</v>
      </c>
      <c r="B542" t="inlineStr">
        <is>
          <t>Increase operator and ssp timeout to 1 minute</t>
        </is>
      </c>
      <c r="C542" t="inlineStr">
        <is>
          <t>roeierez</t>
        </is>
      </c>
      <c r="D542" t="inlineStr">
        <is>
          <t>closed</t>
        </is>
      </c>
      <c r="E542" t="b">
        <v>1</v>
      </c>
      <c r="F542" t="b">
        <v>0</v>
      </c>
      <c r="G542" s="4" t="n">
        <v>46093.66232638889</v>
      </c>
      <c r="H542" s="4" t="n">
        <v>46093.66642361111</v>
      </c>
      <c r="I542" s="4" t="n">
        <v>46093.66643518519</v>
      </c>
      <c r="J542" s="4" t="n">
        <v>46093.66645833333</v>
      </c>
      <c r="K542" t="n">
        <v>0.1</v>
      </c>
      <c r="L542" t="n">
        <v>0.1</v>
      </c>
      <c r="M542" t="inlineStr">
        <is>
          <t>main</t>
        </is>
      </c>
      <c r="N542" t="inlineStr">
        <is>
          <t>increase-timeout</t>
        </is>
      </c>
      <c r="O542" t="inlineStr">
        <is>
          <t>https://github.com/breez/spark-sdk/pull/734</t>
        </is>
      </c>
      <c r="P542" t="inlineStr">
        <is>
          <t>2026-W11</t>
        </is>
      </c>
      <c r="Q542" t="inlineStr">
        <is>
          <t>2026-03</t>
        </is>
      </c>
      <c r="Y542" t="inlineStr"/>
      <c r="Z542" t="inlineStr"/>
    </row>
    <row r="543">
      <c r="A543" t="n">
        <v>735</v>
      </c>
      <c r="B543" t="inlineStr">
        <is>
          <t>lnurl webhooks</t>
        </is>
      </c>
      <c r="C543" t="inlineStr">
        <is>
          <t>JssDWt</t>
        </is>
      </c>
      <c r="D543" t="inlineStr">
        <is>
          <t>closed</t>
        </is>
      </c>
      <c r="E543" t="b">
        <v>1</v>
      </c>
      <c r="F543" t="b">
        <v>0</v>
      </c>
      <c r="G543" s="4" t="n">
        <v>46093.83409722222</v>
      </c>
      <c r="H543" s="4" t="n">
        <v>46094.39930555555</v>
      </c>
      <c r="I543" s="4" t="n">
        <v>46094.39930555555</v>
      </c>
      <c r="J543" s="4" t="n">
        <v>46094.39931712963</v>
      </c>
      <c r="K543" t="n">
        <v>13.56</v>
      </c>
      <c r="L543" t="n">
        <v>13.56</v>
      </c>
      <c r="M543" t="inlineStr">
        <is>
          <t>main</t>
        </is>
      </c>
      <c r="N543" t="inlineStr">
        <is>
          <t>jssdwt-lnurl-server-webhooks</t>
        </is>
      </c>
      <c r="O543" t="inlineStr">
        <is>
          <t>https://github.com/breez/spark-sdk/pull/735</t>
        </is>
      </c>
      <c r="P543" t="inlineStr">
        <is>
          <t>2026-W11</t>
        </is>
      </c>
      <c r="Q543" t="inlineStr">
        <is>
          <t>2026-03</t>
        </is>
      </c>
      <c r="Y543" t="inlineStr"/>
      <c r="Z543" t="inlineStr"/>
    </row>
    <row r="544">
      <c r="A544" t="n">
        <v>736</v>
      </c>
      <c r="B544" t="inlineStr">
        <is>
          <t>accept a 10 minute time drift</t>
        </is>
      </c>
      <c r="C544" t="inlineStr">
        <is>
          <t>JssDWt</t>
        </is>
      </c>
      <c r="D544" t="inlineStr">
        <is>
          <t>closed</t>
        </is>
      </c>
      <c r="E544" t="b">
        <v>1</v>
      </c>
      <c r="F544" t="b">
        <v>0</v>
      </c>
      <c r="G544" s="4" t="n">
        <v>46094.32506944444</v>
      </c>
      <c r="H544" s="4" t="n">
        <v>46094.34472222222</v>
      </c>
      <c r="I544" s="4" t="n">
        <v>46094.34472222222</v>
      </c>
      <c r="J544" s="4" t="n">
        <v>46094.34473379629</v>
      </c>
      <c r="K544" t="n">
        <v>0.47</v>
      </c>
      <c r="L544" t="n">
        <v>0.47</v>
      </c>
      <c r="M544" t="inlineStr">
        <is>
          <t>main</t>
        </is>
      </c>
      <c r="N544" t="inlineStr">
        <is>
          <t>jssdwt-relax-timestamp</t>
        </is>
      </c>
      <c r="O544" t="inlineStr">
        <is>
          <t>https://github.com/breez/spark-sdk/pull/736</t>
        </is>
      </c>
      <c r="P544" t="inlineStr">
        <is>
          <t>2026-W11</t>
        </is>
      </c>
      <c r="Q544" t="inlineStr">
        <is>
          <t>2026-03</t>
        </is>
      </c>
      <c r="Y544" t="inlineStr"/>
      <c r="Z544" t="inlineStr"/>
    </row>
    <row r="545">
      <c r="A545" t="n">
        <v>737</v>
      </c>
      <c r="B545" t="inlineStr">
        <is>
          <t>Update to latest proto</t>
        </is>
      </c>
      <c r="C545" t="inlineStr">
        <is>
          <t>danielgranhao</t>
        </is>
      </c>
      <c r="D545" t="inlineStr">
        <is>
          <t>closed</t>
        </is>
      </c>
      <c r="E545" t="b">
        <v>1</v>
      </c>
      <c r="F545" t="b">
        <v>0</v>
      </c>
      <c r="G545" s="4" t="n">
        <v>46094.40619212963</v>
      </c>
      <c r="H545" s="4" t="n">
        <v>46094.46807870371</v>
      </c>
      <c r="I545" s="4" t="n">
        <v>46094.46807870371</v>
      </c>
      <c r="J545" s="4" t="n">
        <v>46094.46810185185</v>
      </c>
      <c r="K545" t="n">
        <v>1.49</v>
      </c>
      <c r="L545" t="n">
        <v>1.49</v>
      </c>
      <c r="M545" t="inlineStr">
        <is>
          <t>main</t>
        </is>
      </c>
      <c r="N545" t="inlineStr">
        <is>
          <t>daniel-update-proto</t>
        </is>
      </c>
      <c r="O545" t="inlineStr">
        <is>
          <t>https://github.com/breez/spark-sdk/pull/737</t>
        </is>
      </c>
      <c r="P545" t="inlineStr">
        <is>
          <t>2026-W11</t>
        </is>
      </c>
      <c r="Q545" t="inlineStr">
        <is>
          <t>2026-03</t>
        </is>
      </c>
      <c r="Y545" t="inlineStr"/>
      <c r="Z545" t="inlineStr"/>
    </row>
    <row r="546">
      <c r="A546" t="n">
        <v>738</v>
      </c>
      <c r="B546" t="inlineStr">
        <is>
          <t>Always enable lnurl verify</t>
        </is>
      </c>
      <c r="C546" t="inlineStr">
        <is>
          <t>JssDWt</t>
        </is>
      </c>
      <c r="D546" t="inlineStr">
        <is>
          <t>closed</t>
        </is>
      </c>
      <c r="E546" t="b">
        <v>1</v>
      </c>
      <c r="F546" t="b">
        <v>0</v>
      </c>
      <c r="G546" s="4" t="n">
        <v>46094.46074074074</v>
      </c>
      <c r="H546" s="4" t="n">
        <v>46097.40137731482</v>
      </c>
      <c r="I546" s="4" t="n">
        <v>46097.40137731482</v>
      </c>
      <c r="J546" s="4" t="n">
        <v>46097.40140046296</v>
      </c>
      <c r="K546" t="n">
        <v>70.58</v>
      </c>
      <c r="L546" t="n">
        <v>70.58</v>
      </c>
      <c r="M546" t="inlineStr">
        <is>
          <t>main</t>
        </is>
      </c>
      <c r="N546" t="inlineStr">
        <is>
          <t>jssdwt-always-enable-lnurl-verify</t>
        </is>
      </c>
      <c r="O546" t="inlineStr">
        <is>
          <t>https://github.com/breez/spark-sdk/pull/738</t>
        </is>
      </c>
      <c r="P546" t="inlineStr">
        <is>
          <t>2026-W11</t>
        </is>
      </c>
      <c r="Q546" t="inlineStr">
        <is>
          <t>2026-03</t>
        </is>
      </c>
      <c r="Y546" t="inlineStr"/>
      <c r="Z546" t="inlineStr"/>
    </row>
    <row r="547">
      <c r="A547" t="n">
        <v>739</v>
      </c>
      <c r="B547" t="inlineStr">
        <is>
          <t>Stable balance improvements</t>
        </is>
      </c>
      <c r="C547" t="inlineStr">
        <is>
          <t>dangeross</t>
        </is>
      </c>
      <c r="D547" t="inlineStr">
        <is>
          <t>closed</t>
        </is>
      </c>
      <c r="E547" t="b">
        <v>1</v>
      </c>
      <c r="F547" t="b">
        <v>0</v>
      </c>
      <c r="G547" s="4" t="n">
        <v>46094.58755787037</v>
      </c>
      <c r="H547" s="4" t="n">
        <v>46108.92959490741</v>
      </c>
      <c r="I547" s="4" t="n">
        <v>46108.92959490741</v>
      </c>
      <c r="J547" s="4" t="n">
        <v>46108.92961805555</v>
      </c>
      <c r="K547" t="n">
        <v>344.21</v>
      </c>
      <c r="L547" t="n">
        <v>344.21</v>
      </c>
      <c r="M547" t="inlineStr">
        <is>
          <t>main</t>
        </is>
      </c>
      <c r="N547" t="inlineStr">
        <is>
          <t>savage-stable-balance-v2</t>
        </is>
      </c>
      <c r="O547" t="inlineStr">
        <is>
          <t>https://github.com/breez/spark-sdk/pull/739</t>
        </is>
      </c>
      <c r="P547" t="inlineStr">
        <is>
          <t>2026-W11</t>
        </is>
      </c>
      <c r="Q547" t="inlineStr">
        <is>
          <t>2026-03</t>
        </is>
      </c>
      <c r="Y547" t="inlineStr"/>
      <c r="Z547" t="inlineStr"/>
    </row>
    <row r="548">
      <c r="A548" t="n">
        <v>740</v>
      </c>
      <c r="B548" t="inlineStr">
        <is>
          <t>Always use new deposit addresses</t>
        </is>
      </c>
      <c r="C548" t="inlineStr">
        <is>
          <t>danielgranhao</t>
        </is>
      </c>
      <c r="D548" t="inlineStr">
        <is>
          <t>closed</t>
        </is>
      </c>
      <c r="E548" t="b">
        <v>1</v>
      </c>
      <c r="F548" t="b">
        <v>0</v>
      </c>
      <c r="G548" s="4" t="n">
        <v>46094.63688657407</v>
      </c>
      <c r="H548" s="4" t="n">
        <v>46103.46456018519</v>
      </c>
      <c r="I548" s="4" t="n">
        <v>46103.46456018519</v>
      </c>
      <c r="J548" s="4" t="n">
        <v>46103.46458333333</v>
      </c>
      <c r="K548" t="n">
        <v>211.86</v>
      </c>
      <c r="L548" t="n">
        <v>211.86</v>
      </c>
      <c r="M548" t="inlineStr">
        <is>
          <t>main</t>
        </is>
      </c>
      <c r="N548" t="inlineStr">
        <is>
          <t>daniel-multiple-deposit-addresses</t>
        </is>
      </c>
      <c r="O548" t="inlineStr">
        <is>
          <t>https://github.com/breez/spark-sdk/pull/740</t>
        </is>
      </c>
      <c r="P548" t="inlineStr">
        <is>
          <t>2026-W11</t>
        </is>
      </c>
      <c r="Q548" t="inlineStr">
        <is>
          <t>2026-03</t>
        </is>
      </c>
      <c r="Y548" t="inlineStr"/>
      <c r="Z548" t="inlineStr"/>
    </row>
    <row r="549">
      <c r="A549" t="n">
        <v>741</v>
      </c>
      <c r="B549" t="inlineStr">
        <is>
          <t>Swap leaves to ensure quoted leave amount does not change above limit</t>
        </is>
      </c>
      <c r="C549" t="inlineStr">
        <is>
          <t>danielgranhao</t>
        </is>
      </c>
      <c r="D549" t="inlineStr">
        <is>
          <t>closed</t>
        </is>
      </c>
      <c r="E549" t="b">
        <v>0</v>
      </c>
      <c r="F549" t="b">
        <v>0</v>
      </c>
      <c r="G549" s="4" t="n">
        <v>46094.76872685185</v>
      </c>
      <c r="I549" s="4" t="n">
        <v>46099.48586805556</v>
      </c>
      <c r="J549" s="4" t="n">
        <v>46099.48586805556</v>
      </c>
      <c r="L549" t="n">
        <v>113.21</v>
      </c>
      <c r="M549" t="inlineStr">
        <is>
          <t>main</t>
        </is>
      </c>
      <c r="N549" t="inlineStr">
        <is>
          <t>daniel-fix-onchain-quote-invalidated-by-leaf-set-changes</t>
        </is>
      </c>
      <c r="O549" t="inlineStr">
        <is>
          <t>https://github.com/breez/spark-sdk/pull/741</t>
        </is>
      </c>
      <c r="P549" t="inlineStr">
        <is>
          <t>2026-W11</t>
        </is>
      </c>
      <c r="Q549" t="inlineStr">
        <is>
          <t>2026-03</t>
        </is>
      </c>
      <c r="Y549" t="inlineStr"/>
      <c r="Z549" t="inlineStr"/>
    </row>
    <row r="550">
      <c r="A550" t="n">
        <v>742</v>
      </c>
      <c r="B550" t="inlineStr">
        <is>
          <t>Lib: Scope `tokio_with_wasm` and remove `url` crate</t>
        </is>
      </c>
      <c r="C550" t="inlineStr">
        <is>
          <t>hydra-yse</t>
        </is>
      </c>
      <c r="D550" t="inlineStr">
        <is>
          <t>closed</t>
        </is>
      </c>
      <c r="E550" t="b">
        <v>1</v>
      </c>
      <c r="F550" t="b">
        <v>0</v>
      </c>
      <c r="G550" s="4" t="n">
        <v>46095.80826388889</v>
      </c>
      <c r="H550" s="4" t="n">
        <v>46098.72037037037</v>
      </c>
      <c r="I550" s="4" t="n">
        <v>46098.72037037037</v>
      </c>
      <c r="J550" s="4" t="n">
        <v>46098.72040509259</v>
      </c>
      <c r="K550" t="n">
        <v>69.89</v>
      </c>
      <c r="L550" t="n">
        <v>69.89</v>
      </c>
      <c r="M550" t="inlineStr">
        <is>
          <t>main</t>
        </is>
      </c>
      <c r="N550" t="inlineStr">
        <is>
          <t>yse-reduce-deps</t>
        </is>
      </c>
      <c r="O550" t="inlineStr">
        <is>
          <t>https://github.com/breez/spark-sdk/pull/742</t>
        </is>
      </c>
      <c r="P550" t="inlineStr">
        <is>
          <t>2026-W11</t>
        </is>
      </c>
      <c r="Q550" t="inlineStr">
        <is>
          <t>2026-03</t>
        </is>
      </c>
      <c r="Y550" t="inlineStr"/>
      <c r="Z550" t="inlineStr"/>
    </row>
    <row r="551">
      <c r="A551" t="n">
        <v>743</v>
      </c>
      <c r="B551" t="inlineStr">
        <is>
          <t>multi-instance lnurl server</t>
        </is>
      </c>
      <c r="C551" t="inlineStr">
        <is>
          <t>JssDWt</t>
        </is>
      </c>
      <c r="D551" t="inlineStr">
        <is>
          <t>closed</t>
        </is>
      </c>
      <c r="E551" t="b">
        <v>1</v>
      </c>
      <c r="F551" t="b">
        <v>0</v>
      </c>
      <c r="G551" s="4" t="n">
        <v>46097.37540509259</v>
      </c>
      <c r="H551" s="4" t="n">
        <v>46101.55987268518</v>
      </c>
      <c r="I551" s="4" t="n">
        <v>46101.55987268518</v>
      </c>
      <c r="J551" s="4" t="n">
        <v>46101.55988425926</v>
      </c>
      <c r="K551" t="n">
        <v>100.43</v>
      </c>
      <c r="L551" t="n">
        <v>100.43</v>
      </c>
      <c r="M551" t="inlineStr">
        <is>
          <t>main</t>
        </is>
      </c>
      <c r="N551" t="inlineStr">
        <is>
          <t>jssdwt-multi-instance-lnurl-server</t>
        </is>
      </c>
      <c r="O551" t="inlineStr">
        <is>
          <t>https://github.com/breez/spark-sdk/pull/743</t>
        </is>
      </c>
      <c r="P551" t="inlineStr">
        <is>
          <t>2026-W12</t>
        </is>
      </c>
      <c r="Q551" t="inlineStr">
        <is>
          <t>2026-03</t>
        </is>
      </c>
      <c r="Y551" t="inlineStr"/>
      <c r="Z551" t="inlineStr"/>
    </row>
    <row r="552">
      <c r="A552" t="n">
        <v>744</v>
      </c>
      <c r="B552" t="inlineStr">
        <is>
          <t>Change Passkey to derive 12 word mnemonics</t>
        </is>
      </c>
      <c r="C552" t="inlineStr">
        <is>
          <t>dangeross</t>
        </is>
      </c>
      <c r="D552" t="inlineStr">
        <is>
          <t>closed</t>
        </is>
      </c>
      <c r="E552" t="b">
        <v>1</v>
      </c>
      <c r="F552" t="b">
        <v>0</v>
      </c>
      <c r="G552" s="4" t="n">
        <v>46097.5340625</v>
      </c>
      <c r="H552" s="4" t="n">
        <v>46097.54637731481</v>
      </c>
      <c r="I552" s="4" t="n">
        <v>46097.54637731481</v>
      </c>
      <c r="J552" s="4" t="n">
        <v>46097.54640046296</v>
      </c>
      <c r="K552" t="n">
        <v>0.3</v>
      </c>
      <c r="L552" t="n">
        <v>0.3</v>
      </c>
      <c r="M552" t="inlineStr">
        <is>
          <t>main</t>
        </is>
      </c>
      <c r="N552" t="inlineStr">
        <is>
          <t>savage-passkey-12-words</t>
        </is>
      </c>
      <c r="O552" t="inlineStr">
        <is>
          <t>https://github.com/breez/spark-sdk/pull/744</t>
        </is>
      </c>
      <c r="P552" t="inlineStr">
        <is>
          <t>2026-W12</t>
        </is>
      </c>
      <c r="Q552" t="inlineStr">
        <is>
          <t>2026-03</t>
        </is>
      </c>
      <c r="Y552" t="inlineStr"/>
      <c r="Z552" t="inlineStr"/>
    </row>
    <row r="553">
      <c r="A553" t="n">
        <v>745</v>
      </c>
      <c r="B553" t="inlineStr">
        <is>
          <t>Show Passkey docs</t>
        </is>
      </c>
      <c r="C553" t="inlineStr">
        <is>
          <t>dangeross</t>
        </is>
      </c>
      <c r="D553" t="inlineStr">
        <is>
          <t>closed</t>
        </is>
      </c>
      <c r="E553" t="b">
        <v>1</v>
      </c>
      <c r="F553" t="b">
        <v>0</v>
      </c>
      <c r="G553" s="4" t="n">
        <v>46098.45857638889</v>
      </c>
      <c r="H553" s="4" t="n">
        <v>46098.46225694445</v>
      </c>
      <c r="I553" s="4" t="n">
        <v>46098.46225694445</v>
      </c>
      <c r="J553" s="4" t="n">
        <v>46098.46228009259</v>
      </c>
      <c r="K553" t="n">
        <v>0.09</v>
      </c>
      <c r="L553" t="n">
        <v>0.09</v>
      </c>
      <c r="M553" t="inlineStr">
        <is>
          <t>main</t>
        </is>
      </c>
      <c r="N553" t="inlineStr">
        <is>
          <t>savage-show-passkey-docs</t>
        </is>
      </c>
      <c r="O553" t="inlineStr">
        <is>
          <t>https://github.com/breez/spark-sdk/pull/745</t>
        </is>
      </c>
      <c r="P553" t="inlineStr">
        <is>
          <t>2026-W12</t>
        </is>
      </c>
      <c r="Q553" t="inlineStr">
        <is>
          <t>2026-03</t>
        </is>
      </c>
      <c r="Y553" t="inlineStr"/>
      <c r="Z553" t="inlineStr"/>
    </row>
    <row r="554">
      <c r="A554" t="n">
        <v>746</v>
      </c>
      <c r="B554" t="inlineStr">
        <is>
          <t>fix serde_json arbitrary_precision breaking sync</t>
        </is>
      </c>
      <c r="C554" t="inlineStr">
        <is>
          <t>danielgranhao</t>
        </is>
      </c>
      <c r="D554" t="inlineStr">
        <is>
          <t>closed</t>
        </is>
      </c>
      <c r="E554" t="b">
        <v>1</v>
      </c>
      <c r="F554" t="b">
        <v>0</v>
      </c>
      <c r="G554" s="4" t="n">
        <v>46098.48413194445</v>
      </c>
      <c r="H554" s="4" t="n">
        <v>46098.93446759259</v>
      </c>
      <c r="I554" s="4" t="n">
        <v>46098.93446759259</v>
      </c>
      <c r="J554" s="4" t="n">
        <v>46098.93449074074</v>
      </c>
      <c r="K554" t="n">
        <v>10.81</v>
      </c>
      <c r="L554" t="n">
        <v>10.81</v>
      </c>
      <c r="M554" t="inlineStr">
        <is>
          <t>main</t>
        </is>
      </c>
      <c r="N554" t="inlineStr">
        <is>
          <t>daniel-fix-arbitrary-precision-breaking-sync</t>
        </is>
      </c>
      <c r="O554" t="inlineStr">
        <is>
          <t>https://github.com/breez/spark-sdk/pull/746</t>
        </is>
      </c>
      <c r="P554" t="inlineStr">
        <is>
          <t>2026-W12</t>
        </is>
      </c>
      <c r="Q554" t="inlineStr">
        <is>
          <t>2026-03</t>
        </is>
      </c>
      <c r="Y554" t="inlineStr"/>
      <c r="Z554" t="inlineStr"/>
    </row>
    <row r="555">
      <c r="A555" t="n">
        <v>747</v>
      </c>
      <c r="B555" t="inlineStr">
        <is>
          <t>Improve Passkey docs</t>
        </is>
      </c>
      <c r="C555" t="inlineStr">
        <is>
          <t>dangeross</t>
        </is>
      </c>
      <c r="D555" t="inlineStr">
        <is>
          <t>closed</t>
        </is>
      </c>
      <c r="E555" t="b">
        <v>1</v>
      </c>
      <c r="F555" t="b">
        <v>0</v>
      </c>
      <c r="G555" s="4" t="n">
        <v>46098.53664351852</v>
      </c>
      <c r="H555" s="4" t="n">
        <v>46099.4531712963</v>
      </c>
      <c r="I555" s="4" t="n">
        <v>46099.4531712963</v>
      </c>
      <c r="J555" s="4" t="n">
        <v>46099.45319444445</v>
      </c>
      <c r="K555" t="n">
        <v>22</v>
      </c>
      <c r="L555" t="n">
        <v>22</v>
      </c>
      <c r="M555" t="inlineStr">
        <is>
          <t>main</t>
        </is>
      </c>
      <c r="N555" t="inlineStr">
        <is>
          <t>savage-passkey-docs-improvements</t>
        </is>
      </c>
      <c r="O555" t="inlineStr">
        <is>
          <t>https://github.com/breez/spark-sdk/pull/747</t>
        </is>
      </c>
      <c r="P555" t="inlineStr">
        <is>
          <t>2026-W12</t>
        </is>
      </c>
      <c r="Q555" t="inlineStr">
        <is>
          <t>2026-03</t>
        </is>
      </c>
      <c r="Y555" t="inlineStr"/>
      <c r="Z555" t="inlineStr"/>
    </row>
    <row r="556">
      <c r="A556" t="n">
        <v>748</v>
      </c>
      <c r="B556" t="inlineStr">
        <is>
          <t>Support unified Postgres backend</t>
        </is>
      </c>
      <c r="C556" t="inlineStr">
        <is>
          <t>roeierez</t>
        </is>
      </c>
      <c r="D556" t="inlineStr">
        <is>
          <t>closed</t>
        </is>
      </c>
      <c r="E556" t="b">
        <v>1</v>
      </c>
      <c r="F556" t="b">
        <v>0</v>
      </c>
      <c r="G556" s="4" t="n">
        <v>46098.61861111111</v>
      </c>
      <c r="H556" s="4" t="n">
        <v>46106.6212037037</v>
      </c>
      <c r="I556" s="4" t="n">
        <v>46106.6212037037</v>
      </c>
      <c r="J556" s="4" t="n">
        <v>46106.6315625</v>
      </c>
      <c r="K556" t="n">
        <v>192.06</v>
      </c>
      <c r="L556" t="n">
        <v>192.06</v>
      </c>
      <c r="M556" t="inlineStr">
        <is>
          <t>main</t>
        </is>
      </c>
      <c r="N556" t="inlineStr">
        <is>
          <t>unified-postgres-backend</t>
        </is>
      </c>
      <c r="O556" t="inlineStr">
        <is>
          <t>https://github.com/breez/spark-sdk/pull/748</t>
        </is>
      </c>
      <c r="P556" t="inlineStr">
        <is>
          <t>2026-W12</t>
        </is>
      </c>
      <c r="Q556" t="inlineStr">
        <is>
          <t>2026-03</t>
        </is>
      </c>
      <c r="Y556" t="inlineStr"/>
      <c r="Z556" t="inlineStr"/>
    </row>
    <row r="557">
      <c r="A557" t="n">
        <v>749</v>
      </c>
      <c r="B557" t="inlineStr">
        <is>
          <t>Expose pending deposits</t>
        </is>
      </c>
      <c r="C557" t="inlineStr">
        <is>
          <t>danielgranhao</t>
        </is>
      </c>
      <c r="D557" t="inlineStr">
        <is>
          <t>closed</t>
        </is>
      </c>
      <c r="E557" t="b">
        <v>1</v>
      </c>
      <c r="F557" t="b">
        <v>0</v>
      </c>
      <c r="G557" s="4" t="n">
        <v>46100.76872685185</v>
      </c>
      <c r="H557" s="4" t="n">
        <v>46105.40464120371</v>
      </c>
      <c r="I557" s="4" t="n">
        <v>46105.40465277778</v>
      </c>
      <c r="J557" s="4" t="n">
        <v>46105.40467592593</v>
      </c>
      <c r="K557" t="n">
        <v>111.26</v>
      </c>
      <c r="L557" t="n">
        <v>111.26</v>
      </c>
      <c r="M557" t="inlineStr">
        <is>
          <t>main</t>
        </is>
      </c>
      <c r="N557" t="inlineStr">
        <is>
          <t>daniel-pending-deposits</t>
        </is>
      </c>
      <c r="O557" t="inlineStr">
        <is>
          <t>https://github.com/breez/spark-sdk/pull/749</t>
        </is>
      </c>
      <c r="P557" t="inlineStr">
        <is>
          <t>2026-W12</t>
        </is>
      </c>
      <c r="Q557" t="inlineStr">
        <is>
          <t>2026-03</t>
        </is>
      </c>
      <c r="Y557" t="inlineStr"/>
      <c r="Z557" t="inlineStr"/>
    </row>
    <row r="558">
      <c r="A558" t="n">
        <v>750</v>
      </c>
      <c r="B558" t="inlineStr">
        <is>
          <t>Fix handling of SPLITTED tree node with empty owner identity public key</t>
        </is>
      </c>
      <c r="C558" t="inlineStr">
        <is>
          <t>dangeross</t>
        </is>
      </c>
      <c r="D558" t="inlineStr">
        <is>
          <t>closed</t>
        </is>
      </c>
      <c r="E558" t="b">
        <v>1</v>
      </c>
      <c r="F558" t="b">
        <v>0</v>
      </c>
      <c r="G558" s="4" t="n">
        <v>46101.47819444445</v>
      </c>
      <c r="H558" s="4" t="n">
        <v>46105.79342592593</v>
      </c>
      <c r="I558" s="4" t="n">
        <v>46105.79342592593</v>
      </c>
      <c r="J558" s="4" t="n">
        <v>46105.79344907407</v>
      </c>
      <c r="K558" t="n">
        <v>103.57</v>
      </c>
      <c r="L558" t="n">
        <v>103.57</v>
      </c>
      <c r="M558" t="inlineStr">
        <is>
          <t>main</t>
        </is>
      </c>
      <c r="N558" t="inlineStr">
        <is>
          <t>savage-splitted-fix</t>
        </is>
      </c>
      <c r="O558" t="inlineStr">
        <is>
          <t>https://github.com/breez/spark-sdk/pull/750</t>
        </is>
      </c>
      <c r="P558" t="inlineStr">
        <is>
          <t>2026-W12</t>
        </is>
      </c>
      <c r="Q558" t="inlineStr">
        <is>
          <t>2026-03</t>
        </is>
      </c>
      <c r="Y558" t="inlineStr"/>
      <c r="Z558" t="inlineStr"/>
    </row>
    <row r="559">
      <c r="A559" t="n">
        <v>751</v>
      </c>
      <c r="B559" t="inlineStr">
        <is>
          <t>Always recover lightning address</t>
        </is>
      </c>
      <c r="C559" t="inlineStr">
        <is>
          <t>JssDWt</t>
        </is>
      </c>
      <c r="D559" t="inlineStr">
        <is>
          <t>closed</t>
        </is>
      </c>
      <c r="E559" t="b">
        <v>1</v>
      </c>
      <c r="F559" t="b">
        <v>0</v>
      </c>
      <c r="G559" s="4" t="n">
        <v>46101.63607638889</v>
      </c>
      <c r="H559" s="4" t="n">
        <v>46104.52930555555</v>
      </c>
      <c r="I559" s="4" t="n">
        <v>46104.52930555555</v>
      </c>
      <c r="J559" s="4" t="n">
        <v>46104.52930555555</v>
      </c>
      <c r="K559" t="n">
        <v>69.44</v>
      </c>
      <c r="L559" t="n">
        <v>69.44</v>
      </c>
      <c r="M559" t="inlineStr">
        <is>
          <t>main</t>
        </is>
      </c>
      <c r="N559" t="inlineStr">
        <is>
          <t>jssdwt-address-sync</t>
        </is>
      </c>
      <c r="O559" t="inlineStr">
        <is>
          <t>https://github.com/breez/spark-sdk/pull/751</t>
        </is>
      </c>
      <c r="P559" t="inlineStr">
        <is>
          <t>2026-W12</t>
        </is>
      </c>
      <c r="Q559" t="inlineStr">
        <is>
          <t>2026-03</t>
        </is>
      </c>
      <c r="Y559" t="inlineStr"/>
      <c r="Z559" t="inlineStr"/>
    </row>
    <row r="560">
      <c r="A560" t="n">
        <v>752</v>
      </c>
      <c r="B560" t="inlineStr">
        <is>
          <t>remove preimage upload</t>
        </is>
      </c>
      <c r="C560" t="inlineStr">
        <is>
          <t>JssDWt</t>
        </is>
      </c>
      <c r="D560" t="inlineStr">
        <is>
          <t>closed</t>
        </is>
      </c>
      <c r="E560" t="b">
        <v>1</v>
      </c>
      <c r="F560" t="b">
        <v>0</v>
      </c>
      <c r="G560" s="4" t="n">
        <v>46101.63679398148</v>
      </c>
      <c r="H560" s="4" t="n">
        <v>46104.33585648148</v>
      </c>
      <c r="I560" s="4" t="n">
        <v>46104.33585648148</v>
      </c>
      <c r="J560" s="4" t="n">
        <v>46104.33586805555</v>
      </c>
      <c r="K560" t="n">
        <v>64.78</v>
      </c>
      <c r="L560" t="n">
        <v>64.78</v>
      </c>
      <c r="M560" t="inlineStr">
        <is>
          <t>main</t>
        </is>
      </c>
      <c r="N560" t="inlineStr">
        <is>
          <t>jssdwt-remove-preimage-upload</t>
        </is>
      </c>
      <c r="O560" t="inlineStr">
        <is>
          <t>https://github.com/breez/spark-sdk/pull/752</t>
        </is>
      </c>
      <c r="P560" t="inlineStr">
        <is>
          <t>2026-W12</t>
        </is>
      </c>
      <c r="Q560" t="inlineStr">
        <is>
          <t>2026-03</t>
        </is>
      </c>
      <c r="Y560" t="inlineStr"/>
      <c r="Z560" t="inlineStr"/>
    </row>
    <row r="561">
      <c r="A561" t="n">
        <v>753</v>
      </c>
      <c r="B561" t="inlineStr">
        <is>
          <t>Expose webhook management functions from the SDK</t>
        </is>
      </c>
      <c r="C561" t="inlineStr">
        <is>
          <t>JssDWt</t>
        </is>
      </c>
      <c r="D561" t="inlineStr">
        <is>
          <t>closed</t>
        </is>
      </c>
      <c r="E561" t="b">
        <v>1</v>
      </c>
      <c r="F561" t="b">
        <v>0</v>
      </c>
      <c r="G561" s="4" t="n">
        <v>46101.64153935185</v>
      </c>
      <c r="H561" s="4" t="n">
        <v>46104.5300462963</v>
      </c>
      <c r="I561" s="4" t="n">
        <v>46104.5300462963</v>
      </c>
      <c r="J561" s="4" t="n">
        <v>46104.53005787037</v>
      </c>
      <c r="K561" t="n">
        <v>69.31999999999999</v>
      </c>
      <c r="L561" t="n">
        <v>69.31999999999999</v>
      </c>
      <c r="M561" t="inlineStr">
        <is>
          <t>main</t>
        </is>
      </c>
      <c r="N561" t="inlineStr">
        <is>
          <t>jssdwt-webhook-functions</t>
        </is>
      </c>
      <c r="O561" t="inlineStr">
        <is>
          <t>https://github.com/breez/spark-sdk/pull/753</t>
        </is>
      </c>
      <c r="P561" t="inlineStr">
        <is>
          <t>2026-W12</t>
        </is>
      </c>
      <c r="Q561" t="inlineStr">
        <is>
          <t>2026-03</t>
        </is>
      </c>
      <c r="Y561" t="inlineStr"/>
      <c r="Z561" t="inlineStr"/>
    </row>
    <row r="562">
      <c r="A562" t="n">
        <v>754</v>
      </c>
      <c r="B562" t="inlineStr">
        <is>
          <t>allow configuring spark environment</t>
        </is>
      </c>
      <c r="C562" t="inlineStr">
        <is>
          <t>JssDWt</t>
        </is>
      </c>
      <c r="D562" t="inlineStr">
        <is>
          <t>closed</t>
        </is>
      </c>
      <c r="E562" t="b">
        <v>1</v>
      </c>
      <c r="F562" t="b">
        <v>0</v>
      </c>
      <c r="G562" s="4" t="n">
        <v>46101.87707175926</v>
      </c>
      <c r="H562" s="4" t="n">
        <v>46104.76722222222</v>
      </c>
      <c r="I562" s="4" t="n">
        <v>46104.76722222222</v>
      </c>
      <c r="J562" s="4" t="n">
        <v>46104.77068287037</v>
      </c>
      <c r="K562" t="n">
        <v>69.36</v>
      </c>
      <c r="L562" t="n">
        <v>69.36</v>
      </c>
      <c r="M562" t="inlineStr">
        <is>
          <t>main</t>
        </is>
      </c>
      <c r="N562" t="inlineStr">
        <is>
          <t>jssdwt-spark-environment</t>
        </is>
      </c>
      <c r="O562" t="inlineStr">
        <is>
          <t>https://github.com/breez/spark-sdk/pull/754</t>
        </is>
      </c>
      <c r="P562" t="inlineStr">
        <is>
          <t>2026-W12</t>
        </is>
      </c>
      <c r="Q562" t="inlineStr">
        <is>
          <t>2026-03</t>
        </is>
      </c>
      <c r="Y562" t="inlineStr"/>
      <c r="Z562" t="inlineStr"/>
    </row>
    <row r="563">
      <c r="A563" t="n">
        <v>755</v>
      </c>
      <c r="B563" t="inlineStr">
        <is>
          <t>Set idempotency key in renew_leaf gRPC calls</t>
        </is>
      </c>
      <c r="C563" t="inlineStr">
        <is>
          <t>carsonp6</t>
        </is>
      </c>
      <c r="D563" t="inlineStr">
        <is>
          <t>closed</t>
        </is>
      </c>
      <c r="E563" t="b">
        <v>1</v>
      </c>
      <c r="F563" t="b">
        <v>0</v>
      </c>
      <c r="G563" s="4" t="n">
        <v>46102.75659722222</v>
      </c>
      <c r="H563" s="4" t="n">
        <v>46111.34694444444</v>
      </c>
      <c r="I563" s="4" t="n">
        <v>46111.34694444444</v>
      </c>
      <c r="J563" s="4" t="n">
        <v>46111.34694444444</v>
      </c>
      <c r="K563" t="n">
        <v>206.17</v>
      </c>
      <c r="L563" t="n">
        <v>206.17</v>
      </c>
      <c r="M563" t="inlineStr">
        <is>
          <t>main</t>
        </is>
      </c>
      <c r="N563" t="inlineStr">
        <is>
          <t>set_idempotency_key_in_renew_leaf</t>
        </is>
      </c>
      <c r="O563" t="inlineStr">
        <is>
          <t>https://github.com/breez/spark-sdk/pull/755</t>
        </is>
      </c>
      <c r="P563" t="inlineStr">
        <is>
          <t>2026-W12</t>
        </is>
      </c>
      <c r="Q563" t="inlineStr">
        <is>
          <t>2026-03</t>
        </is>
      </c>
      <c r="Y563" t="inlineStr"/>
      <c r="Z563" t="inlineStr"/>
    </row>
    <row r="564">
      <c r="A564" t="n">
        <v>756</v>
      </c>
      <c r="B564" t="inlineStr">
        <is>
          <t>Lib: Scope `web-time` to wasm</t>
        </is>
      </c>
      <c r="C564" t="inlineStr">
        <is>
          <t>hydra-yse</t>
        </is>
      </c>
      <c r="D564" t="inlineStr">
        <is>
          <t>closed</t>
        </is>
      </c>
      <c r="E564" t="b">
        <v>1</v>
      </c>
      <c r="F564" t="b">
        <v>0</v>
      </c>
      <c r="G564" s="4" t="n">
        <v>46103.59783564815</v>
      </c>
      <c r="H564" s="4" t="n">
        <v>46104.40803240741</v>
      </c>
      <c r="I564" s="4" t="n">
        <v>46104.40803240741</v>
      </c>
      <c r="J564" s="4" t="n">
        <v>46104.40805555556</v>
      </c>
      <c r="K564" t="n">
        <v>19.44</v>
      </c>
      <c r="L564" t="n">
        <v>19.44</v>
      </c>
      <c r="M564" t="inlineStr">
        <is>
          <t>main</t>
        </is>
      </c>
      <c r="N564" t="inlineStr">
        <is>
          <t>yse-reduce-deps</t>
        </is>
      </c>
      <c r="O564" t="inlineStr">
        <is>
          <t>https://github.com/breez/spark-sdk/pull/756</t>
        </is>
      </c>
      <c r="P564" t="inlineStr">
        <is>
          <t>2026-W12</t>
        </is>
      </c>
      <c r="Q564" t="inlineStr">
        <is>
          <t>2026-03</t>
        </is>
      </c>
      <c r="Y564" t="inlineStr"/>
      <c r="Z564" t="inlineStr"/>
    </row>
    <row r="565">
      <c r="A565" t="n">
        <v>757</v>
      </c>
      <c r="B565" t="inlineStr">
        <is>
          <t>remove `support_lnurl_verify`</t>
        </is>
      </c>
      <c r="C565" t="inlineStr">
        <is>
          <t>JssDWt</t>
        </is>
      </c>
      <c r="D565" t="inlineStr">
        <is>
          <t>closed</t>
        </is>
      </c>
      <c r="E565" t="b">
        <v>1</v>
      </c>
      <c r="F565" t="b">
        <v>0</v>
      </c>
      <c r="G565" s="4" t="n">
        <v>46104.38679398148</v>
      </c>
      <c r="H565" s="4" t="n">
        <v>46104.52901620371</v>
      </c>
      <c r="I565" s="4" t="n">
        <v>46104.52901620371</v>
      </c>
      <c r="J565" s="4" t="n">
        <v>46104.52902777777</v>
      </c>
      <c r="K565" t="n">
        <v>3.41</v>
      </c>
      <c r="L565" t="n">
        <v>3.41</v>
      </c>
      <c r="M565" t="inlineStr">
        <is>
          <t>main</t>
        </is>
      </c>
      <c r="N565" t="inlineStr">
        <is>
          <t>jssdwt-remove-support-lnurl-verify</t>
        </is>
      </c>
      <c r="O565" t="inlineStr">
        <is>
          <t>https://github.com/breez/spark-sdk/pull/757</t>
        </is>
      </c>
      <c r="P565" t="inlineStr">
        <is>
          <t>2026-W13</t>
        </is>
      </c>
      <c r="Q565" t="inlineStr">
        <is>
          <t>2026-03</t>
        </is>
      </c>
      <c r="Y565" t="inlineStr"/>
      <c r="Z565" t="inlineStr"/>
    </row>
    <row r="566">
      <c r="A566" t="n">
        <v>759</v>
      </c>
      <c r="B566" t="inlineStr">
        <is>
          <t>Verify/print unilateral exit derivation path</t>
        </is>
      </c>
      <c r="C566" t="inlineStr">
        <is>
          <t>dangeross</t>
        </is>
      </c>
      <c r="D566" t="inlineStr">
        <is>
          <t>closed</t>
        </is>
      </c>
      <c r="E566" t="b">
        <v>1</v>
      </c>
      <c r="F566" t="b">
        <v>0</v>
      </c>
      <c r="G566" s="4" t="n">
        <v>46106.51008101852</v>
      </c>
      <c r="H566" s="4" t="n">
        <v>46107.47997685185</v>
      </c>
      <c r="I566" s="4" t="n">
        <v>46107.47997685185</v>
      </c>
      <c r="J566" s="4" t="n">
        <v>46107.48</v>
      </c>
      <c r="K566" t="n">
        <v>23.28</v>
      </c>
      <c r="L566" t="n">
        <v>23.28</v>
      </c>
      <c r="M566" t="inlineStr">
        <is>
          <t>main</t>
        </is>
      </c>
      <c r="N566" t="inlineStr">
        <is>
          <t>savage-unilateral-exit-path</t>
        </is>
      </c>
      <c r="O566" t="inlineStr">
        <is>
          <t>https://github.com/breez/spark-sdk/pull/759</t>
        </is>
      </c>
      <c r="P566" t="inlineStr">
        <is>
          <t>2026-W13</t>
        </is>
      </c>
      <c r="Q566" t="inlineStr">
        <is>
          <t>2026-03</t>
        </is>
      </c>
      <c r="Y566" t="inlineStr"/>
      <c r="Z566" t="inlineStr"/>
    </row>
    <row r="567">
      <c r="A567" t="n">
        <v>760</v>
      </c>
      <c r="B567" t="inlineStr">
        <is>
          <t>fix: start optimization spawn outside tokio runtime</t>
        </is>
      </c>
      <c r="C567" t="inlineStr">
        <is>
          <t>danielgranhao</t>
        </is>
      </c>
      <c r="D567" t="inlineStr">
        <is>
          <t>closed</t>
        </is>
      </c>
      <c r="E567" t="b">
        <v>1</v>
      </c>
      <c r="F567" t="b">
        <v>0</v>
      </c>
      <c r="G567" s="4" t="n">
        <v>46106.54586805555</v>
      </c>
      <c r="H567" s="4" t="n">
        <v>46106.64023148148</v>
      </c>
      <c r="I567" s="4" t="n">
        <v>46106.64023148148</v>
      </c>
      <c r="J567" s="4" t="n">
        <v>46106.64026620371</v>
      </c>
      <c r="K567" t="n">
        <v>2.26</v>
      </c>
      <c r="L567" t="n">
        <v>2.26</v>
      </c>
      <c r="M567" t="inlineStr">
        <is>
          <t>main</t>
        </is>
      </c>
      <c r="N567" t="inlineStr">
        <is>
          <t>daniel-fix-start-optimization-spawn</t>
        </is>
      </c>
      <c r="O567" t="inlineStr">
        <is>
          <t>https://github.com/breez/spark-sdk/pull/760</t>
        </is>
      </c>
      <c r="P567" t="inlineStr">
        <is>
          <t>2026-W13</t>
        </is>
      </c>
      <c r="Q567" t="inlineStr">
        <is>
          <t>2026-03</t>
        </is>
      </c>
      <c r="Y567" t="inlineStr"/>
      <c r="Z567" t="inlineStr"/>
    </row>
    <row r="568">
      <c r="A568" t="n">
        <v>761</v>
      </c>
      <c r="B568" t="inlineStr">
        <is>
          <t>Add CashApp as a buy bitcoin provider</t>
        </is>
      </c>
      <c r="C568" t="inlineStr">
        <is>
          <t>erdemyerebasmaz</t>
        </is>
      </c>
      <c r="D568" t="inlineStr">
        <is>
          <t>closed</t>
        </is>
      </c>
      <c r="E568" t="b">
        <v>0</v>
      </c>
      <c r="F568" t="b">
        <v>1</v>
      </c>
      <c r="G568" s="4" t="n">
        <v>46107.29505787037</v>
      </c>
      <c r="I568" s="4" t="n">
        <v>46107.31135416667</v>
      </c>
      <c r="J568" s="4" t="n">
        <v>46107.31136574074</v>
      </c>
      <c r="L568" t="n">
        <v>0.39</v>
      </c>
      <c r="M568" t="inlineStr">
        <is>
          <t>main</t>
        </is>
      </c>
      <c r="N568" t="inlineStr">
        <is>
          <t>claude/rebase-and-draft-pr-S6Taw</t>
        </is>
      </c>
      <c r="O568" t="inlineStr">
        <is>
          <t>https://github.com/breez/spark-sdk/pull/761</t>
        </is>
      </c>
      <c r="P568" t="inlineStr">
        <is>
          <t>2026-W13</t>
        </is>
      </c>
      <c r="Q568" t="inlineStr">
        <is>
          <t>2026-03</t>
        </is>
      </c>
      <c r="Y568" t="inlineStr"/>
      <c r="Z568" t="inlineStr"/>
    </row>
    <row r="569">
      <c r="A569" t="n">
        <v>762</v>
      </c>
      <c r="B569" t="inlineStr">
        <is>
          <t>Add CashApp as a buy bitcoin provider</t>
        </is>
      </c>
      <c r="C569" t="inlineStr">
        <is>
          <t>erdemyerebasmaz</t>
        </is>
      </c>
      <c r="D569" t="inlineStr">
        <is>
          <t>closed</t>
        </is>
      </c>
      <c r="E569" t="b">
        <v>0</v>
      </c>
      <c r="F569" t="b">
        <v>0</v>
      </c>
      <c r="G569" s="4" t="n">
        <v>46107.31114583334</v>
      </c>
      <c r="I569" s="4" t="n">
        <v>46107.80480324074</v>
      </c>
      <c r="J569" s="4" t="n">
        <v>46107.80480324074</v>
      </c>
      <c r="L569" t="n">
        <v>11.85</v>
      </c>
      <c r="M569" t="inlineStr">
        <is>
          <t>main</t>
        </is>
      </c>
      <c r="N569" t="inlineStr">
        <is>
          <t>feature/cashapp-buy-bitcoin</t>
        </is>
      </c>
      <c r="O569" t="inlineStr">
        <is>
          <t>https://github.com/breez/spark-sdk/pull/762</t>
        </is>
      </c>
      <c r="P569" t="inlineStr">
        <is>
          <t>2026-W13</t>
        </is>
      </c>
      <c r="Q569" t="inlineStr">
        <is>
          <t>2026-03</t>
        </is>
      </c>
      <c r="Y569" t="inlineStr"/>
      <c r="Z569" t="inlineStr"/>
    </row>
    <row r="570">
      <c r="A570" t="n">
        <v>763</v>
      </c>
      <c r="B570" t="inlineStr">
        <is>
          <t>move postgres tree store to spark-postgres crate</t>
        </is>
      </c>
      <c r="C570" t="inlineStr">
        <is>
          <t>JssDWt</t>
        </is>
      </c>
      <c r="D570" t="inlineStr">
        <is>
          <t>closed</t>
        </is>
      </c>
      <c r="E570" t="b">
        <v>1</v>
      </c>
      <c r="F570" t="b">
        <v>0</v>
      </c>
      <c r="G570" s="4" t="n">
        <v>46107.63267361111</v>
      </c>
      <c r="H570" s="4" t="n">
        <v>46116.44746527778</v>
      </c>
      <c r="I570" s="4" t="n">
        <v>46116.44746527778</v>
      </c>
      <c r="J570" s="4" t="n">
        <v>46116.44747685185</v>
      </c>
      <c r="K570" t="n">
        <v>211.56</v>
      </c>
      <c r="L570" t="n">
        <v>211.56</v>
      </c>
      <c r="M570" t="inlineStr">
        <is>
          <t>main</t>
        </is>
      </c>
      <c r="N570" t="inlineStr">
        <is>
          <t>jssdwt-share-postgres</t>
        </is>
      </c>
      <c r="O570" t="inlineStr">
        <is>
          <t>https://github.com/breez/spark-sdk/pull/763</t>
        </is>
      </c>
      <c r="P570" t="inlineStr">
        <is>
          <t>2026-W13</t>
        </is>
      </c>
      <c r="Q570" t="inlineStr">
        <is>
          <t>2026-03</t>
        </is>
      </c>
      <c r="Y570" t="inlineStr"/>
      <c r="Z570" t="inlineStr"/>
    </row>
    <row r="571">
      <c r="A571" t="n">
        <v>764</v>
      </c>
      <c r="B571" t="inlineStr">
        <is>
          <t>fix: use workflow_dispatch for sync-cli to avoid push event failure</t>
        </is>
      </c>
      <c r="C571" t="inlineStr">
        <is>
          <t>erdemyerebasmaz</t>
        </is>
      </c>
      <c r="D571" t="inlineStr">
        <is>
          <t>closed</t>
        </is>
      </c>
      <c r="E571" t="b">
        <v>1</v>
      </c>
      <c r="F571" t="b">
        <v>0</v>
      </c>
      <c r="G571" s="4" t="n">
        <v>46107.65158564815</v>
      </c>
      <c r="H571" s="4" t="n">
        <v>46107.78452546296</v>
      </c>
      <c r="I571" s="4" t="n">
        <v>46107.78452546296</v>
      </c>
      <c r="J571" s="4" t="n">
        <v>46107.78454861111</v>
      </c>
      <c r="K571" t="n">
        <v>3.19</v>
      </c>
      <c r="L571" t="n">
        <v>3.19</v>
      </c>
      <c r="M571" t="inlineStr">
        <is>
          <t>main</t>
        </is>
      </c>
      <c r="N571" t="inlineStr">
        <is>
          <t>claude/hopeful-morse</t>
        </is>
      </c>
      <c r="O571" t="inlineStr">
        <is>
          <t>https://github.com/breez/spark-sdk/pull/764</t>
        </is>
      </c>
      <c r="P571" t="inlineStr">
        <is>
          <t>2026-W13</t>
        </is>
      </c>
      <c r="Q571" t="inlineStr">
        <is>
          <t>2026-03</t>
        </is>
      </c>
      <c r="Y571" t="inlineStr"/>
      <c r="Z571" t="inlineStr"/>
    </row>
    <row r="572">
      <c r="A572" t="n">
        <v>765</v>
      </c>
      <c r="B572" t="inlineStr">
        <is>
          <t>Add CashApp as a buy bitcoin provider</t>
        </is>
      </c>
      <c r="C572" t="inlineStr">
        <is>
          <t>erdemyerebasmaz</t>
        </is>
      </c>
      <c r="D572" t="inlineStr">
        <is>
          <t>closed</t>
        </is>
      </c>
      <c r="E572" t="b">
        <v>1</v>
      </c>
      <c r="F572" t="b">
        <v>0</v>
      </c>
      <c r="G572" s="4" t="n">
        <v>46107.80203703704</v>
      </c>
      <c r="H572" s="4" t="n">
        <v>46107.83378472222</v>
      </c>
      <c r="I572" s="4" t="n">
        <v>46107.83378472222</v>
      </c>
      <c r="J572" s="4" t="n">
        <v>46112.62513888889</v>
      </c>
      <c r="K572" t="n">
        <v>0.76</v>
      </c>
      <c r="L572" t="n">
        <v>0.76</v>
      </c>
      <c r="M572" t="inlineStr">
        <is>
          <t>main</t>
        </is>
      </c>
      <c r="N572" t="inlineStr">
        <is>
          <t>feature/cashapp-buy-bitcoin-clean</t>
        </is>
      </c>
      <c r="O572" t="inlineStr">
        <is>
          <t>https://github.com/breez/spark-sdk/pull/765</t>
        </is>
      </c>
      <c r="P572" t="inlineStr">
        <is>
          <t>2026-W13</t>
        </is>
      </c>
      <c r="Q572" t="inlineStr">
        <is>
          <t>2026-03</t>
        </is>
      </c>
      <c r="Y572" t="inlineStr"/>
      <c r="Z572" t="inlineStr"/>
    </row>
    <row r="573">
      <c r="A573" t="n">
        <v>766</v>
      </c>
      <c r="B573" t="inlineStr">
        <is>
          <t>chore: sync CLI languages with Rust CLI changes</t>
        </is>
      </c>
      <c r="C573" t="inlineStr">
        <is>
          <t>erdemyerebasmaz</t>
        </is>
      </c>
      <c r="D573" t="inlineStr">
        <is>
          <t>closed</t>
        </is>
      </c>
      <c r="E573" t="b">
        <v>1</v>
      </c>
      <c r="F573" t="b">
        <v>0</v>
      </c>
      <c r="G573" s="4" t="n">
        <v>46107.948125</v>
      </c>
      <c r="H573" s="4" t="n">
        <v>46107.96753472222</v>
      </c>
      <c r="I573" s="4" t="n">
        <v>46107.96753472222</v>
      </c>
      <c r="J573" s="4" t="n">
        <v>46107.96756944444</v>
      </c>
      <c r="K573" t="n">
        <v>0.47</v>
      </c>
      <c r="L573" t="n">
        <v>0.47</v>
      </c>
      <c r="M573" t="inlineStr">
        <is>
          <t>main</t>
        </is>
      </c>
      <c r="N573" t="inlineStr">
        <is>
          <t>claude/sync-cli</t>
        </is>
      </c>
      <c r="O573" t="inlineStr">
        <is>
          <t>https://github.com/breez/spark-sdk/pull/766</t>
        </is>
      </c>
      <c r="P573" t="inlineStr">
        <is>
          <t>2026-W13</t>
        </is>
      </c>
      <c r="Q573" t="inlineStr">
        <is>
          <t>2026-03</t>
        </is>
      </c>
      <c r="Y573" t="inlineStr"/>
      <c r="Z573" t="inlineStr"/>
    </row>
    <row r="574">
      <c r="A574" t="n">
        <v>767</v>
      </c>
      <c r="B574" t="inlineStr">
        <is>
          <t>Lib: Further reduce dependency list</t>
        </is>
      </c>
      <c r="C574" t="inlineStr">
        <is>
          <t>hydra-yse</t>
        </is>
      </c>
      <c r="D574" t="inlineStr">
        <is>
          <t>closed</t>
        </is>
      </c>
      <c r="E574" t="b">
        <v>1</v>
      </c>
      <c r="F574" t="b">
        <v>0</v>
      </c>
      <c r="G574" s="4" t="n">
        <v>46109.65974537037</v>
      </c>
      <c r="H574" s="4" t="n">
        <v>46119.44969907407</v>
      </c>
      <c r="I574" s="4" t="n">
        <v>46119.44971064815</v>
      </c>
      <c r="J574" s="4" t="n">
        <v>46119.4497337963</v>
      </c>
      <c r="K574" t="n">
        <v>234.96</v>
      </c>
      <c r="L574" t="n">
        <v>234.96</v>
      </c>
      <c r="M574" t="inlineStr">
        <is>
          <t>main</t>
        </is>
      </c>
      <c r="N574" t="inlineStr">
        <is>
          <t>yse-reduce-deps</t>
        </is>
      </c>
      <c r="O574" t="inlineStr">
        <is>
          <t>https://github.com/breez/spark-sdk/pull/767</t>
        </is>
      </c>
      <c r="P574" t="inlineStr">
        <is>
          <t>2026-W13</t>
        </is>
      </c>
      <c r="Q574" t="inlineStr">
        <is>
          <t>2026-03</t>
        </is>
      </c>
      <c r="Y574" t="inlineStr"/>
      <c r="Z574" t="inlineStr"/>
    </row>
    <row r="575">
      <c r="A575" t="n">
        <v>768</v>
      </c>
      <c r="B575" t="inlineStr">
        <is>
          <t>explain prefer spark tradeoffs</t>
        </is>
      </c>
      <c r="C575" t="inlineStr">
        <is>
          <t>JssDWt</t>
        </is>
      </c>
      <c r="D575" t="inlineStr">
        <is>
          <t>closed</t>
        </is>
      </c>
      <c r="E575" t="b">
        <v>1</v>
      </c>
      <c r="F575" t="b">
        <v>0</v>
      </c>
      <c r="G575" s="4" t="n">
        <v>46111.35828703704</v>
      </c>
      <c r="H575" s="4" t="n">
        <v>46111.49027777778</v>
      </c>
      <c r="I575" s="4" t="n">
        <v>46111.49027777778</v>
      </c>
      <c r="J575" s="4" t="n">
        <v>46111.49028935185</v>
      </c>
      <c r="K575" t="n">
        <v>3.17</v>
      </c>
      <c r="L575" t="n">
        <v>3.17</v>
      </c>
      <c r="M575" t="inlineStr">
        <is>
          <t>main</t>
        </is>
      </c>
      <c r="N575" t="inlineStr">
        <is>
          <t>jssdwt-docs-prefer-spark</t>
        </is>
      </c>
      <c r="O575" t="inlineStr">
        <is>
          <t>https://github.com/breez/spark-sdk/pull/768</t>
        </is>
      </c>
      <c r="P575" t="inlineStr">
        <is>
          <t>2026-W14</t>
        </is>
      </c>
      <c r="Q575" t="inlineStr">
        <is>
          <t>2026-03</t>
        </is>
      </c>
      <c r="Y575" t="inlineStr"/>
      <c r="Z575" t="inlineStr"/>
    </row>
    <row r="576">
      <c r="A576" t="n">
        <v>769</v>
      </c>
      <c r="B576" t="inlineStr">
        <is>
          <t>Stable Balance docs tweaking</t>
        </is>
      </c>
      <c r="C576" t="inlineStr">
        <is>
          <t>dangeross</t>
        </is>
      </c>
      <c r="D576" t="inlineStr">
        <is>
          <t>closed</t>
        </is>
      </c>
      <c r="E576" t="b">
        <v>1</v>
      </c>
      <c r="F576" t="b">
        <v>0</v>
      </c>
      <c r="G576" s="4" t="n">
        <v>46111.54885416666</v>
      </c>
      <c r="H576" s="4" t="n">
        <v>46111.66292824074</v>
      </c>
      <c r="I576" s="4" t="n">
        <v>46111.66292824074</v>
      </c>
      <c r="J576" s="4" t="n">
        <v>46111.66295138889</v>
      </c>
      <c r="K576" t="n">
        <v>2.74</v>
      </c>
      <c r="L576" t="n">
        <v>2.74</v>
      </c>
      <c r="M576" t="inlineStr">
        <is>
          <t>main</t>
        </is>
      </c>
      <c r="N576" t="inlineStr">
        <is>
          <t>stable-balance-docs</t>
        </is>
      </c>
      <c r="O576" t="inlineStr">
        <is>
          <t>https://github.com/breez/spark-sdk/pull/769</t>
        </is>
      </c>
      <c r="P576" t="inlineStr">
        <is>
          <t>2026-W14</t>
        </is>
      </c>
      <c r="Q576" t="inlineStr">
        <is>
          <t>2026-03</t>
        </is>
      </c>
      <c r="Y576" t="inlineStr"/>
      <c r="Z576" t="inlineStr"/>
    </row>
    <row r="577">
      <c r="A577" t="n">
        <v>771</v>
      </c>
      <c r="B577" t="inlineStr">
        <is>
          <t>Parallelize collecting token conversion metadata</t>
        </is>
      </c>
      <c r="C577" t="inlineStr">
        <is>
          <t>dangeross</t>
        </is>
      </c>
      <c r="D577" t="inlineStr">
        <is>
          <t>closed</t>
        </is>
      </c>
      <c r="E577" t="b">
        <v>1</v>
      </c>
      <c r="F577" t="b">
        <v>0</v>
      </c>
      <c r="G577" s="4" t="n">
        <v>46112.4615625</v>
      </c>
      <c r="H577" s="4" t="n">
        <v>46112.54896990741</v>
      </c>
      <c r="I577" s="4" t="n">
        <v>46112.54896990741</v>
      </c>
      <c r="J577" s="4" t="n">
        <v>46112.54900462963</v>
      </c>
      <c r="K577" t="n">
        <v>2.1</v>
      </c>
      <c r="L577" t="n">
        <v>2.1</v>
      </c>
      <c r="M577" t="inlineStr">
        <is>
          <t>main</t>
        </is>
      </c>
      <c r="N577" t="inlineStr">
        <is>
          <t>savage-flashnet-parallelize-metadata</t>
        </is>
      </c>
      <c r="O577" t="inlineStr">
        <is>
          <t>https://github.com/breez/spark-sdk/pull/771</t>
        </is>
      </c>
      <c r="P577" t="inlineStr">
        <is>
          <t>2026-W14</t>
        </is>
      </c>
      <c r="Q577" t="inlineStr">
        <is>
          <t>2026-03</t>
        </is>
      </c>
      <c r="Y577" t="inlineStr"/>
      <c r="Z577" t="inlineStr"/>
    </row>
    <row r="578">
      <c r="A578" t="n">
        <v>772</v>
      </c>
      <c r="B578" t="inlineStr">
        <is>
          <t>fix: error due to unknown tree node status</t>
        </is>
      </c>
      <c r="C578" t="inlineStr">
        <is>
          <t>danielgranhao</t>
        </is>
      </c>
      <c r="D578" t="inlineStr">
        <is>
          <t>closed</t>
        </is>
      </c>
      <c r="E578" t="b">
        <v>1</v>
      </c>
      <c r="F578" t="b">
        <v>0</v>
      </c>
      <c r="G578" s="4" t="n">
        <v>46113.79913194444</v>
      </c>
      <c r="H578" s="4" t="n">
        <v>46114.00875</v>
      </c>
      <c r="I578" s="4" t="n">
        <v>46114.00875</v>
      </c>
      <c r="J578" s="4" t="n">
        <v>46114.00877314815</v>
      </c>
      <c r="K578" t="n">
        <v>5.03</v>
      </c>
      <c r="L578" t="n">
        <v>5.03</v>
      </c>
      <c r="M578" t="inlineStr">
        <is>
          <t>main</t>
        </is>
      </c>
      <c r="N578" t="inlineStr">
        <is>
          <t>daniel-fix-unknown-node-status</t>
        </is>
      </c>
      <c r="O578" t="inlineStr">
        <is>
          <t>https://github.com/breez/spark-sdk/pull/772</t>
        </is>
      </c>
      <c r="P578" t="inlineStr">
        <is>
          <t>2026-W14</t>
        </is>
      </c>
      <c r="Q578" t="inlineStr">
        <is>
          <t>2026-04</t>
        </is>
      </c>
      <c r="Y578" t="inlineStr"/>
      <c r="Z578" t="inlineStr"/>
    </row>
    <row r="579">
      <c r="A579" t="n">
        <v>774</v>
      </c>
      <c r="B579" t="inlineStr">
        <is>
          <t>Swap to USDT using Boltz</t>
        </is>
      </c>
      <c r="C579" t="inlineStr">
        <is>
          <t>danielgranhao</t>
        </is>
      </c>
      <c r="D579" t="inlineStr">
        <is>
          <t>closed</t>
        </is>
      </c>
      <c r="E579" t="b">
        <v>0</v>
      </c>
      <c r="F579" t="b">
        <v>1</v>
      </c>
      <c r="G579" s="4" t="n">
        <v>46114.03403935185</v>
      </c>
      <c r="I579" s="4" t="n">
        <v>46118.39288194444</v>
      </c>
      <c r="J579" s="4" t="n">
        <v>46118.39288194444</v>
      </c>
      <c r="L579" t="n">
        <v>104.61</v>
      </c>
      <c r="M579" t="inlineStr">
        <is>
          <t>main</t>
        </is>
      </c>
      <c r="N579" t="inlineStr">
        <is>
          <t>daniel-boltz-usdt</t>
        </is>
      </c>
      <c r="O579" t="inlineStr">
        <is>
          <t>https://github.com/breez/spark-sdk/pull/774</t>
        </is>
      </c>
      <c r="P579" t="inlineStr">
        <is>
          <t>2026-W14</t>
        </is>
      </c>
      <c r="Q579" t="inlineStr">
        <is>
          <t>2026-04</t>
        </is>
      </c>
      <c r="Y579" t="inlineStr"/>
      <c r="Z579" t="inlineStr"/>
    </row>
    <row r="580">
      <c r="A580" t="n">
        <v>775</v>
      </c>
      <c r="B580" t="inlineStr">
        <is>
          <t>Send all with stable balance</t>
        </is>
      </c>
      <c r="C580" t="inlineStr">
        <is>
          <t>dangeross</t>
        </is>
      </c>
      <c r="D580" t="inlineStr">
        <is>
          <t>closed</t>
        </is>
      </c>
      <c r="E580" t="b">
        <v>1</v>
      </c>
      <c r="F580" t="b">
        <v>0</v>
      </c>
      <c r="G580" s="4" t="n">
        <v>46115.43195601852</v>
      </c>
      <c r="H580" s="4" t="n">
        <v>46122.68495370371</v>
      </c>
      <c r="I580" s="4" t="n">
        <v>46122.68495370371</v>
      </c>
      <c r="J580" s="4" t="n">
        <v>46122.68497685185</v>
      </c>
      <c r="K580" t="n">
        <v>174.07</v>
      </c>
      <c r="L580" t="n">
        <v>174.07</v>
      </c>
      <c r="M580" t="inlineStr">
        <is>
          <t>main</t>
        </is>
      </c>
      <c r="N580" t="inlineStr">
        <is>
          <t>savage-sb-send-all</t>
        </is>
      </c>
      <c r="O580" t="inlineStr">
        <is>
          <t>https://github.com/breez/spark-sdk/pull/775</t>
        </is>
      </c>
      <c r="P580" t="inlineStr">
        <is>
          <t>2026-W14</t>
        </is>
      </c>
      <c r="Q580" t="inlineStr">
        <is>
          <t>2026-04</t>
        </is>
      </c>
      <c r="Y580" t="inlineStr"/>
      <c r="Z580" t="inlineStr"/>
    </row>
    <row r="581">
      <c r="A581" t="n">
        <v>776</v>
      </c>
      <c r="B581" t="inlineStr">
        <is>
          <t>Expose webhook</t>
        </is>
      </c>
      <c r="C581" t="inlineStr">
        <is>
          <t>JssDWt</t>
        </is>
      </c>
      <c r="D581" t="inlineStr">
        <is>
          <t>closed</t>
        </is>
      </c>
      <c r="E581" t="b">
        <v>1</v>
      </c>
      <c r="F581" t="b">
        <v>0</v>
      </c>
      <c r="G581" s="4" t="n">
        <v>46115.61282407407</v>
      </c>
      <c r="H581" s="4" t="n">
        <v>46122.62291666667</v>
      </c>
      <c r="I581" s="4" t="n">
        <v>46122.62291666667</v>
      </c>
      <c r="J581" s="4" t="n">
        <v>46122.62292824074</v>
      </c>
      <c r="K581" t="n">
        <v>168.24</v>
      </c>
      <c r="L581" t="n">
        <v>168.24</v>
      </c>
      <c r="M581" t="inlineStr">
        <is>
          <t>main</t>
        </is>
      </c>
      <c r="N581" t="inlineStr">
        <is>
          <t>jssdwt-expose-webhook</t>
        </is>
      </c>
      <c r="O581" t="inlineStr">
        <is>
          <t>https://github.com/breez/spark-sdk/pull/776</t>
        </is>
      </c>
      <c r="P581" t="inlineStr">
        <is>
          <t>2026-W14</t>
        </is>
      </c>
      <c r="Q581" t="inlineStr">
        <is>
          <t>2026-04</t>
        </is>
      </c>
      <c r="Y581" t="inlineStr"/>
      <c r="Z581" t="inlineStr"/>
    </row>
    <row r="582">
      <c r="A582" t="n">
        <v>778</v>
      </c>
      <c r="B582" t="inlineStr">
        <is>
          <t>add Unknown fallback for backend enum parsing</t>
        </is>
      </c>
      <c r="C582" t="inlineStr">
        <is>
          <t>pulkit-999</t>
        </is>
      </c>
      <c r="D582" t="inlineStr">
        <is>
          <t>closed</t>
        </is>
      </c>
      <c r="E582" t="b">
        <v>0</v>
      </c>
      <c r="F582" t="b">
        <v>0</v>
      </c>
      <c r="G582" s="4" t="n">
        <v>46116.43670138889</v>
      </c>
      <c r="I582" s="4" t="n">
        <v>46121.66246527778</v>
      </c>
      <c r="J582" s="4" t="n">
        <v>46121.66247685185</v>
      </c>
      <c r="L582" t="n">
        <v>125.42</v>
      </c>
      <c r="M582" t="inlineStr">
        <is>
          <t>main</t>
        </is>
      </c>
      <c r="N582" t="inlineStr">
        <is>
          <t>fix/forward-compatible-enum-parsing</t>
        </is>
      </c>
      <c r="O582" t="inlineStr">
        <is>
          <t>https://github.com/breez/spark-sdk/pull/778</t>
        </is>
      </c>
      <c r="P582" t="inlineStr">
        <is>
          <t>2026-W14</t>
        </is>
      </c>
      <c r="Q582" t="inlineStr">
        <is>
          <t>2026-04</t>
        </is>
      </c>
      <c r="Y582" t="inlineStr"/>
      <c r="Z582" t="inlineStr"/>
    </row>
    <row r="583">
      <c r="A583" t="n">
        <v>779</v>
      </c>
      <c r="B583" t="inlineStr">
        <is>
          <t>Lib: Add partner ID per gRPC request</t>
        </is>
      </c>
      <c r="C583" t="inlineStr">
        <is>
          <t>hydra-yse</t>
        </is>
      </c>
      <c r="D583" t="inlineStr">
        <is>
          <t>closed</t>
        </is>
      </c>
      <c r="E583" t="b">
        <v>1</v>
      </c>
      <c r="F583" t="b">
        <v>0</v>
      </c>
      <c r="G583" s="4" t="n">
        <v>46118.62851851852</v>
      </c>
      <c r="H583" s="4" t="n">
        <v>46127.43532407407</v>
      </c>
      <c r="I583" s="4" t="n">
        <v>46127.43532407407</v>
      </c>
      <c r="J583" s="4" t="n">
        <v>46127.43534722222</v>
      </c>
      <c r="K583" t="n">
        <v>211.36</v>
      </c>
      <c r="L583" t="n">
        <v>211.36</v>
      </c>
      <c r="M583" t="inlineStr">
        <is>
          <t>main</t>
        </is>
      </c>
      <c r="N583" t="inlineStr">
        <is>
          <t>yse-breez-jwt</t>
        </is>
      </c>
      <c r="O583" t="inlineStr">
        <is>
          <t>https://github.com/breez/spark-sdk/pull/779</t>
        </is>
      </c>
      <c r="P583" t="inlineStr">
        <is>
          <t>2026-W15</t>
        </is>
      </c>
      <c r="Q583" t="inlineStr">
        <is>
          <t>2026-04</t>
        </is>
      </c>
      <c r="Y583" t="inlineStr"/>
      <c r="Z583" t="inlineStr"/>
    </row>
    <row r="584">
      <c r="A584" t="n">
        <v>780</v>
      </c>
      <c r="B584" t="inlineStr">
        <is>
          <t>Lib: Fix clippy ver 1.94.1</t>
        </is>
      </c>
      <c r="C584" t="inlineStr">
        <is>
          <t>hydra-yse</t>
        </is>
      </c>
      <c r="D584" t="inlineStr">
        <is>
          <t>closed</t>
        </is>
      </c>
      <c r="E584" t="b">
        <v>1</v>
      </c>
      <c r="F584" t="b">
        <v>0</v>
      </c>
      <c r="G584" s="4" t="n">
        <v>46118.70417824074</v>
      </c>
      <c r="H584" s="4" t="n">
        <v>46118.73166666667</v>
      </c>
      <c r="I584" s="4" t="n">
        <v>46118.73166666667</v>
      </c>
      <c r="J584" s="4" t="n">
        <v>46118.73168981481</v>
      </c>
      <c r="K584" t="n">
        <v>0.66</v>
      </c>
      <c r="L584" t="n">
        <v>0.66</v>
      </c>
      <c r="M584" t="inlineStr">
        <is>
          <t>main</t>
        </is>
      </c>
      <c r="N584" t="inlineStr">
        <is>
          <t>yse-clippy-fix</t>
        </is>
      </c>
      <c r="O584" t="inlineStr">
        <is>
          <t>https://github.com/breez/spark-sdk/pull/780</t>
        </is>
      </c>
      <c r="P584" t="inlineStr">
        <is>
          <t>2026-W15</t>
        </is>
      </c>
      <c r="Q584" t="inlineStr">
        <is>
          <t>2026-04</t>
        </is>
      </c>
      <c r="Y584" t="inlineStr"/>
      <c r="Z584" t="inlineStr"/>
    </row>
    <row r="585">
      <c r="A585" t="n">
        <v>781</v>
      </c>
      <c r="B585" t="inlineStr">
        <is>
          <t>feat: add built-in PRF provider support for passkeys</t>
        </is>
      </c>
      <c r="C585" t="inlineStr">
        <is>
          <t>erdemyerebasmaz</t>
        </is>
      </c>
      <c r="D585" t="inlineStr">
        <is>
          <t>open</t>
        </is>
      </c>
      <c r="E585" t="b">
        <v>0</v>
      </c>
      <c r="F585" t="b">
        <v>0</v>
      </c>
      <c r="G585" s="4" t="n">
        <v>46119.47224537037</v>
      </c>
      <c r="J585" s="4" t="n">
        <v>46130.93887731482</v>
      </c>
      <c r="M585" t="inlineStr">
        <is>
          <t>main</t>
        </is>
      </c>
      <c r="N585" t="inlineStr">
        <is>
          <t>pr/passkey-core</t>
        </is>
      </c>
      <c r="O585" t="inlineStr">
        <is>
          <t>https://github.com/breez/spark-sdk/pull/781</t>
        </is>
      </c>
      <c r="P585" t="inlineStr">
        <is>
          <t>2026-W15</t>
        </is>
      </c>
      <c r="Q585" t="inlineStr">
        <is>
          <t>2026-04</t>
        </is>
      </c>
      <c r="Y585" t="inlineStr"/>
      <c r="Z585" t="inlineStr"/>
    </row>
    <row r="586">
      <c r="A586" t="n">
        <v>782</v>
      </c>
      <c r="B586" t="inlineStr">
        <is>
          <t>docs: update passkey documentation</t>
        </is>
      </c>
      <c r="C586" t="inlineStr">
        <is>
          <t>erdemyerebasmaz</t>
        </is>
      </c>
      <c r="D586" t="inlineStr">
        <is>
          <t>closed</t>
        </is>
      </c>
      <c r="E586" t="b">
        <v>1</v>
      </c>
      <c r="F586" t="b">
        <v>0</v>
      </c>
      <c r="G586" s="4" t="n">
        <v>46119.47238425926</v>
      </c>
      <c r="H586" s="4" t="n">
        <v>46122.80063657407</v>
      </c>
      <c r="I586" s="4" t="n">
        <v>46122.80063657407</v>
      </c>
      <c r="J586" s="4" t="n">
        <v>46122.80065972222</v>
      </c>
      <c r="K586" t="n">
        <v>79.88</v>
      </c>
      <c r="L586" t="n">
        <v>79.88</v>
      </c>
      <c r="M586" t="inlineStr">
        <is>
          <t>pr/passkey-core</t>
        </is>
      </c>
      <c r="N586" t="inlineStr">
        <is>
          <t>pr/passkey-docs</t>
        </is>
      </c>
      <c r="O586" t="inlineStr">
        <is>
          <t>https://github.com/breez/spark-sdk/pull/782</t>
        </is>
      </c>
      <c r="P586" t="inlineStr">
        <is>
          <t>2026-W15</t>
        </is>
      </c>
      <c r="Q586" t="inlineStr">
        <is>
          <t>2026-04</t>
        </is>
      </c>
      <c r="Y586" t="inlineStr"/>
      <c r="Z586" t="inlineStr"/>
    </row>
    <row r="587">
      <c r="A587" t="n">
        <v>783</v>
      </c>
      <c r="B587" t="inlineStr">
        <is>
          <t>feat: add passkey support to the React Native CLI app</t>
        </is>
      </c>
      <c r="C587" t="inlineStr">
        <is>
          <t>erdemyerebasmaz</t>
        </is>
      </c>
      <c r="D587" t="inlineStr">
        <is>
          <t>closed</t>
        </is>
      </c>
      <c r="E587" t="b">
        <v>1</v>
      </c>
      <c r="F587" t="b">
        <v>0</v>
      </c>
      <c r="G587" s="4" t="n">
        <v>46119.4725462963</v>
      </c>
      <c r="H587" s="4" t="n">
        <v>46122.54763888889</v>
      </c>
      <c r="I587" s="4" t="n">
        <v>46122.54763888889</v>
      </c>
      <c r="J587" s="4" t="n">
        <v>46122.54767361111</v>
      </c>
      <c r="K587" t="n">
        <v>73.8</v>
      </c>
      <c r="L587" t="n">
        <v>73.8</v>
      </c>
      <c r="M587" t="inlineStr">
        <is>
          <t>pr/passkey-core</t>
        </is>
      </c>
      <c r="N587" t="inlineStr">
        <is>
          <t>pr/passkey-cli</t>
        </is>
      </c>
      <c r="O587" t="inlineStr">
        <is>
          <t>https://github.com/breez/spark-sdk/pull/783</t>
        </is>
      </c>
      <c r="P587" t="inlineStr">
        <is>
          <t>2026-W15</t>
        </is>
      </c>
      <c r="Q587" t="inlineStr">
        <is>
          <t>2026-04</t>
        </is>
      </c>
      <c r="Y587" t="inlineStr"/>
      <c r="Z587" t="inlineStr"/>
    </row>
    <row r="588">
      <c r="A588" t="n">
        <v>784</v>
      </c>
      <c r="B588" t="inlineStr">
        <is>
          <t>docs: Clarify use of Synced event and get_info for fetching updated balance</t>
        </is>
      </c>
      <c r="C588" t="inlineStr">
        <is>
          <t>dangeross</t>
        </is>
      </c>
      <c r="D588" t="inlineStr">
        <is>
          <t>closed</t>
        </is>
      </c>
      <c r="E588" t="b">
        <v>1</v>
      </c>
      <c r="F588" t="b">
        <v>0</v>
      </c>
      <c r="G588" s="4" t="n">
        <v>46120.38230324074</v>
      </c>
      <c r="H588" s="4" t="n">
        <v>46120.57341435185</v>
      </c>
      <c r="I588" s="4" t="n">
        <v>46120.57341435185</v>
      </c>
      <c r="J588" s="4" t="n">
        <v>46120.57344907407</v>
      </c>
      <c r="K588" t="n">
        <v>4.59</v>
      </c>
      <c r="L588" t="n">
        <v>4.59</v>
      </c>
      <c r="M588" t="inlineStr">
        <is>
          <t>main</t>
        </is>
      </c>
      <c r="N588" t="inlineStr">
        <is>
          <t>savage-fetching-balance-clarification</t>
        </is>
      </c>
      <c r="O588" t="inlineStr">
        <is>
          <t>https://github.com/breez/spark-sdk/pull/784</t>
        </is>
      </c>
      <c r="P588" t="inlineStr">
        <is>
          <t>2026-W15</t>
        </is>
      </c>
      <c r="Q588" t="inlineStr">
        <is>
          <t>2026-04</t>
        </is>
      </c>
      <c r="Y588" t="inlineStr"/>
      <c r="Z588" t="inlineStr"/>
    </row>
    <row r="589">
      <c r="A589" t="n">
        <v>785</v>
      </c>
      <c r="B589" t="inlineStr">
        <is>
          <t>Add retry logic with exponential backoff to faucet requests</t>
        </is>
      </c>
      <c r="C589" t="inlineStr">
        <is>
          <t>danielgranhao</t>
        </is>
      </c>
      <c r="D589" t="inlineStr">
        <is>
          <t>closed</t>
        </is>
      </c>
      <c r="E589" t="b">
        <v>1</v>
      </c>
      <c r="F589" t="b">
        <v>0</v>
      </c>
      <c r="G589" s="4" t="n">
        <v>46120.44864583333</v>
      </c>
      <c r="H589" s="4" t="n">
        <v>46120.58487268518</v>
      </c>
      <c r="I589" s="4" t="n">
        <v>46120.58487268518</v>
      </c>
      <c r="J589" s="4" t="n">
        <v>46120.58489583333</v>
      </c>
      <c r="K589" t="n">
        <v>3.27</v>
      </c>
      <c r="L589" t="n">
        <v>3.27</v>
      </c>
      <c r="M589" t="inlineStr">
        <is>
          <t>main</t>
        </is>
      </c>
      <c r="N589" t="inlineStr">
        <is>
          <t>claude/fix-flaky-faucet-retries-3kzkN</t>
        </is>
      </c>
      <c r="O589" t="inlineStr">
        <is>
          <t>https://github.com/breez/spark-sdk/pull/785</t>
        </is>
      </c>
      <c r="P589" t="inlineStr">
        <is>
          <t>2026-W15</t>
        </is>
      </c>
      <c r="Q589" t="inlineStr">
        <is>
          <t>2026-04</t>
        </is>
      </c>
      <c r="Y589" t="inlineStr"/>
      <c r="Z589" t="inlineStr"/>
    </row>
    <row r="590">
      <c r="A590" t="n">
        <v>786</v>
      </c>
      <c r="B590" t="inlineStr">
        <is>
          <t>Add user agent support to rtsync and breez server clients</t>
        </is>
      </c>
      <c r="C590" t="inlineStr">
        <is>
          <t>danielgranhao</t>
        </is>
      </c>
      <c r="D590" t="inlineStr">
        <is>
          <t>closed</t>
        </is>
      </c>
      <c r="E590" t="b">
        <v>1</v>
      </c>
      <c r="F590" t="b">
        <v>0</v>
      </c>
      <c r="G590" s="4" t="n">
        <v>46120.62226851852</v>
      </c>
      <c r="H590" s="4" t="n">
        <v>46122.42685185185</v>
      </c>
      <c r="I590" s="4" t="n">
        <v>46122.42685185185</v>
      </c>
      <c r="J590" s="4" t="n">
        <v>46122.42688657407</v>
      </c>
      <c r="K590" t="n">
        <v>43.31</v>
      </c>
      <c r="L590" t="n">
        <v>43.31</v>
      </c>
      <c r="M590" t="inlineStr">
        <is>
          <t>main</t>
        </is>
      </c>
      <c r="N590" t="inlineStr">
        <is>
          <t>claude/add-rtsync-user-agent-13q5z</t>
        </is>
      </c>
      <c r="O590" t="inlineStr">
        <is>
          <t>https://github.com/breez/spark-sdk/pull/786</t>
        </is>
      </c>
      <c r="P590" t="inlineStr">
        <is>
          <t>2026-W15</t>
        </is>
      </c>
      <c r="Q590" t="inlineStr">
        <is>
          <t>2026-04</t>
        </is>
      </c>
      <c r="Y590" t="inlineStr"/>
      <c r="Z590" t="inlineStr"/>
    </row>
    <row r="591">
      <c r="A591" t="n">
        <v>787</v>
      </c>
      <c r="B591" t="inlineStr">
        <is>
          <t>fix: allow unsigned Spark invoices in address parsing</t>
        </is>
      </c>
      <c r="C591" t="inlineStr">
        <is>
          <t>benwgold</t>
        </is>
      </c>
      <c r="D591" t="inlineStr">
        <is>
          <t>closed</t>
        </is>
      </c>
      <c r="E591" t="b">
        <v>0</v>
      </c>
      <c r="F591" t="b">
        <v>0</v>
      </c>
      <c r="G591" s="4" t="n">
        <v>46120.85960648148</v>
      </c>
      <c r="I591" s="4" t="n">
        <v>46120.86491898148</v>
      </c>
      <c r="J591" s="4" t="n">
        <v>46120.86491898148</v>
      </c>
      <c r="L591" t="n">
        <v>0.13</v>
      </c>
      <c r="M591" t="inlineStr">
        <is>
          <t>main</t>
        </is>
      </c>
      <c r="N591" t="inlineStr">
        <is>
          <t>fix/allow-unsigned-spark-invoices</t>
        </is>
      </c>
      <c r="O591" t="inlineStr">
        <is>
          <t>https://github.com/breez/spark-sdk/pull/787</t>
        </is>
      </c>
      <c r="P591" t="inlineStr">
        <is>
          <t>2026-W15</t>
        </is>
      </c>
      <c r="Q591" t="inlineStr">
        <is>
          <t>2026-04</t>
        </is>
      </c>
      <c r="Y591" t="inlineStr"/>
      <c r="Z591" t="inlineStr"/>
    </row>
    <row r="592">
      <c r="A592" t="n">
        <v>789</v>
      </c>
      <c r="B592" t="inlineStr">
        <is>
          <t>move token store to spark-postgres</t>
        </is>
      </c>
      <c r="C592" t="inlineStr">
        <is>
          <t>JssDWt</t>
        </is>
      </c>
      <c r="D592" t="inlineStr">
        <is>
          <t>closed</t>
        </is>
      </c>
      <c r="E592" t="b">
        <v>1</v>
      </c>
      <c r="F592" t="b">
        <v>0</v>
      </c>
      <c r="G592" s="4" t="n">
        <v>46121.44145833333</v>
      </c>
      <c r="H592" s="4" t="n">
        <v>46122.33552083333</v>
      </c>
      <c r="I592" s="4" t="n">
        <v>46122.33552083333</v>
      </c>
      <c r="J592" s="4" t="n">
        <v>46122.33553240741</v>
      </c>
      <c r="K592" t="n">
        <v>21.46</v>
      </c>
      <c r="L592" t="n">
        <v>21.46</v>
      </c>
      <c r="M592" t="inlineStr">
        <is>
          <t>main</t>
        </is>
      </c>
      <c r="N592" t="inlineStr">
        <is>
          <t>jssdwt-share-more-postgres</t>
        </is>
      </c>
      <c r="O592" t="inlineStr">
        <is>
          <t>https://github.com/breez/spark-sdk/pull/789</t>
        </is>
      </c>
      <c r="P592" t="inlineStr">
        <is>
          <t>2026-W15</t>
        </is>
      </c>
      <c r="Q592" t="inlineStr">
        <is>
          <t>2026-04</t>
        </is>
      </c>
      <c r="Y592" t="inlineStr"/>
      <c r="Z592" t="inlineStr"/>
    </row>
    <row r="593">
      <c r="A593" t="n">
        <v>790</v>
      </c>
      <c r="B593" t="inlineStr">
        <is>
          <t>SSR Support for WASM Package</t>
        </is>
      </c>
      <c r="C593" t="inlineStr">
        <is>
          <t>dangeross</t>
        </is>
      </c>
      <c r="D593" t="inlineStr">
        <is>
          <t>closed</t>
        </is>
      </c>
      <c r="E593" t="b">
        <v>1</v>
      </c>
      <c r="F593" t="b">
        <v>0</v>
      </c>
      <c r="G593" s="4" t="n">
        <v>46121.53918981482</v>
      </c>
      <c r="H593" s="4" t="n">
        <v>46122.50053240741</v>
      </c>
      <c r="I593" s="4" t="n">
        <v>46122.50053240741</v>
      </c>
      <c r="J593" s="4" t="n">
        <v>46122.50055555555</v>
      </c>
      <c r="K593" t="n">
        <v>23.07</v>
      </c>
      <c r="L593" t="n">
        <v>23.07</v>
      </c>
      <c r="M593" t="inlineStr">
        <is>
          <t>main</t>
        </is>
      </c>
      <c r="N593" t="inlineStr">
        <is>
          <t>savage-wasm-ssr-support</t>
        </is>
      </c>
      <c r="O593" t="inlineStr">
        <is>
          <t>https://github.com/breez/spark-sdk/pull/790</t>
        </is>
      </c>
      <c r="P593" t="inlineStr">
        <is>
          <t>2026-W15</t>
        </is>
      </c>
      <c r="Q593" t="inlineStr">
        <is>
          <t>2026-04</t>
        </is>
      </c>
      <c r="Y593" t="inlineStr"/>
      <c r="Z593" t="inlineStr"/>
    </row>
    <row r="594">
      <c r="A594" t="n">
        <v>792</v>
      </c>
      <c r="B594" t="inlineStr">
        <is>
          <t>Add example app links to README and install docs</t>
        </is>
      </c>
      <c r="C594" t="inlineStr">
        <is>
          <t>erdemyerebasmaz</t>
        </is>
      </c>
      <c r="D594" t="inlineStr">
        <is>
          <t>closed</t>
        </is>
      </c>
      <c r="E594" t="b">
        <v>1</v>
      </c>
      <c r="F594" t="b">
        <v>0</v>
      </c>
      <c r="G594" s="4" t="n">
        <v>46122.7234837963</v>
      </c>
      <c r="H594" s="4" t="n">
        <v>46122.73699074074</v>
      </c>
      <c r="I594" s="4" t="n">
        <v>46122.73699074074</v>
      </c>
      <c r="J594" s="4" t="n">
        <v>46122.73701388889</v>
      </c>
      <c r="K594" t="n">
        <v>0.32</v>
      </c>
      <c r="L594" t="n">
        <v>0.32</v>
      </c>
      <c r="M594" t="inlineStr">
        <is>
          <t>main</t>
        </is>
      </c>
      <c r="N594" t="inlineStr">
        <is>
          <t>claude/competent-fermi</t>
        </is>
      </c>
      <c r="O594" t="inlineStr">
        <is>
          <t>https://github.com/breez/spark-sdk/pull/792</t>
        </is>
      </c>
      <c r="P594" t="inlineStr">
        <is>
          <t>2026-W15</t>
        </is>
      </c>
      <c r="Q594" t="inlineStr">
        <is>
          <t>2026-04</t>
        </is>
      </c>
      <c r="Y594" t="inlineStr"/>
      <c r="Z594" t="inlineStr"/>
    </row>
    <row r="595">
      <c r="A595" t="n">
        <v>793</v>
      </c>
      <c r="B595" t="inlineStr">
        <is>
          <t>lnurl webhook: support millisatoshi htlcs</t>
        </is>
      </c>
      <c r="C595" t="inlineStr">
        <is>
          <t>JssDWt</t>
        </is>
      </c>
      <c r="D595" t="inlineStr">
        <is>
          <t>closed</t>
        </is>
      </c>
      <c r="E595" t="b">
        <v>1</v>
      </c>
      <c r="F595" t="b">
        <v>0</v>
      </c>
      <c r="G595" s="4" t="n">
        <v>46123.32509259259</v>
      </c>
      <c r="H595" s="4" t="n">
        <v>46125.28084490741</v>
      </c>
      <c r="I595" s="4" t="n">
        <v>46125.28084490741</v>
      </c>
      <c r="J595" s="4" t="n">
        <v>46125.28084490741</v>
      </c>
      <c r="K595" t="n">
        <v>46.94</v>
      </c>
      <c r="L595" t="n">
        <v>46.94</v>
      </c>
      <c r="M595" t="inlineStr">
        <is>
          <t>main</t>
        </is>
      </c>
      <c r="N595" t="inlineStr">
        <is>
          <t>jssdwt-htlc-amount-msat</t>
        </is>
      </c>
      <c r="O595" t="inlineStr">
        <is>
          <t>https://github.com/breez/spark-sdk/pull/793</t>
        </is>
      </c>
      <c r="P595" t="inlineStr">
        <is>
          <t>2026-W15</t>
        </is>
      </c>
      <c r="Q595" t="inlineStr">
        <is>
          <t>2026-04</t>
        </is>
      </c>
      <c r="Y595" t="inlineStr"/>
      <c r="Z595" t="inlineStr"/>
    </row>
    <row r="596">
      <c r="A596" t="n">
        <v>794</v>
      </c>
      <c r="B596" t="inlineStr">
        <is>
          <t>Downgrade event stream reconnect log to debug</t>
        </is>
      </c>
      <c r="C596" t="inlineStr">
        <is>
          <t>JssDWt</t>
        </is>
      </c>
      <c r="D596" t="inlineStr">
        <is>
          <t>closed</t>
        </is>
      </c>
      <c r="E596" t="b">
        <v>1</v>
      </c>
      <c r="F596" t="b">
        <v>0</v>
      </c>
      <c r="G596" s="4" t="n">
        <v>46123.34011574074</v>
      </c>
      <c r="H596" s="4" t="n">
        <v>46125.28111111111</v>
      </c>
      <c r="I596" s="4" t="n">
        <v>46125.28111111111</v>
      </c>
      <c r="J596" s="4" t="n">
        <v>46125.28112268518</v>
      </c>
      <c r="K596" t="n">
        <v>46.58</v>
      </c>
      <c r="L596" t="n">
        <v>46.58</v>
      </c>
      <c r="M596" t="inlineStr">
        <is>
          <t>main</t>
        </is>
      </c>
      <c r="N596" t="inlineStr">
        <is>
          <t>jssdwt-reconnect</t>
        </is>
      </c>
      <c r="O596" t="inlineStr">
        <is>
          <t>https://github.com/breez/spark-sdk/pull/794</t>
        </is>
      </c>
      <c r="P596" t="inlineStr">
        <is>
          <t>2026-W15</t>
        </is>
      </c>
      <c r="Q596" t="inlineStr">
        <is>
          <t>2026-04</t>
        </is>
      </c>
      <c r="Y596" t="inlineStr"/>
      <c r="Z596" t="inlineStr"/>
    </row>
    <row r="597">
      <c r="A597" t="n">
        <v>795</v>
      </c>
      <c r="B597" t="inlineStr">
        <is>
          <t>Add unilateral exit support to the SDK</t>
        </is>
      </c>
      <c r="C597" t="inlineStr">
        <is>
          <t>JssDWt</t>
        </is>
      </c>
      <c r="D597" t="inlineStr">
        <is>
          <t>open</t>
        </is>
      </c>
      <c r="E597" t="b">
        <v>0</v>
      </c>
      <c r="F597" t="b">
        <v>0</v>
      </c>
      <c r="G597" s="4" t="n">
        <v>46123.4871412037</v>
      </c>
      <c r="J597" s="4" t="n">
        <v>46132.32680555555</v>
      </c>
      <c r="M597" t="inlineStr">
        <is>
          <t>main</t>
        </is>
      </c>
      <c r="N597" t="inlineStr">
        <is>
          <t>jssdwt-sdk-unilateral-exit</t>
        </is>
      </c>
      <c r="O597" t="inlineStr">
        <is>
          <t>https://github.com/breez/spark-sdk/pull/795</t>
        </is>
      </c>
      <c r="P597" t="inlineStr">
        <is>
          <t>2026-W15</t>
        </is>
      </c>
      <c r="Q597" t="inlineStr">
        <is>
          <t>2026-04</t>
        </is>
      </c>
      <c r="Y597" t="inlineStr"/>
      <c r="Z597" t="inlineStr"/>
    </row>
    <row r="598">
      <c r="A598" t="n">
        <v>796</v>
      </c>
      <c r="B598" t="inlineStr">
        <is>
          <t>fix: handle unknown proto enum variants at prost boundary</t>
        </is>
      </c>
      <c r="C598" t="inlineStr">
        <is>
          <t>pulkit-999</t>
        </is>
      </c>
      <c r="D598" t="inlineStr">
        <is>
          <t>closed</t>
        </is>
      </c>
      <c r="E598" t="b">
        <v>0</v>
      </c>
      <c r="F598" t="b">
        <v>0</v>
      </c>
      <c r="G598" s="4" t="n">
        <v>46123.53142361111</v>
      </c>
      <c r="I598" s="4" t="n">
        <v>46123.59875</v>
      </c>
      <c r="J598" s="4" t="n">
        <v>46123.59876157407</v>
      </c>
      <c r="L598" t="n">
        <v>1.62</v>
      </c>
      <c r="M598" t="inlineStr">
        <is>
          <t>main</t>
        </is>
      </c>
      <c r="N598" t="inlineStr">
        <is>
          <t>fix/handle-unknown-proto-enum-variants</t>
        </is>
      </c>
      <c r="O598" t="inlineStr">
        <is>
          <t>https://github.com/breez/spark-sdk/pull/796</t>
        </is>
      </c>
      <c r="P598" t="inlineStr">
        <is>
          <t>2026-W15</t>
        </is>
      </c>
      <c r="Q598" t="inlineStr">
        <is>
          <t>2026-04</t>
        </is>
      </c>
      <c r="Y598" t="inlineStr"/>
      <c r="Z598" t="inlineStr"/>
    </row>
    <row r="599">
      <c r="A599" t="n">
        <v>797</v>
      </c>
      <c r="B599" t="inlineStr">
        <is>
          <t>Split DepositAddress into SingleUseDepositAddress and StaticDepositAddress</t>
        </is>
      </c>
      <c r="C599" t="inlineStr">
        <is>
          <t>JssDWt</t>
        </is>
      </c>
      <c r="D599" t="inlineStr">
        <is>
          <t>closed</t>
        </is>
      </c>
      <c r="E599" t="b">
        <v>1</v>
      </c>
      <c r="F599" t="b">
        <v>0</v>
      </c>
      <c r="G599" s="4" t="n">
        <v>46123.66634259259</v>
      </c>
      <c r="H599" s="4" t="n">
        <v>46125.36784722222</v>
      </c>
      <c r="I599" s="4" t="n">
        <v>46125.36784722222</v>
      </c>
      <c r="J599" s="4" t="n">
        <v>46125.36785879629</v>
      </c>
      <c r="K599" t="n">
        <v>40.84</v>
      </c>
      <c r="L599" t="n">
        <v>40.84</v>
      </c>
      <c r="M599" t="inlineStr">
        <is>
          <t>main</t>
        </is>
      </c>
      <c r="N599" t="inlineStr">
        <is>
          <t>jssdwt-static-non-static</t>
        </is>
      </c>
      <c r="O599" t="inlineStr">
        <is>
          <t>https://github.com/breez/spark-sdk/pull/797</t>
        </is>
      </c>
      <c r="P599" t="inlineStr">
        <is>
          <t>2026-W15</t>
        </is>
      </c>
      <c r="Q599" t="inlineStr">
        <is>
          <t>2026-04</t>
        </is>
      </c>
      <c r="Y599" t="inlineStr"/>
      <c r="Z599" t="inlineStr"/>
    </row>
    <row r="600">
      <c r="A600" t="n">
        <v>798</v>
      </c>
      <c r="B600" t="inlineStr">
        <is>
          <t>ship dSYMs with breez_sdk_sparkFFI.xcframework</t>
        </is>
      </c>
      <c r="C600" t="inlineStr">
        <is>
          <t>erdemyerebasmaz</t>
        </is>
      </c>
      <c r="D600" t="inlineStr">
        <is>
          <t>closed</t>
        </is>
      </c>
      <c r="E600" t="b">
        <v>1</v>
      </c>
      <c r="F600" t="b">
        <v>0</v>
      </c>
      <c r="G600" s="4" t="n">
        <v>46124.38334490741</v>
      </c>
      <c r="H600" s="4" t="n">
        <v>46126.41550925926</v>
      </c>
      <c r="I600" s="4" t="n">
        <v>46126.41550925926</v>
      </c>
      <c r="J600" s="4" t="n">
        <v>46126.41553240741</v>
      </c>
      <c r="K600" t="n">
        <v>48.77</v>
      </c>
      <c r="L600" t="n">
        <v>48.77</v>
      </c>
      <c r="M600" t="inlineStr">
        <is>
          <t>main</t>
        </is>
      </c>
      <c r="N600" t="inlineStr">
        <is>
          <t>claude/fix-missing-dsym-6S4rC</t>
        </is>
      </c>
      <c r="O600" t="inlineStr">
        <is>
          <t>https://github.com/breez/spark-sdk/pull/798</t>
        </is>
      </c>
      <c r="P600" t="inlineStr">
        <is>
          <t>2026-W15</t>
        </is>
      </c>
      <c r="Q600" t="inlineStr">
        <is>
          <t>2026-04</t>
        </is>
      </c>
      <c r="Y600" t="inlineStr"/>
      <c r="Z600" t="inlineStr"/>
    </row>
    <row r="601">
      <c r="A601" t="n">
        <v>799</v>
      </c>
      <c r="B601" t="inlineStr">
        <is>
          <t>Cross-Chain send</t>
        </is>
      </c>
      <c r="C601" t="inlineStr">
        <is>
          <t>dangeross</t>
        </is>
      </c>
      <c r="D601" t="inlineStr">
        <is>
          <t>open</t>
        </is>
      </c>
      <c r="E601" t="b">
        <v>0</v>
      </c>
      <c r="F601" t="b">
        <v>1</v>
      </c>
      <c r="G601" s="4" t="n">
        <v>46125.56355324074</v>
      </c>
      <c r="J601" s="4" t="n">
        <v>46132.30766203703</v>
      </c>
      <c r="M601" t="inlineStr">
        <is>
          <t>main</t>
        </is>
      </c>
      <c r="N601" t="inlineStr">
        <is>
          <t>savage-orchestra-send</t>
        </is>
      </c>
      <c r="O601" t="inlineStr">
        <is>
          <t>https://github.com/breez/spark-sdk/pull/799</t>
        </is>
      </c>
      <c r="P601" t="inlineStr">
        <is>
          <t>2026-W16</t>
        </is>
      </c>
      <c r="Q601" t="inlineStr">
        <is>
          <t>2026-04</t>
        </is>
      </c>
      <c r="Y601" t="inlineStr"/>
      <c r="Z601" t="inlineStr"/>
    </row>
    <row r="602">
      <c r="A602" t="n">
        <v>800</v>
      </c>
      <c r="B602" t="inlineStr">
        <is>
          <t>lnurl server: auto-refresh allowed domains</t>
        </is>
      </c>
      <c r="C602" t="inlineStr">
        <is>
          <t>JssDWt</t>
        </is>
      </c>
      <c r="D602" t="inlineStr">
        <is>
          <t>closed</t>
        </is>
      </c>
      <c r="E602" t="b">
        <v>1</v>
      </c>
      <c r="F602" t="b">
        <v>0</v>
      </c>
      <c r="G602" s="4" t="n">
        <v>46126.29418981481</v>
      </c>
      <c r="H602" s="4" t="n">
        <v>46126.70793981481</v>
      </c>
      <c r="I602" s="4" t="n">
        <v>46126.70793981481</v>
      </c>
      <c r="J602" s="4" t="n">
        <v>46126.70795138889</v>
      </c>
      <c r="K602" t="n">
        <v>9.93</v>
      </c>
      <c r="L602" t="n">
        <v>9.93</v>
      </c>
      <c r="M602" t="inlineStr">
        <is>
          <t>main</t>
        </is>
      </c>
      <c r="N602" t="inlineStr">
        <is>
          <t>jssdwt-auto-pickup-domain</t>
        </is>
      </c>
      <c r="O602" t="inlineStr">
        <is>
          <t>https://github.com/breez/spark-sdk/pull/800</t>
        </is>
      </c>
      <c r="P602" t="inlineStr">
        <is>
          <t>2026-W16</t>
        </is>
      </c>
      <c r="Q602" t="inlineStr">
        <is>
          <t>2026-04</t>
        </is>
      </c>
      <c r="Y602" t="inlineStr"/>
      <c r="Z602" t="inlineStr"/>
    </row>
    <row r="603">
      <c r="A603" t="n">
        <v>801</v>
      </c>
      <c r="B603" t="inlineStr">
        <is>
          <t>Remove superfluous rotate address fallback handling</t>
        </is>
      </c>
      <c r="C603" t="inlineStr">
        <is>
          <t>dangeross</t>
        </is>
      </c>
      <c r="D603" t="inlineStr">
        <is>
          <t>closed</t>
        </is>
      </c>
      <c r="E603" t="b">
        <v>1</v>
      </c>
      <c r="F603" t="b">
        <v>0</v>
      </c>
      <c r="G603" s="4" t="n">
        <v>46126.31234953704</v>
      </c>
      <c r="H603" s="4" t="n">
        <v>46126.40094907407</v>
      </c>
      <c r="I603" s="4" t="n">
        <v>46126.40094907407</v>
      </c>
      <c r="J603" s="4" t="n">
        <v>46126.40098379629</v>
      </c>
      <c r="K603" t="n">
        <v>2.13</v>
      </c>
      <c r="L603" t="n">
        <v>2.13</v>
      </c>
      <c r="M603" t="inlineStr">
        <is>
          <t>main</t>
        </is>
      </c>
      <c r="N603" t="inlineStr">
        <is>
          <t>savage-no-gen-fallback</t>
        </is>
      </c>
      <c r="O603" t="inlineStr">
        <is>
          <t>https://github.com/breez/spark-sdk/pull/801</t>
        </is>
      </c>
      <c r="P603" t="inlineStr">
        <is>
          <t>2026-W16</t>
        </is>
      </c>
      <c r="Q603" t="inlineStr">
        <is>
          <t>2026-04</t>
        </is>
      </c>
      <c r="Y603" t="inlineStr"/>
      <c r="Z603" t="inlineStr"/>
    </row>
    <row r="604">
      <c r="A604" t="n">
        <v>803</v>
      </c>
      <c r="B604" t="inlineStr">
        <is>
          <t>Cross-Chain: Boltz send</t>
        </is>
      </c>
      <c r="C604" t="inlineStr">
        <is>
          <t>danielgranhao</t>
        </is>
      </c>
      <c r="D604" t="inlineStr">
        <is>
          <t>closed</t>
        </is>
      </c>
      <c r="E604" t="b">
        <v>1</v>
      </c>
      <c r="F604" t="b">
        <v>0</v>
      </c>
      <c r="G604" s="4" t="n">
        <v>46127.99310185185</v>
      </c>
      <c r="H604" s="4" t="n">
        <v>46129.60251157408</v>
      </c>
      <c r="I604" s="4" t="n">
        <v>46129.60251157408</v>
      </c>
      <c r="J604" s="4" t="n">
        <v>46129.60254629629</v>
      </c>
      <c r="K604" t="n">
        <v>38.63</v>
      </c>
      <c r="L604" t="n">
        <v>38.63</v>
      </c>
      <c r="M604" t="inlineStr">
        <is>
          <t>savage-orchestra-send</t>
        </is>
      </c>
      <c r="N604" t="inlineStr">
        <is>
          <t>daniel-boltz-usdt-send</t>
        </is>
      </c>
      <c r="O604" t="inlineStr">
        <is>
          <t>https://github.com/breez/spark-sdk/pull/803</t>
        </is>
      </c>
      <c r="P604" t="inlineStr">
        <is>
          <t>2026-W16</t>
        </is>
      </c>
      <c r="Q604" t="inlineStr">
        <is>
          <t>2026-04</t>
        </is>
      </c>
      <c r="Y604" t="inlineStr"/>
      <c r="Z604" t="inlineStr"/>
    </row>
    <row r="605">
      <c r="A605" t="n">
        <v>804</v>
      </c>
      <c r="B605" t="inlineStr">
        <is>
          <t>docs: remove outdated note</t>
        </is>
      </c>
      <c r="C605" t="inlineStr">
        <is>
          <t>JssDWt</t>
        </is>
      </c>
      <c r="D605" t="inlineStr">
        <is>
          <t>closed</t>
        </is>
      </c>
      <c r="E605" t="b">
        <v>1</v>
      </c>
      <c r="F605" t="b">
        <v>0</v>
      </c>
      <c r="G605" s="4" t="n">
        <v>46128.60293981482</v>
      </c>
      <c r="H605" s="4" t="n">
        <v>46128.60733796296</v>
      </c>
      <c r="I605" s="4" t="n">
        <v>46128.60733796296</v>
      </c>
      <c r="J605" s="4" t="n">
        <v>46128.60734953704</v>
      </c>
      <c r="K605" t="n">
        <v>0.11</v>
      </c>
      <c r="L605" t="n">
        <v>0.11</v>
      </c>
      <c r="M605" t="inlineStr">
        <is>
          <t>main</t>
        </is>
      </c>
      <c r="N605" t="inlineStr">
        <is>
          <t>jssdwt-remove-private-mode-lnurl</t>
        </is>
      </c>
      <c r="O605" t="inlineStr">
        <is>
          <t>https://github.com/breez/spark-sdk/pull/804</t>
        </is>
      </c>
      <c r="P605" t="inlineStr">
        <is>
          <t>2026-W16</t>
        </is>
      </c>
      <c r="Q605" t="inlineStr">
        <is>
          <t>2026-04</t>
        </is>
      </c>
      <c r="Y605" t="inlineStr"/>
      <c r="Z605" t="inlineStr"/>
    </row>
    <row r="606">
      <c r="A606" t="n">
        <v>805</v>
      </c>
      <c r="B606" t="inlineStr">
        <is>
          <t>LNURL server: sign webhooks</t>
        </is>
      </c>
      <c r="C606" t="inlineStr">
        <is>
          <t>JssDWt</t>
        </is>
      </c>
      <c r="D606" t="inlineStr">
        <is>
          <t>closed</t>
        </is>
      </c>
      <c r="E606" t="b">
        <v>1</v>
      </c>
      <c r="F606" t="b">
        <v>0</v>
      </c>
      <c r="G606" s="4" t="n">
        <v>46128.63267361111</v>
      </c>
      <c r="H606" s="4" t="n">
        <v>46129.47209490741</v>
      </c>
      <c r="I606" s="4" t="n">
        <v>46129.47209490741</v>
      </c>
      <c r="J606" s="4" t="n">
        <v>46129.47210648148</v>
      </c>
      <c r="K606" t="n">
        <v>20.15</v>
      </c>
      <c r="L606" t="n">
        <v>20.15</v>
      </c>
      <c r="M606" t="inlineStr">
        <is>
          <t>main</t>
        </is>
      </c>
      <c r="N606" t="inlineStr">
        <is>
          <t>jssdwt-sign-webhooks</t>
        </is>
      </c>
      <c r="O606" t="inlineStr">
        <is>
          <t>https://github.com/breez/spark-sdk/pull/805</t>
        </is>
      </c>
      <c r="P606" t="inlineStr">
        <is>
          <t>2026-W16</t>
        </is>
      </c>
      <c r="Q606" t="inlineStr">
        <is>
          <t>2026-04</t>
        </is>
      </c>
      <c r="Y606" t="inlineStr"/>
      <c r="Z606" t="inlineStr"/>
    </row>
    <row r="607">
      <c r="A607" t="n">
        <v>806</v>
      </c>
      <c r="B607" t="inlineStr">
        <is>
          <t>JWT: Change deployment URL and header and fix WASM</t>
        </is>
      </c>
      <c r="C607" t="inlineStr">
        <is>
          <t>hydra-yse</t>
        </is>
      </c>
      <c r="D607" t="inlineStr">
        <is>
          <t>closed</t>
        </is>
      </c>
      <c r="E607" t="b">
        <v>1</v>
      </c>
      <c r="F607" t="b">
        <v>0</v>
      </c>
      <c r="G607" s="4" t="n">
        <v>46129.3169212963</v>
      </c>
      <c r="H607" s="4" t="n">
        <v>46129.61592592593</v>
      </c>
      <c r="I607" s="4" t="n">
        <v>46129.61592592593</v>
      </c>
      <c r="J607" s="4" t="n">
        <v>46129.61594907408</v>
      </c>
      <c r="K607" t="n">
        <v>7.18</v>
      </c>
      <c r="L607" t="n">
        <v>7.18</v>
      </c>
      <c r="M607" t="inlineStr">
        <is>
          <t>main</t>
        </is>
      </c>
      <c r="N607" t="inlineStr">
        <is>
          <t>savage-jwt-wasm</t>
        </is>
      </c>
      <c r="O607" t="inlineStr">
        <is>
          <t>https://github.com/breez/spark-sdk/pull/806</t>
        </is>
      </c>
      <c r="P607" t="inlineStr">
        <is>
          <t>2026-W16</t>
        </is>
      </c>
      <c r="Q607" t="inlineStr">
        <is>
          <t>2026-04</t>
        </is>
      </c>
      <c r="Y607" t="inlineStr"/>
      <c r="Z607" t="inlineStr"/>
    </row>
    <row r="608">
      <c r="A608" t="n">
        <v>807</v>
      </c>
      <c r="B608" t="inlineStr">
        <is>
          <t>Fix bitcoin-to-token conversions</t>
        </is>
      </c>
      <c r="C608" t="inlineStr">
        <is>
          <t>dangeross</t>
        </is>
      </c>
      <c r="D608" t="inlineStr">
        <is>
          <t>closed</t>
        </is>
      </c>
      <c r="E608" t="b">
        <v>1</v>
      </c>
      <c r="F608" t="b">
        <v>0</v>
      </c>
      <c r="G608" s="4" t="n">
        <v>46129.3774537037</v>
      </c>
      <c r="H608" s="4" t="n">
        <v>46129.43435185185</v>
      </c>
      <c r="I608" s="4" t="n">
        <v>46129.43435185185</v>
      </c>
      <c r="J608" s="4" t="n">
        <v>46129.434375</v>
      </c>
      <c r="K608" t="n">
        <v>1.37</v>
      </c>
      <c r="L608" t="n">
        <v>1.37</v>
      </c>
      <c r="M608" t="inlineStr">
        <is>
          <t>main</t>
        </is>
      </c>
      <c r="N608" t="inlineStr">
        <is>
          <t>savage-conversion-fixes</t>
        </is>
      </c>
      <c r="O608" t="inlineStr">
        <is>
          <t>https://github.com/breez/spark-sdk/pull/807</t>
        </is>
      </c>
      <c r="P608" t="inlineStr">
        <is>
          <t>2026-W16</t>
        </is>
      </c>
      <c r="Q608" t="inlineStr">
        <is>
          <t>2026-04</t>
        </is>
      </c>
      <c r="Y608" t="inlineStr"/>
      <c r="Z608" t="inlineStr"/>
    </row>
    <row r="609">
      <c r="A609" t="n">
        <v>808</v>
      </c>
      <c r="B609" t="inlineStr">
        <is>
          <t>Core: Remove JWT from SSP requests</t>
        </is>
      </c>
      <c r="C609" t="inlineStr">
        <is>
          <t>hydra-yse</t>
        </is>
      </c>
      <c r="D609" t="inlineStr">
        <is>
          <t>open</t>
        </is>
      </c>
      <c r="E609" t="b">
        <v>0</v>
      </c>
      <c r="F609" t="b">
        <v>0</v>
      </c>
      <c r="G609" s="4" t="n">
        <v>46129.69327546296</v>
      </c>
      <c r="J609" s="4" t="n">
        <v>46132.32743055555</v>
      </c>
      <c r="M609" t="inlineStr">
        <is>
          <t>main</t>
        </is>
      </c>
      <c r="N609" t="inlineStr">
        <is>
          <t>yse/jwt-so-only</t>
        </is>
      </c>
      <c r="O609" t="inlineStr">
        <is>
          <t>https://github.com/breez/spark-sdk/pull/808</t>
        </is>
      </c>
      <c r="P609" t="inlineStr">
        <is>
          <t>2026-W16</t>
        </is>
      </c>
      <c r="Q609" t="inlineStr">
        <is>
          <t>2026-04</t>
        </is>
      </c>
      <c r="Y609" t="inlineStr"/>
      <c r="Z609" t="inlineStr"/>
    </row>
    <row r="610">
      <c r="A610" t="n">
        <v>809</v>
      </c>
      <c r="B610" t="inlineStr">
        <is>
          <t>lnurl is not in the workspace</t>
        </is>
      </c>
      <c r="C610" t="inlineStr">
        <is>
          <t>JssDWt</t>
        </is>
      </c>
      <c r="D610" t="inlineStr">
        <is>
          <t>closed</t>
        </is>
      </c>
      <c r="E610" t="b">
        <v>1</v>
      </c>
      <c r="F610" t="b">
        <v>0</v>
      </c>
      <c r="G610" s="4" t="n">
        <v>46130.62820601852</v>
      </c>
      <c r="H610" s="4" t="n">
        <v>46131.31045138889</v>
      </c>
      <c r="I610" s="4" t="n">
        <v>46131.31045138889</v>
      </c>
      <c r="J610" s="4" t="n">
        <v>46131.31045138889</v>
      </c>
      <c r="K610" t="n">
        <v>16.37</v>
      </c>
      <c r="L610" t="n">
        <v>16.37</v>
      </c>
      <c r="M610" t="inlineStr">
        <is>
          <t>main</t>
        </is>
      </c>
      <c r="N610" t="inlineStr">
        <is>
          <t>jssdwt-remove-profile</t>
        </is>
      </c>
      <c r="O610" t="inlineStr">
        <is>
          <t>https://github.com/breez/spark-sdk/pull/809</t>
        </is>
      </c>
      <c r="P610" t="inlineStr">
        <is>
          <t>2026-W16</t>
        </is>
      </c>
      <c r="Q610" t="inlineStr">
        <is>
          <t>2026-04</t>
        </is>
      </c>
      <c r="Y610" t="inlineStr"/>
      <c r="Z610" t="inlineStr"/>
    </row>
    <row r="611">
      <c r="A611" t="n">
        <v>810</v>
      </c>
      <c r="B611" t="inlineStr">
        <is>
          <t>spark: PR 1/7 — restructure module dependencies (error-handling overhaul)</t>
        </is>
      </c>
      <c r="C611" t="inlineStr">
        <is>
          <t>JssDWt</t>
        </is>
      </c>
      <c r="D611" t="inlineStr">
        <is>
          <t>open</t>
        </is>
      </c>
      <c r="E611" t="b">
        <v>0</v>
      </c>
      <c r="F611" t="b">
        <v>1</v>
      </c>
      <c r="G611" s="4" t="n">
        <v>46130.64704861111</v>
      </c>
      <c r="J611" s="4" t="n">
        <v>46130.65873842593</v>
      </c>
      <c r="M611" t="inlineStr">
        <is>
          <t>main</t>
        </is>
      </c>
      <c r="N611" t="inlineStr">
        <is>
          <t>jssdwt-error-improvements-pr1</t>
        </is>
      </c>
      <c r="O611" t="inlineStr">
        <is>
          <t>https://github.com/breez/spark-sdk/pull/810</t>
        </is>
      </c>
      <c r="P611" t="inlineStr">
        <is>
          <t>2026-W16</t>
        </is>
      </c>
      <c r="Q611" t="inlineStr">
        <is>
          <t>2026-04</t>
        </is>
      </c>
      <c r="Y611" t="inlineStr"/>
      <c r="Z6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1" customWidth="1" min="4" max="4"/>
    <col width="17" customWidth="1" min="5" max="5"/>
    <col width="19" customWidth="1" min="6" max="6"/>
    <col width="19" customWidth="1" min="7" max="7"/>
    <col width="19" customWidth="1" min="8" max="8"/>
    <col width="23" customWidth="1" min="9" max="9"/>
    <col width="19" customWidth="1" min="10" max="10"/>
  </cols>
  <sheetData>
    <row r="1">
      <c r="A1" s="3" t="inlineStr">
        <is>
          <t>week</t>
        </is>
      </c>
      <c r="B1" s="3" t="inlineStr">
        <is>
          <t>prs_opened</t>
        </is>
      </c>
      <c r="C1" s="3" t="inlineStr">
        <is>
          <t>prs_merged</t>
        </is>
      </c>
      <c r="D1" s="3" t="inlineStr">
        <is>
          <t>prs_closed_unmerged</t>
        </is>
      </c>
      <c r="E1" s="3" t="inlineStr">
        <is>
          <t>commits_to_main</t>
        </is>
      </c>
      <c r="F1" s="3" t="inlineStr">
        <is>
          <t>commits_additions</t>
        </is>
      </c>
      <c r="G1" s="3" t="inlineStr">
        <is>
          <t>commits_deletions</t>
        </is>
      </c>
      <c r="H1" s="3" t="inlineStr">
        <is>
          <t>unique_pr_authors</t>
        </is>
      </c>
      <c r="I1" s="3" t="inlineStr">
        <is>
          <t>unique_commit_authors</t>
        </is>
      </c>
      <c r="J1" s="3" t="inlineStr">
        <is>
          <t>cumulative_merged</t>
        </is>
      </c>
    </row>
    <row r="2">
      <c r="A2" t="inlineStr">
        <is>
          <t>2025-W25</t>
        </is>
      </c>
      <c r="B2" t="n">
        <v>2</v>
      </c>
      <c r="C2" t="n">
        <v>0</v>
      </c>
      <c r="D2" t="n">
        <v>0</v>
      </c>
      <c r="E2" t="n">
        <v>30</v>
      </c>
      <c r="F2" t="n">
        <v>8763</v>
      </c>
      <c r="G2" t="n">
        <v>1208</v>
      </c>
      <c r="H2" t="n">
        <v>1</v>
      </c>
      <c r="I2" t="n">
        <v>2</v>
      </c>
      <c r="J2" t="n">
        <v>0</v>
      </c>
    </row>
    <row r="3">
      <c r="A3" t="inlineStr">
        <is>
          <t>2025-W26</t>
        </is>
      </c>
      <c r="B3" t="n">
        <v>12</v>
      </c>
      <c r="C3" t="n">
        <v>9</v>
      </c>
      <c r="D3" t="n">
        <v>0</v>
      </c>
      <c r="E3" t="n">
        <v>42</v>
      </c>
      <c r="F3" t="n">
        <v>7001</v>
      </c>
      <c r="G3" t="n">
        <v>1947</v>
      </c>
      <c r="H3" t="n">
        <v>4</v>
      </c>
      <c r="I3" t="n">
        <v>4</v>
      </c>
      <c r="J3" t="n">
        <v>9</v>
      </c>
    </row>
    <row r="4">
      <c r="A4" t="inlineStr">
        <is>
          <t>2025-W27</t>
        </is>
      </c>
      <c r="B4" t="n">
        <v>13</v>
      </c>
      <c r="C4" t="n">
        <v>15</v>
      </c>
      <c r="D4" t="n">
        <v>1</v>
      </c>
      <c r="E4" t="n">
        <v>49</v>
      </c>
      <c r="F4" t="n">
        <v>6669</v>
      </c>
      <c r="G4" t="n">
        <v>2960</v>
      </c>
      <c r="H4" t="n">
        <v>4</v>
      </c>
      <c r="I4" t="n">
        <v>4</v>
      </c>
      <c r="J4" t="n">
        <v>24</v>
      </c>
    </row>
    <row r="5">
      <c r="A5" t="inlineStr">
        <is>
          <t>2025-W28</t>
        </is>
      </c>
      <c r="B5" t="n">
        <v>19</v>
      </c>
      <c r="C5" t="n">
        <v>18</v>
      </c>
      <c r="D5" t="n">
        <v>0</v>
      </c>
      <c r="E5" t="n">
        <v>68</v>
      </c>
      <c r="F5" t="n">
        <v>3128</v>
      </c>
      <c r="G5" t="n">
        <v>1617</v>
      </c>
      <c r="H5" t="n">
        <v>4</v>
      </c>
      <c r="I5" t="n">
        <v>4</v>
      </c>
      <c r="J5" t="n">
        <v>42</v>
      </c>
    </row>
    <row r="6">
      <c r="A6" t="inlineStr">
        <is>
          <t>2025-W29</t>
        </is>
      </c>
      <c r="B6" t="n">
        <v>17</v>
      </c>
      <c r="C6" t="n">
        <v>13</v>
      </c>
      <c r="D6" t="n">
        <v>3</v>
      </c>
      <c r="E6" t="n">
        <v>44</v>
      </c>
      <c r="F6" t="n">
        <v>4529</v>
      </c>
      <c r="G6" t="n">
        <v>2052</v>
      </c>
      <c r="H6" t="n">
        <v>5</v>
      </c>
      <c r="I6" t="n">
        <v>5</v>
      </c>
      <c r="J6" t="n">
        <v>55</v>
      </c>
    </row>
    <row r="7">
      <c r="A7" t="inlineStr">
        <is>
          <t>2025-W30</t>
        </is>
      </c>
      <c r="B7" t="n">
        <v>7</v>
      </c>
      <c r="C7" t="n">
        <v>8</v>
      </c>
      <c r="D7" t="n">
        <v>0</v>
      </c>
      <c r="E7" t="n">
        <v>26</v>
      </c>
      <c r="F7" t="n">
        <v>2194</v>
      </c>
      <c r="G7" t="n">
        <v>825</v>
      </c>
      <c r="H7" t="n">
        <v>2</v>
      </c>
      <c r="I7" t="n">
        <v>3</v>
      </c>
      <c r="J7" t="n">
        <v>63</v>
      </c>
    </row>
    <row r="8">
      <c r="A8" t="inlineStr">
        <is>
          <t>2025-W31</t>
        </is>
      </c>
      <c r="B8" t="n">
        <v>6</v>
      </c>
      <c r="C8" t="n">
        <v>4</v>
      </c>
      <c r="D8" t="n">
        <v>0</v>
      </c>
      <c r="E8" t="n">
        <v>32</v>
      </c>
      <c r="F8" t="n">
        <v>16916</v>
      </c>
      <c r="G8" t="n">
        <v>2636</v>
      </c>
      <c r="H8" t="n">
        <v>3</v>
      </c>
      <c r="I8" t="n">
        <v>4</v>
      </c>
      <c r="J8" t="n">
        <v>67</v>
      </c>
    </row>
    <row r="9">
      <c r="A9" t="inlineStr">
        <is>
          <t>2025-W32</t>
        </is>
      </c>
      <c r="B9" t="n">
        <v>4</v>
      </c>
      <c r="C9" t="n">
        <v>4</v>
      </c>
      <c r="D9" t="n">
        <v>0</v>
      </c>
      <c r="E9" t="n">
        <v>20</v>
      </c>
      <c r="F9" t="n">
        <v>4142</v>
      </c>
      <c r="G9" t="n">
        <v>1040</v>
      </c>
      <c r="H9" t="n">
        <v>2</v>
      </c>
      <c r="I9" t="n">
        <v>3</v>
      </c>
      <c r="J9" t="n">
        <v>71</v>
      </c>
    </row>
    <row r="10">
      <c r="A10" t="inlineStr">
        <is>
          <t>2025-W33</t>
        </is>
      </c>
      <c r="B10" t="n">
        <v>12</v>
      </c>
      <c r="C10" t="n">
        <v>10</v>
      </c>
      <c r="D10" t="n">
        <v>1</v>
      </c>
      <c r="E10" t="n">
        <v>49</v>
      </c>
      <c r="F10" t="n">
        <v>6482</v>
      </c>
      <c r="G10" t="n">
        <v>3348</v>
      </c>
      <c r="H10" t="n">
        <v>4</v>
      </c>
      <c r="I10" t="n">
        <v>4</v>
      </c>
      <c r="J10" t="n">
        <v>81</v>
      </c>
    </row>
    <row r="11">
      <c r="A11" t="inlineStr">
        <is>
          <t>2025-W34</t>
        </is>
      </c>
      <c r="B11" t="n">
        <v>13</v>
      </c>
      <c r="C11" t="n">
        <v>12</v>
      </c>
      <c r="D11" t="n">
        <v>1</v>
      </c>
      <c r="E11" t="n">
        <v>42</v>
      </c>
      <c r="F11" t="n">
        <v>11465</v>
      </c>
      <c r="G11" t="n">
        <v>2567</v>
      </c>
      <c r="H11" t="n">
        <v>4</v>
      </c>
      <c r="I11" t="n">
        <v>4</v>
      </c>
      <c r="J11" t="n">
        <v>93</v>
      </c>
    </row>
    <row r="12">
      <c r="A12" t="inlineStr">
        <is>
          <t>2025-W35</t>
        </is>
      </c>
      <c r="B12" t="n">
        <v>20</v>
      </c>
      <c r="C12" t="n">
        <v>22</v>
      </c>
      <c r="D12" t="n">
        <v>0</v>
      </c>
      <c r="E12" t="n">
        <v>45</v>
      </c>
      <c r="F12" t="n">
        <v>23711</v>
      </c>
      <c r="G12" t="n">
        <v>2041</v>
      </c>
      <c r="H12" t="n">
        <v>4</v>
      </c>
      <c r="I12" t="n">
        <v>6</v>
      </c>
      <c r="J12" t="n">
        <v>115</v>
      </c>
    </row>
    <row r="13">
      <c r="A13" t="inlineStr">
        <is>
          <t>2025-W36</t>
        </is>
      </c>
      <c r="B13" t="n">
        <v>23</v>
      </c>
      <c r="C13" t="n">
        <v>18</v>
      </c>
      <c r="D13" t="n">
        <v>2</v>
      </c>
      <c r="E13" t="n">
        <v>49</v>
      </c>
      <c r="F13" t="n">
        <v>13681</v>
      </c>
      <c r="G13" t="n">
        <v>1860</v>
      </c>
      <c r="H13" t="n">
        <v>7</v>
      </c>
      <c r="I13" t="n">
        <v>6</v>
      </c>
      <c r="J13" t="n">
        <v>133</v>
      </c>
    </row>
    <row r="14">
      <c r="A14" t="inlineStr">
        <is>
          <t>2025-W37</t>
        </is>
      </c>
      <c r="B14" t="n">
        <v>18</v>
      </c>
      <c r="C14" t="n">
        <v>14</v>
      </c>
      <c r="D14" t="n">
        <v>0</v>
      </c>
      <c r="E14" t="n">
        <v>69</v>
      </c>
      <c r="F14" t="n">
        <v>8621</v>
      </c>
      <c r="G14" t="n">
        <v>3338</v>
      </c>
      <c r="H14" t="n">
        <v>6</v>
      </c>
      <c r="I14" t="n">
        <v>6</v>
      </c>
      <c r="J14" t="n">
        <v>147</v>
      </c>
    </row>
    <row r="15">
      <c r="A15" t="inlineStr">
        <is>
          <t>2025-W38</t>
        </is>
      </c>
      <c r="B15" t="n">
        <v>19</v>
      </c>
      <c r="C15" t="n">
        <v>22</v>
      </c>
      <c r="D15" t="n">
        <v>0</v>
      </c>
      <c r="E15" t="n">
        <v>83</v>
      </c>
      <c r="F15" t="n">
        <v>31614</v>
      </c>
      <c r="G15" t="n">
        <v>3185</v>
      </c>
      <c r="H15" t="n">
        <v>5</v>
      </c>
      <c r="I15" t="n">
        <v>7</v>
      </c>
      <c r="J15" t="n">
        <v>169</v>
      </c>
    </row>
    <row r="16">
      <c r="A16" t="inlineStr">
        <is>
          <t>2025-W39</t>
        </is>
      </c>
      <c r="B16" t="n">
        <v>12</v>
      </c>
      <c r="C16" t="n">
        <v>13</v>
      </c>
      <c r="D16" t="n">
        <v>0</v>
      </c>
      <c r="E16" t="n">
        <v>21</v>
      </c>
      <c r="F16" t="n">
        <v>1202</v>
      </c>
      <c r="G16" t="n">
        <v>280</v>
      </c>
      <c r="H16" t="n">
        <v>4</v>
      </c>
      <c r="I16" t="n">
        <v>5</v>
      </c>
      <c r="J16" t="n">
        <v>182</v>
      </c>
    </row>
    <row r="17">
      <c r="A17" t="inlineStr">
        <is>
          <t>2025-W40</t>
        </is>
      </c>
      <c r="B17" t="n">
        <v>15</v>
      </c>
      <c r="C17" t="n">
        <v>16</v>
      </c>
      <c r="D17" t="n">
        <v>1</v>
      </c>
      <c r="E17" t="n">
        <v>55</v>
      </c>
      <c r="F17" t="n">
        <v>2411</v>
      </c>
      <c r="G17" t="n">
        <v>1090</v>
      </c>
      <c r="H17" t="n">
        <v>4</v>
      </c>
      <c r="I17" t="n">
        <v>5</v>
      </c>
      <c r="J17" t="n">
        <v>198</v>
      </c>
    </row>
    <row r="18">
      <c r="A18" t="inlineStr">
        <is>
          <t>2025-W41</t>
        </is>
      </c>
      <c r="B18" t="n">
        <v>7</v>
      </c>
      <c r="C18" t="n">
        <v>5</v>
      </c>
      <c r="D18" t="n">
        <v>1</v>
      </c>
      <c r="E18" t="n">
        <v>19</v>
      </c>
      <c r="F18" t="n">
        <v>9733</v>
      </c>
      <c r="G18" t="n">
        <v>2465</v>
      </c>
      <c r="H18" t="n">
        <v>3</v>
      </c>
      <c r="I18" t="n">
        <v>4</v>
      </c>
      <c r="J18" t="n">
        <v>203</v>
      </c>
    </row>
    <row r="19">
      <c r="A19" t="inlineStr">
        <is>
          <t>2025-W42</t>
        </is>
      </c>
      <c r="B19" t="n">
        <v>16</v>
      </c>
      <c r="C19" t="n">
        <v>13</v>
      </c>
      <c r="D19" t="n">
        <v>0</v>
      </c>
      <c r="E19" t="n">
        <v>41</v>
      </c>
      <c r="F19" t="n">
        <v>5348</v>
      </c>
      <c r="G19" t="n">
        <v>955</v>
      </c>
      <c r="H19" t="n">
        <v>6</v>
      </c>
      <c r="I19" t="n">
        <v>7</v>
      </c>
      <c r="J19" t="n">
        <v>216</v>
      </c>
    </row>
    <row r="20">
      <c r="A20" t="inlineStr">
        <is>
          <t>2025-W43</t>
        </is>
      </c>
      <c r="B20" t="n">
        <v>14</v>
      </c>
      <c r="C20" t="n">
        <v>11</v>
      </c>
      <c r="D20" t="n">
        <v>2</v>
      </c>
      <c r="E20" t="n">
        <v>70</v>
      </c>
      <c r="F20" t="n">
        <v>5982</v>
      </c>
      <c r="G20" t="n">
        <v>2464</v>
      </c>
      <c r="H20" t="n">
        <v>4</v>
      </c>
      <c r="I20" t="n">
        <v>5</v>
      </c>
      <c r="J20" t="n">
        <v>227</v>
      </c>
    </row>
    <row r="21">
      <c r="A21" t="inlineStr">
        <is>
          <t>2025-W44</t>
        </is>
      </c>
      <c r="B21" t="n">
        <v>4</v>
      </c>
      <c r="C21" t="n">
        <v>9</v>
      </c>
      <c r="D21" t="n">
        <v>2</v>
      </c>
      <c r="E21" t="n">
        <v>35</v>
      </c>
      <c r="F21" t="n">
        <v>7339</v>
      </c>
      <c r="G21" t="n">
        <v>2846</v>
      </c>
      <c r="H21" t="n">
        <v>2</v>
      </c>
      <c r="I21" t="n">
        <v>6</v>
      </c>
      <c r="J21" t="n">
        <v>236</v>
      </c>
    </row>
    <row r="22">
      <c r="A22" t="inlineStr">
        <is>
          <t>2025-W45</t>
        </is>
      </c>
      <c r="B22" t="n">
        <v>14</v>
      </c>
      <c r="C22" t="n">
        <v>9</v>
      </c>
      <c r="D22" t="n">
        <v>0</v>
      </c>
      <c r="E22" t="n">
        <v>21</v>
      </c>
      <c r="F22" t="n">
        <v>2833</v>
      </c>
      <c r="G22" t="n">
        <v>867</v>
      </c>
      <c r="H22" t="n">
        <v>3</v>
      </c>
      <c r="I22" t="n">
        <v>5</v>
      </c>
      <c r="J22" t="n">
        <v>245</v>
      </c>
    </row>
    <row r="23">
      <c r="A23" t="inlineStr">
        <is>
          <t>2025-W46</t>
        </is>
      </c>
      <c r="B23" t="n">
        <v>22</v>
      </c>
      <c r="C23" t="n">
        <v>19</v>
      </c>
      <c r="D23" t="n">
        <v>0</v>
      </c>
      <c r="E23" t="n">
        <v>67</v>
      </c>
      <c r="F23" t="n">
        <v>12963</v>
      </c>
      <c r="G23" t="n">
        <v>6531</v>
      </c>
      <c r="H23" t="n">
        <v>5</v>
      </c>
      <c r="I23" t="n">
        <v>5</v>
      </c>
      <c r="J23" t="n">
        <v>264</v>
      </c>
    </row>
    <row r="24">
      <c r="A24" t="inlineStr">
        <is>
          <t>2025-W47</t>
        </is>
      </c>
      <c r="B24" t="n">
        <v>9</v>
      </c>
      <c r="C24" t="n">
        <v>12</v>
      </c>
      <c r="D24" t="n">
        <v>1</v>
      </c>
      <c r="E24" t="n">
        <v>25</v>
      </c>
      <c r="F24" t="n">
        <v>5983</v>
      </c>
      <c r="G24" t="n">
        <v>2019</v>
      </c>
      <c r="H24" t="n">
        <v>3</v>
      </c>
      <c r="I24" t="n">
        <v>4</v>
      </c>
      <c r="J24" t="n">
        <v>276</v>
      </c>
    </row>
    <row r="25">
      <c r="A25" t="inlineStr">
        <is>
          <t>2025-W48</t>
        </is>
      </c>
      <c r="B25" t="n">
        <v>12</v>
      </c>
      <c r="C25" t="n">
        <v>11</v>
      </c>
      <c r="D25" t="n">
        <v>0</v>
      </c>
      <c r="E25" t="n">
        <v>27</v>
      </c>
      <c r="F25" t="n">
        <v>5452</v>
      </c>
      <c r="G25" t="n">
        <v>1375</v>
      </c>
      <c r="H25" t="n">
        <v>3</v>
      </c>
      <c r="I25" t="n">
        <v>3</v>
      </c>
      <c r="J25" t="n">
        <v>287</v>
      </c>
    </row>
    <row r="26">
      <c r="A26" t="inlineStr">
        <is>
          <t>2025-W49</t>
        </is>
      </c>
      <c r="B26" t="n">
        <v>12</v>
      </c>
      <c r="C26" t="n">
        <v>10</v>
      </c>
      <c r="D26" t="n">
        <v>2</v>
      </c>
      <c r="E26" t="n">
        <v>18</v>
      </c>
      <c r="F26" t="n">
        <v>2306</v>
      </c>
      <c r="G26" t="n">
        <v>1379</v>
      </c>
      <c r="H26" t="n">
        <v>3</v>
      </c>
      <c r="I26" t="n">
        <v>3</v>
      </c>
      <c r="J26" t="n">
        <v>297</v>
      </c>
    </row>
    <row r="27">
      <c r="A27" t="inlineStr">
        <is>
          <t>2025-W50</t>
        </is>
      </c>
      <c r="B27" t="n">
        <v>4</v>
      </c>
      <c r="C27" t="n">
        <v>2</v>
      </c>
      <c r="D27" t="n">
        <v>0</v>
      </c>
      <c r="E27" t="n">
        <v>8</v>
      </c>
      <c r="F27" t="n">
        <v>2968</v>
      </c>
      <c r="G27" t="n">
        <v>186</v>
      </c>
      <c r="H27" t="n">
        <v>3</v>
      </c>
      <c r="I27" t="n">
        <v>4</v>
      </c>
      <c r="J27" t="n">
        <v>299</v>
      </c>
    </row>
    <row r="28">
      <c r="A28" t="inlineStr">
        <is>
          <t>2025-W51</t>
        </is>
      </c>
      <c r="B28" t="n">
        <v>8</v>
      </c>
      <c r="C28" t="n">
        <v>6</v>
      </c>
      <c r="D28" t="n">
        <v>0</v>
      </c>
      <c r="E28" t="n">
        <v>17</v>
      </c>
      <c r="F28" t="n">
        <v>7848</v>
      </c>
      <c r="G28" t="n">
        <v>1130</v>
      </c>
      <c r="H28" t="n">
        <v>5</v>
      </c>
      <c r="I28" t="n">
        <v>5</v>
      </c>
      <c r="J28" t="n">
        <v>305</v>
      </c>
    </row>
    <row r="29">
      <c r="A29" t="inlineStr">
        <is>
          <t>2025-W52</t>
        </is>
      </c>
      <c r="B29" t="n">
        <v>3</v>
      </c>
      <c r="C29" t="n">
        <v>4</v>
      </c>
      <c r="D29" t="n">
        <v>2</v>
      </c>
      <c r="E29" t="n">
        <v>15</v>
      </c>
      <c r="F29" t="n">
        <v>9391</v>
      </c>
      <c r="G29" t="n">
        <v>1615</v>
      </c>
      <c r="H29" t="n">
        <v>2</v>
      </c>
      <c r="I29" t="n">
        <v>5</v>
      </c>
      <c r="J29" t="n">
        <v>309</v>
      </c>
    </row>
    <row r="30">
      <c r="A30" t="inlineStr">
        <is>
          <t>2026-W01</t>
        </is>
      </c>
      <c r="B30" t="n">
        <v>6</v>
      </c>
      <c r="C30" t="n">
        <v>0</v>
      </c>
      <c r="D30" t="n">
        <v>0</v>
      </c>
      <c r="E30" t="n">
        <v>6</v>
      </c>
      <c r="F30" t="n">
        <v>1280</v>
      </c>
      <c r="G30" t="n">
        <v>1089</v>
      </c>
      <c r="H30" t="n">
        <v>2</v>
      </c>
      <c r="I30" t="n">
        <v>2</v>
      </c>
      <c r="J30" t="n">
        <v>309</v>
      </c>
    </row>
    <row r="31">
      <c r="A31" t="inlineStr">
        <is>
          <t>2026-W02</t>
        </is>
      </c>
      <c r="B31" t="n">
        <v>25</v>
      </c>
      <c r="C31" t="n">
        <v>23</v>
      </c>
      <c r="D31" t="n">
        <v>3</v>
      </c>
      <c r="E31" t="n">
        <v>70</v>
      </c>
      <c r="F31" t="n">
        <v>10492</v>
      </c>
      <c r="G31" t="n">
        <v>4966</v>
      </c>
      <c r="H31" t="n">
        <v>5</v>
      </c>
      <c r="I31" t="n">
        <v>8</v>
      </c>
      <c r="J31" t="n">
        <v>332</v>
      </c>
    </row>
    <row r="32">
      <c r="A32" t="inlineStr">
        <is>
          <t>2026-W03</t>
        </is>
      </c>
      <c r="B32" t="n">
        <v>20</v>
      </c>
      <c r="C32" t="n">
        <v>14</v>
      </c>
      <c r="D32" t="n">
        <v>5</v>
      </c>
      <c r="E32" t="n">
        <v>42</v>
      </c>
      <c r="F32" t="n">
        <v>4803</v>
      </c>
      <c r="G32" t="n">
        <v>2707</v>
      </c>
      <c r="H32" t="n">
        <v>5</v>
      </c>
      <c r="I32" t="n">
        <v>5</v>
      </c>
      <c r="J32" t="n">
        <v>346</v>
      </c>
    </row>
    <row r="33">
      <c r="A33" t="inlineStr">
        <is>
          <t>2026-W04</t>
        </is>
      </c>
      <c r="B33" t="n">
        <v>19</v>
      </c>
      <c r="C33" t="n">
        <v>12</v>
      </c>
      <c r="D33" t="n">
        <v>3</v>
      </c>
      <c r="E33" t="n">
        <v>23</v>
      </c>
      <c r="F33" t="n">
        <v>13694</v>
      </c>
      <c r="G33" t="n">
        <v>9679</v>
      </c>
      <c r="H33" t="n">
        <v>6</v>
      </c>
      <c r="I33" t="n">
        <v>6</v>
      </c>
      <c r="J33" t="n">
        <v>358</v>
      </c>
    </row>
    <row r="34">
      <c r="A34" t="inlineStr">
        <is>
          <t>2026-W05</t>
        </is>
      </c>
      <c r="B34" t="n">
        <v>11</v>
      </c>
      <c r="C34" t="n">
        <v>14</v>
      </c>
      <c r="D34" t="n">
        <v>2</v>
      </c>
      <c r="E34" t="n">
        <v>32</v>
      </c>
      <c r="F34" t="n">
        <v>11182</v>
      </c>
      <c r="G34" t="n">
        <v>4750</v>
      </c>
      <c r="H34" t="n">
        <v>4</v>
      </c>
      <c r="I34" t="n">
        <v>7</v>
      </c>
      <c r="J34" t="n">
        <v>372</v>
      </c>
    </row>
    <row r="35">
      <c r="A35" t="inlineStr">
        <is>
          <t>2026-W06</t>
        </is>
      </c>
      <c r="B35" t="n">
        <v>14</v>
      </c>
      <c r="C35" t="n">
        <v>14</v>
      </c>
      <c r="D35" t="n">
        <v>1</v>
      </c>
      <c r="E35" t="n">
        <v>19</v>
      </c>
      <c r="F35" t="n">
        <v>4600</v>
      </c>
      <c r="G35" t="n">
        <v>1023</v>
      </c>
      <c r="H35" t="n">
        <v>4</v>
      </c>
      <c r="I35" t="n">
        <v>6</v>
      </c>
      <c r="J35" t="n">
        <v>386</v>
      </c>
    </row>
    <row r="36">
      <c r="A36" t="inlineStr">
        <is>
          <t>2026-W07</t>
        </is>
      </c>
      <c r="B36" t="n">
        <v>20</v>
      </c>
      <c r="C36" t="n">
        <v>17</v>
      </c>
      <c r="D36" t="n">
        <v>6</v>
      </c>
      <c r="E36" t="n">
        <v>45</v>
      </c>
      <c r="F36" t="n">
        <v>6401</v>
      </c>
      <c r="G36" t="n">
        <v>2756</v>
      </c>
      <c r="H36" t="n">
        <v>7</v>
      </c>
      <c r="I36" t="n">
        <v>6</v>
      </c>
      <c r="J36" t="n">
        <v>403</v>
      </c>
    </row>
    <row r="37">
      <c r="A37" t="inlineStr">
        <is>
          <t>2026-W08</t>
        </is>
      </c>
      <c r="B37" t="n">
        <v>12</v>
      </c>
      <c r="C37" t="n">
        <v>11</v>
      </c>
      <c r="D37" t="n">
        <v>0</v>
      </c>
      <c r="E37" t="n">
        <v>79</v>
      </c>
      <c r="F37" t="n">
        <v>7459</v>
      </c>
      <c r="G37" t="n">
        <v>3818</v>
      </c>
      <c r="H37" t="n">
        <v>6</v>
      </c>
      <c r="I37" t="n">
        <v>7</v>
      </c>
      <c r="J37" t="n">
        <v>414</v>
      </c>
    </row>
    <row r="38">
      <c r="A38" t="inlineStr">
        <is>
          <t>2026-W09</t>
        </is>
      </c>
      <c r="B38" t="n">
        <v>27</v>
      </c>
      <c r="C38" t="n">
        <v>20</v>
      </c>
      <c r="D38" t="n">
        <v>7</v>
      </c>
      <c r="E38" t="n">
        <v>33</v>
      </c>
      <c r="F38" t="n">
        <v>20354</v>
      </c>
      <c r="G38" t="n">
        <v>5157</v>
      </c>
      <c r="H38" t="n">
        <v>7</v>
      </c>
      <c r="I38" t="n">
        <v>7</v>
      </c>
      <c r="J38" t="n">
        <v>434</v>
      </c>
    </row>
    <row r="39">
      <c r="A39" t="inlineStr">
        <is>
          <t>2026-W10</t>
        </is>
      </c>
      <c r="B39" t="n">
        <v>41</v>
      </c>
      <c r="C39" t="n">
        <v>37</v>
      </c>
      <c r="D39" t="n">
        <v>10</v>
      </c>
      <c r="E39" t="n">
        <v>72</v>
      </c>
      <c r="F39" t="n">
        <v>22584</v>
      </c>
      <c r="G39" t="n">
        <v>3215</v>
      </c>
      <c r="H39" t="n">
        <v>6</v>
      </c>
      <c r="I39" t="n">
        <v>7</v>
      </c>
      <c r="J39" t="n">
        <v>471</v>
      </c>
    </row>
    <row r="40">
      <c r="A40" t="inlineStr">
        <is>
          <t>2026-W11</t>
        </is>
      </c>
      <c r="B40" t="n">
        <v>17</v>
      </c>
      <c r="C40" t="n">
        <v>13</v>
      </c>
      <c r="D40" t="n">
        <v>3</v>
      </c>
      <c r="E40" t="n">
        <v>32</v>
      </c>
      <c r="F40" t="n">
        <v>17020</v>
      </c>
      <c r="G40" t="n">
        <v>3094</v>
      </c>
      <c r="H40" t="n">
        <v>6</v>
      </c>
      <c r="I40" t="n">
        <v>7</v>
      </c>
      <c r="J40" t="n">
        <v>484</v>
      </c>
    </row>
    <row r="41">
      <c r="A41" t="inlineStr">
        <is>
          <t>2026-W12</t>
        </is>
      </c>
      <c r="B41" t="n">
        <v>14</v>
      </c>
      <c r="C41" t="n">
        <v>8</v>
      </c>
      <c r="D41" t="n">
        <v>1</v>
      </c>
      <c r="E41" t="n">
        <v>41</v>
      </c>
      <c r="F41" t="n">
        <v>11863</v>
      </c>
      <c r="G41" t="n">
        <v>3747</v>
      </c>
      <c r="H41" t="n">
        <v>6</v>
      </c>
      <c r="I41" t="n">
        <v>9</v>
      </c>
      <c r="J41" t="n">
        <v>492</v>
      </c>
    </row>
    <row r="42">
      <c r="A42" t="inlineStr">
        <is>
          <t>2026-W13</t>
        </is>
      </c>
      <c r="B42" t="n">
        <v>10</v>
      </c>
      <c r="C42" t="n">
        <v>15</v>
      </c>
      <c r="D42" t="n">
        <v>2</v>
      </c>
      <c r="E42" t="n">
        <v>30</v>
      </c>
      <c r="F42" t="n">
        <v>7700</v>
      </c>
      <c r="G42" t="n">
        <v>2957</v>
      </c>
      <c r="H42" t="n">
        <v>5</v>
      </c>
      <c r="I42" t="n">
        <v>7</v>
      </c>
      <c r="J42" t="n">
        <v>507</v>
      </c>
    </row>
    <row r="43">
      <c r="A43" t="inlineStr">
        <is>
          <t>2026-W14</t>
        </is>
      </c>
      <c r="B43" t="n">
        <v>8</v>
      </c>
      <c r="C43" t="n">
        <v>6</v>
      </c>
      <c r="D43" t="n">
        <v>0</v>
      </c>
      <c r="E43" t="n">
        <v>16</v>
      </c>
      <c r="F43" t="n">
        <v>4593</v>
      </c>
      <c r="G43" t="n">
        <v>1366</v>
      </c>
      <c r="H43" t="n">
        <v>4</v>
      </c>
      <c r="I43" t="n">
        <v>3</v>
      </c>
      <c r="J43" t="n">
        <v>513</v>
      </c>
    </row>
    <row r="44">
      <c r="A44" t="inlineStr">
        <is>
          <t>2026-W15</t>
        </is>
      </c>
      <c r="B44" t="n">
        <v>18</v>
      </c>
      <c r="C44" t="n">
        <v>12</v>
      </c>
      <c r="D44" t="n">
        <v>4</v>
      </c>
      <c r="E44" t="n">
        <v>22</v>
      </c>
      <c r="F44" t="n">
        <v>2455</v>
      </c>
      <c r="G44" t="n">
        <v>2467</v>
      </c>
      <c r="H44" t="n">
        <v>7</v>
      </c>
      <c r="I44" t="n">
        <v>5</v>
      </c>
      <c r="J44" t="n">
        <v>525</v>
      </c>
    </row>
    <row r="45">
      <c r="A45" t="inlineStr">
        <is>
          <t>2026-W16</t>
        </is>
      </c>
      <c r="B45" t="n">
        <v>11</v>
      </c>
      <c r="C45" t="n">
        <v>13</v>
      </c>
      <c r="D45" t="n">
        <v>0</v>
      </c>
      <c r="E45" t="n">
        <v>18</v>
      </c>
      <c r="F45" t="n">
        <v>1442</v>
      </c>
      <c r="G45" t="n">
        <v>296</v>
      </c>
      <c r="H45" t="n">
        <v>4</v>
      </c>
      <c r="I45" t="n">
        <v>5</v>
      </c>
      <c r="J45" t="n">
        <v>538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21" customWidth="1" min="4" max="4"/>
    <col width="17" customWidth="1" min="5" max="5"/>
    <col width="19" customWidth="1" min="6" max="6"/>
    <col width="19" customWidth="1" min="7" max="7"/>
    <col width="19" customWidth="1" min="8" max="8"/>
    <col width="23" customWidth="1" min="9" max="9"/>
    <col width="21" customWidth="1" min="10" max="10"/>
    <col width="24" customWidth="1" min="11" max="11"/>
  </cols>
  <sheetData>
    <row r="1">
      <c r="A1" s="3" t="inlineStr">
        <is>
          <t>month</t>
        </is>
      </c>
      <c r="B1" s="3" t="inlineStr">
        <is>
          <t>prs_opened</t>
        </is>
      </c>
      <c r="C1" s="3" t="inlineStr">
        <is>
          <t>prs_merged</t>
        </is>
      </c>
      <c r="D1" s="3" t="inlineStr">
        <is>
          <t>prs_closed_unmerged</t>
        </is>
      </c>
      <c r="E1" s="3" t="inlineStr">
        <is>
          <t>commits_to_main</t>
        </is>
      </c>
      <c r="F1" s="3" t="inlineStr">
        <is>
          <t>commits_additions</t>
        </is>
      </c>
      <c r="G1" s="3" t="inlineStr">
        <is>
          <t>commits_deletions</t>
        </is>
      </c>
      <c r="H1" s="3" t="inlineStr">
        <is>
          <t>unique_pr_authors</t>
        </is>
      </c>
      <c r="I1" s="3" t="inlineStr">
        <is>
          <t>unique_commit_authors</t>
        </is>
      </c>
      <c r="J1" s="3" t="inlineStr">
        <is>
          <t>avg_lead_time_hours</t>
        </is>
      </c>
      <c r="K1" s="3" t="inlineStr">
        <is>
          <t>median_lead_time_hours</t>
        </is>
      </c>
    </row>
    <row r="2">
      <c r="A2" t="inlineStr">
        <is>
          <t>2025-06</t>
        </is>
      </c>
      <c r="B2" t="n">
        <v>14</v>
      </c>
      <c r="C2" t="n">
        <v>11</v>
      </c>
      <c r="D2" t="n">
        <v>0</v>
      </c>
      <c r="E2" t="n">
        <v>76</v>
      </c>
      <c r="F2" t="n">
        <v>16419</v>
      </c>
      <c r="G2" t="n">
        <v>3316</v>
      </c>
      <c r="H2" t="n">
        <v>4</v>
      </c>
      <c r="I2" t="n">
        <v>4</v>
      </c>
      <c r="J2" t="n">
        <v>36.15</v>
      </c>
      <c r="K2" t="n">
        <v>20.79</v>
      </c>
    </row>
    <row r="3">
      <c r="A3" t="inlineStr">
        <is>
          <t>2025-07</t>
        </is>
      </c>
      <c r="B3" t="n">
        <v>60</v>
      </c>
      <c r="C3" t="n">
        <v>55</v>
      </c>
      <c r="D3" t="n">
        <v>4</v>
      </c>
      <c r="E3" t="n">
        <v>196</v>
      </c>
      <c r="F3" t="n">
        <v>27361</v>
      </c>
      <c r="G3" t="n">
        <v>8172</v>
      </c>
      <c r="H3" t="n">
        <v>5</v>
      </c>
      <c r="I3" t="n">
        <v>5</v>
      </c>
      <c r="J3" t="n">
        <v>35.7</v>
      </c>
      <c r="K3" t="n">
        <v>14.95</v>
      </c>
    </row>
    <row r="4">
      <c r="A4" t="inlineStr">
        <is>
          <t>2025-08</t>
        </is>
      </c>
      <c r="B4" t="n">
        <v>51</v>
      </c>
      <c r="C4" t="n">
        <v>49</v>
      </c>
      <c r="D4" t="n">
        <v>2</v>
      </c>
      <c r="E4" t="n">
        <v>175</v>
      </c>
      <c r="F4" t="n">
        <v>51220</v>
      </c>
      <c r="G4" t="n">
        <v>10753</v>
      </c>
      <c r="H4" t="n">
        <v>5</v>
      </c>
      <c r="I4" t="n">
        <v>7</v>
      </c>
      <c r="J4" t="n">
        <v>41.2</v>
      </c>
      <c r="K4" t="n">
        <v>23.11</v>
      </c>
    </row>
    <row r="5">
      <c r="A5" t="inlineStr">
        <is>
          <t>2025-09</t>
        </is>
      </c>
      <c r="B5" t="n">
        <v>79</v>
      </c>
      <c r="C5" t="n">
        <v>75</v>
      </c>
      <c r="D5" t="n">
        <v>2</v>
      </c>
      <c r="E5" t="n">
        <v>249</v>
      </c>
      <c r="F5" t="n">
        <v>56265</v>
      </c>
      <c r="G5" t="n">
        <v>9286</v>
      </c>
      <c r="H5" t="n">
        <v>9</v>
      </c>
      <c r="I5" t="n">
        <v>10</v>
      </c>
      <c r="J5" t="n">
        <v>28.85</v>
      </c>
      <c r="K5" t="n">
        <v>11.78</v>
      </c>
    </row>
    <row r="6">
      <c r="A6" t="inlineStr">
        <is>
          <t>2025-10</t>
        </is>
      </c>
      <c r="B6" t="n">
        <v>48</v>
      </c>
      <c r="C6" t="n">
        <v>43</v>
      </c>
      <c r="D6" t="n">
        <v>5</v>
      </c>
      <c r="E6" t="n">
        <v>191</v>
      </c>
      <c r="F6" t="n">
        <v>29662</v>
      </c>
      <c r="G6" t="n">
        <v>9193</v>
      </c>
      <c r="H6" t="n">
        <v>7</v>
      </c>
      <c r="I6" t="n">
        <v>8</v>
      </c>
      <c r="J6" t="n">
        <v>81.18000000000001</v>
      </c>
      <c r="K6" t="n">
        <v>26.46</v>
      </c>
    </row>
    <row r="7">
      <c r="A7" t="inlineStr">
        <is>
          <t>2025-11</t>
        </is>
      </c>
      <c r="B7" t="n">
        <v>58</v>
      </c>
      <c r="C7" t="n">
        <v>54</v>
      </c>
      <c r="D7" t="n">
        <v>2</v>
      </c>
      <c r="E7" t="n">
        <v>142</v>
      </c>
      <c r="F7" t="n">
        <v>27235</v>
      </c>
      <c r="G7" t="n">
        <v>10796</v>
      </c>
      <c r="H7" t="n">
        <v>5</v>
      </c>
      <c r="I7" t="n">
        <v>7</v>
      </c>
      <c r="J7" t="n">
        <v>64.88</v>
      </c>
      <c r="K7" t="n">
        <v>17.84</v>
      </c>
    </row>
    <row r="8">
      <c r="A8" t="inlineStr">
        <is>
          <t>2025-12</t>
        </is>
      </c>
      <c r="B8" t="n">
        <v>29</v>
      </c>
      <c r="C8" t="n">
        <v>22</v>
      </c>
      <c r="D8" t="n">
        <v>4</v>
      </c>
      <c r="E8" t="n">
        <v>58</v>
      </c>
      <c r="F8" t="n">
        <v>22513</v>
      </c>
      <c r="G8" t="n">
        <v>4310</v>
      </c>
      <c r="H8" t="n">
        <v>6</v>
      </c>
      <c r="I8" t="n">
        <v>6</v>
      </c>
      <c r="J8" t="n">
        <v>78.3</v>
      </c>
      <c r="K8" t="n">
        <v>24.02</v>
      </c>
    </row>
    <row r="9">
      <c r="A9" t="inlineStr">
        <is>
          <t>2026-01</t>
        </is>
      </c>
      <c r="B9" t="n">
        <v>77</v>
      </c>
      <c r="C9" t="n">
        <v>62</v>
      </c>
      <c r="D9" t="n">
        <v>13</v>
      </c>
      <c r="E9" t="n">
        <v>168</v>
      </c>
      <c r="F9" t="n">
        <v>41226</v>
      </c>
      <c r="G9" t="n">
        <v>23185</v>
      </c>
      <c r="H9" t="n">
        <v>6</v>
      </c>
      <c r="I9" t="n">
        <v>10</v>
      </c>
      <c r="J9" t="n">
        <v>108</v>
      </c>
      <c r="K9" t="n">
        <v>19.77</v>
      </c>
    </row>
    <row r="10">
      <c r="A10" t="inlineStr">
        <is>
          <t>2026-02</t>
        </is>
      </c>
      <c r="B10" t="n">
        <v>75</v>
      </c>
      <c r="C10" t="n">
        <v>63</v>
      </c>
      <c r="D10" t="n">
        <v>13</v>
      </c>
      <c r="E10" t="n">
        <v>180</v>
      </c>
      <c r="F10" t="n">
        <v>37537</v>
      </c>
      <c r="G10" t="n">
        <v>9842</v>
      </c>
      <c r="H10" t="n">
        <v>10</v>
      </c>
      <c r="I10" t="n">
        <v>10</v>
      </c>
      <c r="J10" t="n">
        <v>110.12</v>
      </c>
      <c r="K10" t="n">
        <v>28.36</v>
      </c>
    </row>
    <row r="11">
      <c r="A11" t="inlineStr">
        <is>
          <t>2026-03</t>
        </is>
      </c>
      <c r="B11" t="n">
        <v>85</v>
      </c>
      <c r="C11" t="n">
        <v>77</v>
      </c>
      <c r="D11" t="n">
        <v>17</v>
      </c>
      <c r="E11" t="n">
        <v>183</v>
      </c>
      <c r="F11" t="n">
        <v>60856</v>
      </c>
      <c r="G11" t="n">
        <v>16101</v>
      </c>
      <c r="H11" t="n">
        <v>8</v>
      </c>
      <c r="I11" t="n">
        <v>12</v>
      </c>
      <c r="J11" t="n">
        <v>80.77</v>
      </c>
      <c r="K11" t="n">
        <v>13.56</v>
      </c>
    </row>
    <row r="12">
      <c r="A12" t="inlineStr">
        <is>
          <t>2026-04</t>
        </is>
      </c>
      <c r="B12" t="n">
        <v>34</v>
      </c>
      <c r="C12" t="n">
        <v>27</v>
      </c>
      <c r="D12" t="n">
        <v>4</v>
      </c>
      <c r="E12" t="n">
        <v>49</v>
      </c>
      <c r="F12" t="n">
        <v>8303</v>
      </c>
      <c r="G12" t="n">
        <v>3959</v>
      </c>
      <c r="H12" t="n">
        <v>7</v>
      </c>
      <c r="I12" t="n">
        <v>6</v>
      </c>
      <c r="J12" t="n">
        <v>56.84</v>
      </c>
      <c r="K12" t="n">
        <v>23.07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2" customWidth="1" min="2" max="2"/>
    <col width="12" customWidth="1" min="3" max="3"/>
    <col width="12" customWidth="1" min="4" max="4"/>
    <col width="21" customWidth="1" min="5" max="5"/>
    <col width="24" customWidth="1" min="6" max="6"/>
    <col width="17" customWidth="1" min="7" max="7"/>
    <col width="17" customWidth="1" min="8" max="8"/>
    <col width="23" customWidth="1" min="9" max="9"/>
    <col width="21" customWidth="1" min="10" max="10"/>
    <col width="21" customWidth="1" min="11" max="11"/>
  </cols>
  <sheetData>
    <row r="1">
      <c r="A1" s="3" t="inlineStr">
        <is>
          <t>author</t>
        </is>
      </c>
      <c r="B1" s="3" t="inlineStr">
        <is>
          <t>prs_opened</t>
        </is>
      </c>
      <c r="C1" s="3" t="inlineStr">
        <is>
          <t>prs_merged</t>
        </is>
      </c>
      <c r="D1" s="3" t="inlineStr">
        <is>
          <t>merge_rate</t>
        </is>
      </c>
      <c r="E1" s="3" t="inlineStr">
        <is>
          <t>avg_lead_time_hours</t>
        </is>
      </c>
      <c r="F1" s="3" t="inlineStr">
        <is>
          <t>median_lead_time_hours</t>
        </is>
      </c>
      <c r="G1" s="3" t="inlineStr">
        <is>
          <t>total_additions</t>
        </is>
      </c>
      <c r="H1" s="3" t="inlineStr">
        <is>
          <t>total_deletions</t>
        </is>
      </c>
      <c r="I1" s="3" t="inlineStr">
        <is>
          <t>total_commits_to_main</t>
        </is>
      </c>
      <c r="J1" s="3" t="inlineStr">
        <is>
          <t>first_pr</t>
        </is>
      </c>
      <c r="K1" s="3" t="inlineStr">
        <is>
          <t>last_pr</t>
        </is>
      </c>
    </row>
    <row r="2">
      <c r="A2" t="inlineStr">
        <is>
          <t>Ata-Ul-Hai</t>
        </is>
      </c>
      <c r="B2" t="n">
        <v>1</v>
      </c>
      <c r="C2" t="n">
        <v>0</v>
      </c>
      <c r="D2" t="n">
        <v>0</v>
      </c>
      <c r="J2" s="5" t="n">
        <v>46065.70403935185</v>
      </c>
      <c r="K2" s="5" t="n">
        <v>46065.70403935185</v>
      </c>
    </row>
    <row r="3">
      <c r="A3" t="inlineStr">
        <is>
          <t>JssDWt</t>
        </is>
      </c>
      <c r="B3" t="n">
        <v>130</v>
      </c>
      <c r="C3" t="n">
        <v>119</v>
      </c>
      <c r="D3" t="n">
        <v>0.915</v>
      </c>
      <c r="E3" t="n">
        <v>50.85</v>
      </c>
      <c r="F3" t="n">
        <v>18.08</v>
      </c>
      <c r="J3" s="5" t="n">
        <v>45829.55141203704</v>
      </c>
      <c r="K3" s="5" t="n">
        <v>46130.64704861111</v>
      </c>
    </row>
    <row r="4">
      <c r="A4" t="inlineStr">
        <is>
          <t>SafaSafari</t>
        </is>
      </c>
      <c r="B4" t="n">
        <v>1</v>
      </c>
      <c r="C4" t="n">
        <v>1</v>
      </c>
      <c r="D4" t="n">
        <v>1</v>
      </c>
      <c r="E4" t="n">
        <v>276.93</v>
      </c>
      <c r="F4" t="n">
        <v>276.93</v>
      </c>
      <c r="J4" s="5" t="n">
        <v>46002.70200231481</v>
      </c>
      <c r="K4" s="5" t="n">
        <v>46002.70200231481</v>
      </c>
    </row>
    <row r="5">
      <c r="A5" t="inlineStr">
        <is>
          <t>andrerfneves</t>
        </is>
      </c>
      <c r="B5" t="n">
        <v>1</v>
      </c>
      <c r="C5" t="n">
        <v>0</v>
      </c>
      <c r="D5" t="n">
        <v>0</v>
      </c>
      <c r="J5" s="5" t="n">
        <v>46011.2341087963</v>
      </c>
      <c r="K5" s="5" t="n">
        <v>46011.2341087963</v>
      </c>
    </row>
    <row r="6">
      <c r="A6" t="inlineStr">
        <is>
          <t>benthecarman</t>
        </is>
      </c>
      <c r="B6" t="n">
        <v>13</v>
      </c>
      <c r="C6" t="n">
        <v>12</v>
      </c>
      <c r="D6" t="n">
        <v>0.923</v>
      </c>
      <c r="E6" t="n">
        <v>82.8</v>
      </c>
      <c r="F6" t="n">
        <v>42.96</v>
      </c>
      <c r="J6" s="5" t="n">
        <v>45852.86765046296</v>
      </c>
      <c r="K6" s="5" t="n">
        <v>45944.86268518519</v>
      </c>
    </row>
    <row r="7">
      <c r="A7" t="inlineStr">
        <is>
          <t>benwgold</t>
        </is>
      </c>
      <c r="B7" t="n">
        <v>1</v>
      </c>
      <c r="C7" t="n">
        <v>0</v>
      </c>
      <c r="D7" t="n">
        <v>0</v>
      </c>
      <c r="J7" s="5" t="n">
        <v>46120.85960648148</v>
      </c>
      <c r="K7" s="5" t="n">
        <v>46120.85960648148</v>
      </c>
    </row>
    <row r="8">
      <c r="A8" t="inlineStr">
        <is>
          <t>carsonp6</t>
        </is>
      </c>
      <c r="B8" t="n">
        <v>1</v>
      </c>
      <c r="C8" t="n">
        <v>1</v>
      </c>
      <c r="D8" t="n">
        <v>1</v>
      </c>
      <c r="E8" t="n">
        <v>206.17</v>
      </c>
      <c r="F8" t="n">
        <v>206.17</v>
      </c>
      <c r="J8" s="5" t="n">
        <v>46102.75659722222</v>
      </c>
      <c r="K8" s="5" t="n">
        <v>46102.75659722222</v>
      </c>
    </row>
    <row r="9">
      <c r="A9" t="inlineStr">
        <is>
          <t>dangeross</t>
        </is>
      </c>
      <c r="B9" t="n">
        <v>140</v>
      </c>
      <c r="C9" t="n">
        <v>134</v>
      </c>
      <c r="D9" t="n">
        <v>0.957</v>
      </c>
      <c r="E9" t="n">
        <v>80.94</v>
      </c>
      <c r="F9" t="n">
        <v>22.45</v>
      </c>
      <c r="J9" s="5" t="n">
        <v>45833.5281712963</v>
      </c>
      <c r="K9" s="5" t="n">
        <v>46129.3774537037</v>
      </c>
    </row>
    <row r="10">
      <c r="A10" t="inlineStr">
        <is>
          <t>danielgranhao</t>
        </is>
      </c>
      <c r="B10" t="n">
        <v>140</v>
      </c>
      <c r="C10" t="n">
        <v>130</v>
      </c>
      <c r="D10" t="n">
        <v>0.929</v>
      </c>
      <c r="E10" t="n">
        <v>77.55</v>
      </c>
      <c r="F10" t="n">
        <v>20.9</v>
      </c>
      <c r="J10" s="5" t="n">
        <v>45833.67513888889</v>
      </c>
      <c r="K10" s="5" t="n">
        <v>46127.99310185185</v>
      </c>
    </row>
    <row r="11">
      <c r="A11" t="inlineStr">
        <is>
          <t>darioAnongba</t>
        </is>
      </c>
      <c r="B11" t="n">
        <v>1</v>
      </c>
      <c r="C11" t="n">
        <v>1</v>
      </c>
      <c r="D11" t="n">
        <v>1</v>
      </c>
      <c r="E11" t="n">
        <v>134.99</v>
      </c>
      <c r="F11" t="n">
        <v>134.99</v>
      </c>
      <c r="J11" s="5" t="n">
        <v>46074.82016203704</v>
      </c>
      <c r="K11" s="5" t="n">
        <v>46074.82016203704</v>
      </c>
    </row>
    <row r="12">
      <c r="A12" t="inlineStr">
        <is>
          <t>dsbreez</t>
        </is>
      </c>
      <c r="B12" t="n">
        <v>1</v>
      </c>
      <c r="C12" t="n">
        <v>1</v>
      </c>
      <c r="D12" t="n">
        <v>1</v>
      </c>
      <c r="E12" t="n">
        <v>2.47</v>
      </c>
      <c r="F12" t="n">
        <v>2.47</v>
      </c>
      <c r="J12" s="5" t="n">
        <v>45904.74408564815</v>
      </c>
      <c r="K12" s="5" t="n">
        <v>45904.74408564815</v>
      </c>
    </row>
    <row r="13">
      <c r="A13" t="inlineStr">
        <is>
          <t>ekzyis</t>
        </is>
      </c>
      <c r="B13" t="n">
        <v>1</v>
      </c>
      <c r="C13" t="n">
        <v>1</v>
      </c>
      <c r="D13" t="n">
        <v>1</v>
      </c>
      <c r="E13" t="n">
        <v>1.07</v>
      </c>
      <c r="F13" t="n">
        <v>1.07</v>
      </c>
      <c r="J13" s="5" t="n">
        <v>45923.44030092593</v>
      </c>
      <c r="K13" s="5" t="n">
        <v>45923.44030092593</v>
      </c>
    </row>
    <row r="14">
      <c r="A14" t="inlineStr">
        <is>
          <t>erdemyerebasmaz</t>
        </is>
      </c>
      <c r="B14" t="n">
        <v>59</v>
      </c>
      <c r="C14" t="n">
        <v>45</v>
      </c>
      <c r="D14" t="n">
        <v>0.763</v>
      </c>
      <c r="E14" t="n">
        <v>46.35</v>
      </c>
      <c r="F14" t="n">
        <v>5.17</v>
      </c>
      <c r="J14" s="5" t="n">
        <v>45947.49839120371</v>
      </c>
      <c r="K14" s="5" t="n">
        <v>46124.38334490741</v>
      </c>
    </row>
    <row r="15">
      <c r="A15" t="inlineStr">
        <is>
          <t>github-actions[bot]</t>
        </is>
      </c>
      <c r="B15" t="n">
        <v>4</v>
      </c>
      <c r="C15" t="n">
        <v>0</v>
      </c>
      <c r="D15" t="n">
        <v>0</v>
      </c>
      <c r="J15" s="5" t="n">
        <v>46085.75677083333</v>
      </c>
      <c r="K15" s="5" t="n">
        <v>46085.76810185185</v>
      </c>
    </row>
    <row r="16">
      <c r="A16" t="inlineStr">
        <is>
          <t>hydra-yse</t>
        </is>
      </c>
      <c r="B16" t="n">
        <v>8</v>
      </c>
      <c r="C16" t="n">
        <v>6</v>
      </c>
      <c r="D16" t="n">
        <v>0.75</v>
      </c>
      <c r="E16" t="n">
        <v>90.58</v>
      </c>
      <c r="F16" t="n">
        <v>44.67</v>
      </c>
      <c r="J16" s="5" t="n">
        <v>46078.36528935185</v>
      </c>
      <c r="K16" s="5" t="n">
        <v>46129.69327546296</v>
      </c>
    </row>
    <row r="17">
      <c r="A17" t="inlineStr">
        <is>
          <t>kingonly</t>
        </is>
      </c>
      <c r="B17" t="n">
        <v>2</v>
      </c>
      <c r="C17" t="n">
        <v>2</v>
      </c>
      <c r="D17" t="n">
        <v>1</v>
      </c>
      <c r="E17" t="n">
        <v>0.01</v>
      </c>
      <c r="F17" t="n">
        <v>0.01</v>
      </c>
      <c r="J17" s="5" t="n">
        <v>45907.49398148148</v>
      </c>
      <c r="K17" s="5" t="n">
        <v>46054.98914351852</v>
      </c>
    </row>
    <row r="18">
      <c r="A18" t="inlineStr">
        <is>
          <t>pulkit-999</t>
        </is>
      </c>
      <c r="B18" t="n">
        <v>19</v>
      </c>
      <c r="C18" t="n">
        <v>6</v>
      </c>
      <c r="D18" t="n">
        <v>0.316</v>
      </c>
      <c r="E18" t="n">
        <v>154.92</v>
      </c>
      <c r="F18" t="n">
        <v>126.4</v>
      </c>
      <c r="J18" s="5" t="n">
        <v>46027.45247685185</v>
      </c>
      <c r="K18" s="5" t="n">
        <v>46123.53142361111</v>
      </c>
    </row>
    <row r="19">
      <c r="A19" t="inlineStr">
        <is>
          <t>reklis</t>
        </is>
      </c>
      <c r="B19" t="n">
        <v>1</v>
      </c>
      <c r="C19" t="n">
        <v>0</v>
      </c>
      <c r="D19" t="n">
        <v>0</v>
      </c>
      <c r="J19" s="5" t="n">
        <v>45933.61248842593</v>
      </c>
      <c r="K19" s="5" t="n">
        <v>45933.61248842593</v>
      </c>
    </row>
    <row r="20">
      <c r="A20" t="inlineStr">
        <is>
          <t>roeierez</t>
        </is>
      </c>
      <c r="B20" t="n">
        <v>84</v>
      </c>
      <c r="C20" t="n">
        <v>78</v>
      </c>
      <c r="D20" t="n">
        <v>0.929</v>
      </c>
      <c r="E20" t="n">
        <v>56.98</v>
      </c>
      <c r="F20" t="n">
        <v>20.84</v>
      </c>
      <c r="J20" s="5" t="n">
        <v>45832.65666666667</v>
      </c>
      <c r="K20" s="5" t="n">
        <v>46098.61861111111</v>
      </c>
    </row>
    <row r="21">
      <c r="A21" t="inlineStr">
        <is>
          <t>yaslama</t>
        </is>
      </c>
      <c r="B21" t="n">
        <v>1</v>
      </c>
      <c r="C21" t="n">
        <v>0</v>
      </c>
      <c r="D21" t="n">
        <v>0</v>
      </c>
      <c r="J21" s="5" t="n">
        <v>45974.5349537037</v>
      </c>
      <c r="K21" s="5" t="n">
        <v>45974.5349537037</v>
      </c>
    </row>
    <row r="22">
      <c r="A22" t="inlineStr">
        <is>
          <t>yellowred</t>
        </is>
      </c>
      <c r="B22" t="n">
        <v>1</v>
      </c>
      <c r="C22" t="n">
        <v>1</v>
      </c>
      <c r="D22" t="n">
        <v>1</v>
      </c>
      <c r="E22" t="n">
        <v>50.69</v>
      </c>
      <c r="F22" t="n">
        <v>50.69</v>
      </c>
      <c r="J22" s="5" t="n">
        <v>45909.65052083333</v>
      </c>
      <c r="K22" s="5" t="n">
        <v>45909.65052083333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49" customWidth="1" min="2" max="2"/>
    <col width="17" customWidth="1" min="3" max="3"/>
    <col width="11" customWidth="1" min="4" max="4"/>
    <col width="11" customWidth="1" min="5" max="5"/>
    <col width="15" customWidth="1" min="6" max="6"/>
    <col width="21" customWidth="1" min="7" max="7"/>
    <col width="21" customWidth="1" min="8" max="8"/>
  </cols>
  <sheetData>
    <row r="1">
      <c r="A1" s="3" t="inlineStr">
        <is>
          <t>author</t>
        </is>
      </c>
      <c r="B1" s="3" t="inlineStr">
        <is>
          <t>email_sample</t>
        </is>
      </c>
      <c r="C1" s="3" t="inlineStr">
        <is>
          <t>commits_to_main</t>
        </is>
      </c>
      <c r="D1" s="3" t="inlineStr">
        <is>
          <t>additions</t>
        </is>
      </c>
      <c r="E1" s="3" t="inlineStr">
        <is>
          <t>deletions</t>
        </is>
      </c>
      <c r="F1" s="3" t="inlineStr">
        <is>
          <t>files_touched</t>
        </is>
      </c>
      <c r="G1" s="3" t="inlineStr">
        <is>
          <t>first_commit</t>
        </is>
      </c>
      <c r="H1" s="3" t="inlineStr">
        <is>
          <t>last_commit</t>
        </is>
      </c>
    </row>
    <row r="2">
      <c r="A2" t="inlineStr">
        <is>
          <t>Jesse de Wit</t>
        </is>
      </c>
      <c r="B2" t="inlineStr">
        <is>
          <t>witdejesse@hotmail.com</t>
        </is>
      </c>
      <c r="C2" t="n">
        <v>591</v>
      </c>
      <c r="D2" t="n">
        <v>65665</v>
      </c>
      <c r="E2" t="n">
        <v>22216</v>
      </c>
      <c r="F2" t="n">
        <v>2335</v>
      </c>
      <c r="G2" s="4" t="n">
        <v>45824.86289351852</v>
      </c>
      <c r="H2" s="4" t="n">
        <v>46130.62771990741</v>
      </c>
    </row>
    <row r="3">
      <c r="A3" t="inlineStr">
        <is>
          <t>Roei Erez</t>
        </is>
      </c>
      <c r="B3" t="inlineStr">
        <is>
          <t>roeierez@gmail.com</t>
        </is>
      </c>
      <c r="C3" t="n">
        <v>360</v>
      </c>
      <c r="D3" t="n">
        <v>67074</v>
      </c>
      <c r="E3" t="n">
        <v>23116</v>
      </c>
      <c r="F3" t="n">
        <v>1718</v>
      </c>
      <c r="G3" s="4" t="n">
        <v>45826.37181712963</v>
      </c>
      <c r="H3" s="4" t="n">
        <v>46106.33576388889</v>
      </c>
    </row>
    <row r="4">
      <c r="A4" t="inlineStr">
        <is>
          <t>Ross Savage</t>
        </is>
      </c>
      <c r="B4" t="inlineStr">
        <is>
          <t>mr.dangeross@googlemail.com</t>
        </is>
      </c>
      <c r="C4" t="n">
        <v>301</v>
      </c>
      <c r="D4" t="n">
        <v>120622</v>
      </c>
      <c r="E4" t="n">
        <v>26766</v>
      </c>
      <c r="F4" t="n">
        <v>2655</v>
      </c>
      <c r="G4" s="4" t="n">
        <v>45833.52274305555</v>
      </c>
      <c r="H4" s="4" t="n">
        <v>46129.37534722222</v>
      </c>
    </row>
    <row r="5">
      <c r="A5" t="inlineStr">
        <is>
          <t>Daniel Granhão</t>
        </is>
      </c>
      <c r="B5" t="inlineStr">
        <is>
          <t>32176319+danielgranhao@users.noreply.github.com</t>
        </is>
      </c>
      <c r="C5" t="n">
        <v>163</v>
      </c>
      <c r="D5" t="n">
        <v>86994</v>
      </c>
      <c r="E5" t="n">
        <v>28820</v>
      </c>
      <c r="F5" t="n">
        <v>1835</v>
      </c>
      <c r="G5" s="4" t="n">
        <v>45834.54119212963</v>
      </c>
      <c r="H5" s="4" t="n">
        <v>46122.42685185185</v>
      </c>
    </row>
    <row r="6">
      <c r="A6" t="inlineStr">
        <is>
          <t>Roy Sheinfeld</t>
        </is>
      </c>
      <c r="B6" t="inlineStr">
        <is>
          <t>31890660+kingonly@users.noreply.github.com</t>
        </is>
      </c>
      <c r="C6" t="n">
        <v>102</v>
      </c>
      <c r="D6" t="n">
        <v>908</v>
      </c>
      <c r="E6" t="n">
        <v>336</v>
      </c>
      <c r="F6" t="n">
        <v>102</v>
      </c>
      <c r="G6" s="4" t="n">
        <v>45900.31226851852</v>
      </c>
      <c r="H6" s="4" t="n">
        <v>46127.33056712963</v>
      </c>
    </row>
    <row r="7">
      <c r="A7" t="inlineStr">
        <is>
          <t>Erdem Yerebasmaz</t>
        </is>
      </c>
      <c r="B7" t="inlineStr">
        <is>
          <t>erdem@yerebasmaz.com</t>
        </is>
      </c>
      <c r="C7" t="n">
        <v>60</v>
      </c>
      <c r="D7" t="n">
        <v>31534</v>
      </c>
      <c r="E7" t="n">
        <v>4123</v>
      </c>
      <c r="F7" t="n">
        <v>508</v>
      </c>
      <c r="G7" s="4" t="n">
        <v>45948.77186342593</v>
      </c>
      <c r="H7" s="4" t="n">
        <v>46126.41549768519</v>
      </c>
    </row>
    <row r="8">
      <c r="A8" t="inlineStr">
        <is>
          <t>danny</t>
        </is>
      </c>
      <c r="B8" t="inlineStr">
        <is>
          <t>danny@breez.technology</t>
        </is>
      </c>
      <c r="C8" t="n">
        <v>33</v>
      </c>
      <c r="D8" t="n">
        <v>234</v>
      </c>
      <c r="E8" t="n">
        <v>69</v>
      </c>
      <c r="F8" t="n">
        <v>32</v>
      </c>
      <c r="G8" s="4" t="n">
        <v>45898.84622685185</v>
      </c>
      <c r="H8" s="4" t="n">
        <v>46108.81909722222</v>
      </c>
    </row>
    <row r="9">
      <c r="A9" t="inlineStr">
        <is>
          <t>benthecarman</t>
        </is>
      </c>
      <c r="B9" t="inlineStr">
        <is>
          <t>benthecarman@live.com</t>
        </is>
      </c>
      <c r="C9" t="n">
        <v>24</v>
      </c>
      <c r="D9" t="n">
        <v>1760</v>
      </c>
      <c r="E9" t="n">
        <v>638</v>
      </c>
      <c r="F9" t="n">
        <v>86</v>
      </c>
      <c r="G9" s="4" t="n">
        <v>45852.80006944444</v>
      </c>
      <c r="H9" s="4" t="n">
        <v>45960.7227199074</v>
      </c>
    </row>
    <row r="10">
      <c r="A10" t="inlineStr">
        <is>
          <t>Yaacov Akiba Slama</t>
        </is>
      </c>
      <c r="B10" t="inlineStr">
        <is>
          <t>yaslama@breez.technology</t>
        </is>
      </c>
      <c r="C10" t="n">
        <v>8</v>
      </c>
      <c r="D10" t="n">
        <v>62</v>
      </c>
      <c r="E10" t="n">
        <v>262</v>
      </c>
      <c r="F10" t="n">
        <v>10</v>
      </c>
      <c r="G10" s="4" t="n">
        <v>45921.3479050926</v>
      </c>
      <c r="H10" s="4" t="n">
        <v>46103.53974537037</v>
      </c>
    </row>
    <row r="11">
      <c r="A11" t="inlineStr">
        <is>
          <t>yse</t>
        </is>
      </c>
      <c r="B11" t="inlineStr">
        <is>
          <t>70684173+hydra-yse@users.noreply.github.com</t>
        </is>
      </c>
      <c r="C11" t="n">
        <v>6</v>
      </c>
      <c r="D11" t="n">
        <v>1299</v>
      </c>
      <c r="E11" t="n">
        <v>1800</v>
      </c>
      <c r="F11" t="n">
        <v>134</v>
      </c>
      <c r="G11" s="4" t="n">
        <v>46098.72037037037</v>
      </c>
      <c r="H11" s="4" t="n">
        <v>46129.61591435185</v>
      </c>
    </row>
    <row r="12">
      <c r="A12" t="inlineStr">
        <is>
          <t>Claude</t>
        </is>
      </c>
      <c r="B12" t="inlineStr">
        <is>
          <t>noreply@anthropic.com</t>
        </is>
      </c>
      <c r="C12" t="n">
        <v>4</v>
      </c>
      <c r="D12" t="n">
        <v>363</v>
      </c>
      <c r="E12" t="n">
        <v>304</v>
      </c>
      <c r="F12" t="n">
        <v>14</v>
      </c>
      <c r="G12" s="4" t="n">
        <v>46031.58645833333</v>
      </c>
      <c r="H12" s="4" t="n">
        <v>46091.3153125</v>
      </c>
    </row>
    <row r="13">
      <c r="A13" t="inlineStr">
        <is>
          <t>Pulkit Agrawal</t>
        </is>
      </c>
      <c r="B13" t="inlineStr">
        <is>
          <t>pulkitagrawal777@gmail.com</t>
        </is>
      </c>
      <c r="C13" t="n">
        <v>3</v>
      </c>
      <c r="D13" t="n">
        <v>38</v>
      </c>
      <c r="E13" t="n">
        <v>41</v>
      </c>
      <c r="F13" t="n">
        <v>3</v>
      </c>
      <c r="G13" s="4" t="n">
        <v>46030.36356481481</v>
      </c>
      <c r="H13" s="4" t="n">
        <v>46056.8128125</v>
      </c>
    </row>
    <row r="14">
      <c r="A14" t="inlineStr">
        <is>
          <t>pulkit-999</t>
        </is>
      </c>
      <c r="B14" t="inlineStr">
        <is>
          <t>97938993+pulkit-999@users.noreply.github.com</t>
        </is>
      </c>
      <c r="C14" t="n">
        <v>3</v>
      </c>
      <c r="D14" t="n">
        <v>45</v>
      </c>
      <c r="E14" t="n">
        <v>17</v>
      </c>
      <c r="F14" t="n">
        <v>3</v>
      </c>
      <c r="G14" s="4" t="n">
        <v>46028.58809027778</v>
      </c>
      <c r="H14" s="4" t="n">
        <v>46049.67410879629</v>
      </c>
    </row>
    <row r="15">
      <c r="A15" t="inlineStr">
        <is>
          <t>claude[bot]</t>
        </is>
      </c>
      <c r="B15" t="inlineStr">
        <is>
          <t>41898282+claude[bot]@users.noreply.github.com</t>
        </is>
      </c>
      <c r="C15" t="n">
        <v>2</v>
      </c>
      <c r="D15" t="n">
        <v>1404</v>
      </c>
      <c r="E15" t="n">
        <v>89</v>
      </c>
      <c r="F15" t="n">
        <v>37</v>
      </c>
      <c r="G15" s="4" t="n">
        <v>46027.91498842592</v>
      </c>
      <c r="H15" s="4" t="n">
        <v>46091.46645833334</v>
      </c>
    </row>
    <row r="16">
      <c r="A16" t="inlineStr">
        <is>
          <t>Dario Anongba Varela</t>
        </is>
      </c>
      <c r="B16" t="inlineStr">
        <is>
          <t>dario.anongba@gmail.com</t>
        </is>
      </c>
      <c r="C16" t="n">
        <v>2</v>
      </c>
      <c r="D16" t="n">
        <v>14</v>
      </c>
      <c r="E16" t="n">
        <v>14</v>
      </c>
      <c r="F16" t="n">
        <v>3</v>
      </c>
      <c r="G16" s="4" t="n">
        <v>46074.81136574074</v>
      </c>
      <c r="H16" s="4" t="n">
        <v>46077.41603009259</v>
      </c>
    </row>
    <row r="17">
      <c r="A17" t="inlineStr">
        <is>
          <t>Safa Safari</t>
        </is>
      </c>
      <c r="B17" t="inlineStr">
        <is>
          <t>safasafari.ss@gmail.com</t>
        </is>
      </c>
      <c r="C17" t="n">
        <v>2</v>
      </c>
      <c r="D17" t="n">
        <v>422</v>
      </c>
      <c r="E17" t="n">
        <v>198</v>
      </c>
      <c r="F17" t="n">
        <v>21</v>
      </c>
      <c r="G17" s="4" t="n">
        <v>46010.73090277778</v>
      </c>
      <c r="H17" s="4" t="n">
        <v>46013.78092592592</v>
      </c>
    </row>
    <row r="18">
      <c r="A18" t="inlineStr">
        <is>
          <t>carsonp6</t>
        </is>
      </c>
      <c r="B18" t="inlineStr">
        <is>
          <t>cpartee6@gmail.com</t>
        </is>
      </c>
      <c r="C18" t="n">
        <v>1</v>
      </c>
      <c r="D18" t="n">
        <v>157</v>
      </c>
      <c r="E18" t="n">
        <v>103</v>
      </c>
      <c r="F18" t="n">
        <v>4</v>
      </c>
      <c r="G18" s="4" t="n">
        <v>46102.75516203704</v>
      </c>
      <c r="H18" s="4" t="n">
        <v>46102.75516203704</v>
      </c>
    </row>
    <row r="19">
      <c r="A19" t="inlineStr">
        <is>
          <t>ekzyis</t>
        </is>
      </c>
      <c r="B19" t="inlineStr">
        <is>
          <t>ek@stacker.news</t>
        </is>
      </c>
      <c r="C19" t="n">
        <v>1</v>
      </c>
      <c r="D19" t="n">
        <v>1</v>
      </c>
      <c r="E19" t="n">
        <v>1</v>
      </c>
      <c r="F19" t="n">
        <v>1</v>
      </c>
      <c r="G19" s="4" t="n">
        <v>45923.43982638889</v>
      </c>
      <c r="H19" s="4" t="n">
        <v>45923.43982638889</v>
      </c>
    </row>
    <row r="20">
      <c r="A20" t="inlineStr">
        <is>
          <t>Oleg Kubrakov</t>
        </is>
      </c>
      <c r="B20" t="inlineStr">
        <is>
          <t>yellowred@users.noreply.github.com</t>
        </is>
      </c>
      <c r="C20" t="n">
        <v>1</v>
      </c>
      <c r="D20" t="n">
        <v>1</v>
      </c>
      <c r="E20" t="n">
        <v>0</v>
      </c>
      <c r="F20" t="n">
        <v>1</v>
      </c>
      <c r="G20" s="4" t="n">
        <v>45911.76239583334</v>
      </c>
      <c r="H20" s="4" t="n">
        <v>45911.76239583334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9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22" customWidth="1" min="3" max="3"/>
    <col width="49" customWidth="1" min="4" max="4"/>
    <col width="80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3" t="inlineStr">
        <is>
          <t>sha</t>
        </is>
      </c>
      <c r="B1" s="3" t="inlineStr">
        <is>
          <t>date</t>
        </is>
      </c>
      <c r="C1" s="3" t="inlineStr">
        <is>
          <t>author</t>
        </is>
      </c>
      <c r="D1" s="3" t="inlineStr">
        <is>
          <t>email</t>
        </is>
      </c>
      <c r="E1" s="3" t="inlineStr">
        <is>
          <t>subject</t>
        </is>
      </c>
      <c r="F1" s="3" t="inlineStr">
        <is>
          <t>additions</t>
        </is>
      </c>
      <c r="G1" s="3" t="inlineStr">
        <is>
          <t>deletions</t>
        </is>
      </c>
      <c r="H1" s="3" t="inlineStr">
        <is>
          <t>files</t>
        </is>
      </c>
      <c r="I1" s="3" t="inlineStr">
        <is>
          <t>is_merge</t>
        </is>
      </c>
      <c r="J1" s="3" t="inlineStr">
        <is>
          <t>week</t>
        </is>
      </c>
      <c r="K1" s="3" t="inlineStr">
        <is>
          <t>month</t>
        </is>
      </c>
    </row>
    <row r="2">
      <c r="A2" t="inlineStr">
        <is>
          <t>dacce2be36a1</t>
        </is>
      </c>
      <c r="B2" s="4" t="n">
        <v>46130.62771990741</v>
      </c>
      <c r="C2" t="inlineStr">
        <is>
          <t>Jesse de Wit</t>
        </is>
      </c>
      <c r="D2" t="inlineStr">
        <is>
          <t>witdejesse@hotmail.com</t>
        </is>
      </c>
      <c r="E2" t="inlineStr">
        <is>
          <t>lnurl is not in the workspace</t>
        </is>
      </c>
      <c r="F2" t="n">
        <v>0</v>
      </c>
      <c r="G2" t="n">
        <v>3</v>
      </c>
      <c r="H2" t="n">
        <v>1</v>
      </c>
      <c r="I2" t="b">
        <v>0</v>
      </c>
      <c r="J2" t="inlineStr">
        <is>
          <t>2026-W16</t>
        </is>
      </c>
      <c r="K2" t="inlineStr">
        <is>
          <t>2026-04</t>
        </is>
      </c>
    </row>
    <row r="3">
      <c r="A3" t="inlineStr">
        <is>
          <t>374caec439e5</t>
        </is>
      </c>
      <c r="B3" s="4" t="n">
        <v>46129.61591435185</v>
      </c>
      <c r="C3" t="inlineStr">
        <is>
          <t>yse</t>
        </is>
      </c>
      <c r="D3" t="inlineStr">
        <is>
          <t>70684173+hydra-yse@users.noreply.github.com</t>
        </is>
      </c>
      <c r="E3" t="inlineStr">
        <is>
          <t>core: jwt: change deployment URL and header and fix WASM (#806)</t>
        </is>
      </c>
      <c r="F3" t="n">
        <v>24</v>
      </c>
      <c r="G3" t="n">
        <v>21</v>
      </c>
      <c r="H3" t="n">
        <v>2</v>
      </c>
      <c r="I3" t="b">
        <v>0</v>
      </c>
      <c r="J3" t="inlineStr">
        <is>
          <t>2026-W16</t>
        </is>
      </c>
      <c r="K3" t="inlineStr">
        <is>
          <t>2026-04</t>
        </is>
      </c>
    </row>
    <row r="4">
      <c r="A4" t="inlineStr">
        <is>
          <t>15a7d575e93e</t>
        </is>
      </c>
      <c r="B4" s="4" t="n">
        <v>46129.47188657407</v>
      </c>
      <c r="C4" t="inlineStr">
        <is>
          <t>Jesse de Wit</t>
        </is>
      </c>
      <c r="D4" t="inlineStr">
        <is>
          <t>witdejesse@hotmail.com</t>
        </is>
      </c>
      <c r="E4" t="inlineStr">
        <is>
          <t>Merge branch 'jssdwt-sign-webhooks'</t>
        </is>
      </c>
      <c r="F4" t="n">
        <v>0</v>
      </c>
      <c r="G4" t="n">
        <v>0</v>
      </c>
      <c r="H4" t="n">
        <v>0</v>
      </c>
      <c r="I4" t="b">
        <v>1</v>
      </c>
      <c r="J4" t="inlineStr">
        <is>
          <t>2026-W16</t>
        </is>
      </c>
      <c r="K4" t="inlineStr">
        <is>
          <t>2026-04</t>
        </is>
      </c>
    </row>
    <row r="5">
      <c r="A5" t="inlineStr">
        <is>
          <t>1de42befca6a</t>
        </is>
      </c>
      <c r="B5" s="4" t="n">
        <v>46129.43435185185</v>
      </c>
      <c r="C5" t="inlineStr">
        <is>
          <t>Ross Savage</t>
        </is>
      </c>
      <c r="D5" t="inlineStr">
        <is>
          <t>551697+dangeross@users.noreply.github.com</t>
        </is>
      </c>
      <c r="E5" t="inlineStr">
        <is>
          <t>Merge pull request #807 from breez/savage-conversion-fixes</t>
        </is>
      </c>
      <c r="F5" t="n">
        <v>0</v>
      </c>
      <c r="G5" t="n">
        <v>0</v>
      </c>
      <c r="H5" t="n">
        <v>0</v>
      </c>
      <c r="I5" t="b">
        <v>1</v>
      </c>
      <c r="J5" t="inlineStr">
        <is>
          <t>2026-W16</t>
        </is>
      </c>
      <c r="K5" t="inlineStr">
        <is>
          <t>2026-04</t>
        </is>
      </c>
    </row>
    <row r="6">
      <c r="A6" t="inlineStr">
        <is>
          <t>2035356392ec</t>
        </is>
      </c>
      <c r="B6" s="4" t="n">
        <v>46129.37534722222</v>
      </c>
      <c r="C6" t="inlineStr">
        <is>
          <t>Ross Savage</t>
        </is>
      </c>
      <c r="D6" t="inlineStr">
        <is>
          <t>mr.dangeross@googlemail.com</t>
        </is>
      </c>
      <c r="E6" t="inlineStr">
        <is>
          <t>Update wasm node example</t>
        </is>
      </c>
      <c r="F6" t="n">
        <v>57</v>
      </c>
      <c r="G6" t="n">
        <v>9</v>
      </c>
      <c r="H6" t="n">
        <v>4</v>
      </c>
      <c r="I6" t="b">
        <v>0</v>
      </c>
      <c r="J6" t="inlineStr">
        <is>
          <t>2026-W16</t>
        </is>
      </c>
      <c r="K6" t="inlineStr">
        <is>
          <t>2026-04</t>
        </is>
      </c>
    </row>
    <row r="7">
      <c r="A7" t="inlineStr">
        <is>
          <t>19d20264fac5</t>
        </is>
      </c>
      <c r="B7" s="4" t="n">
        <v>46129.37528935185</v>
      </c>
      <c r="C7" t="inlineStr">
        <is>
          <t>Ross Savage</t>
        </is>
      </c>
      <c r="D7" t="inlineStr">
        <is>
          <t>mr.dangeross@googlemail.com</t>
        </is>
      </c>
      <c r="E7" t="inlineStr">
        <is>
          <t>Fix foreign key inconsistency in wasm node storage</t>
        </is>
      </c>
      <c r="F7" t="n">
        <v>23</v>
      </c>
      <c r="G7" t="n">
        <v>0</v>
      </c>
      <c r="H7" t="n">
        <v>1</v>
      </c>
      <c r="I7" t="b">
        <v>0</v>
      </c>
      <c r="J7" t="inlineStr">
        <is>
          <t>2026-W16</t>
        </is>
      </c>
      <c r="K7" t="inlineStr">
        <is>
          <t>2026-04</t>
        </is>
      </c>
    </row>
    <row r="8">
      <c r="A8" t="inlineStr">
        <is>
          <t>5f18685dfe8c</t>
        </is>
      </c>
      <c r="B8" s="4" t="n">
        <v>46129.37516203704</v>
      </c>
      <c r="C8" t="inlineStr">
        <is>
          <t>Ross Savage</t>
        </is>
      </c>
      <c r="D8" t="inlineStr">
        <is>
          <t>mr.dangeross@googlemail.com</t>
        </is>
      </c>
      <c r="E8" t="inlineStr">
        <is>
          <t>Fix bitcoin to token conversions</t>
        </is>
      </c>
      <c r="F8" t="n">
        <v>4</v>
      </c>
      <c r="G8" t="n">
        <v>2</v>
      </c>
      <c r="H8" t="n">
        <v>1</v>
      </c>
      <c r="I8" t="b">
        <v>0</v>
      </c>
      <c r="J8" t="inlineStr">
        <is>
          <t>2026-W16</t>
        </is>
      </c>
      <c r="K8" t="inlineStr">
        <is>
          <t>2026-04</t>
        </is>
      </c>
    </row>
    <row r="9">
      <c r="A9" t="inlineStr">
        <is>
          <t>f43376f0024e</t>
        </is>
      </c>
      <c r="B9" s="4" t="n">
        <v>46129.30405092592</v>
      </c>
      <c r="C9" t="inlineStr">
        <is>
          <t>Jesse de Wit</t>
        </is>
      </c>
      <c r="D9" t="inlineStr">
        <is>
          <t>witdejesse@hotmail.com</t>
        </is>
      </c>
      <c r="E9" t="inlineStr">
        <is>
          <t>lnurl server: sign webhooks</t>
        </is>
      </c>
      <c r="F9" t="n">
        <v>654</v>
      </c>
      <c r="G9" t="n">
        <v>156</v>
      </c>
      <c r="H9" t="n">
        <v>13</v>
      </c>
      <c r="I9" t="b">
        <v>0</v>
      </c>
      <c r="J9" t="inlineStr">
        <is>
          <t>2026-W16</t>
        </is>
      </c>
      <c r="K9" t="inlineStr">
        <is>
          <t>2026-04</t>
        </is>
      </c>
    </row>
    <row r="10">
      <c r="A10" t="inlineStr">
        <is>
          <t>f41bcf29e7d3</t>
        </is>
      </c>
      <c r="B10" s="4" t="n">
        <v>46128.60278935185</v>
      </c>
      <c r="C10" t="inlineStr">
        <is>
          <t>Jesse de Wit</t>
        </is>
      </c>
      <c r="D10" t="inlineStr">
        <is>
          <t>witdejesse@hotmail.com</t>
        </is>
      </c>
      <c r="E10" t="inlineStr">
        <is>
          <t>docs: remove outdated note</t>
        </is>
      </c>
      <c r="F10" t="n">
        <v>0</v>
      </c>
      <c r="G10" t="n">
        <v>2</v>
      </c>
      <c r="H10" t="n">
        <v>1</v>
      </c>
      <c r="I10" t="b">
        <v>0</v>
      </c>
      <c r="J10" t="inlineStr">
        <is>
          <t>2026-W16</t>
        </is>
      </c>
      <c r="K10" t="inlineStr">
        <is>
          <t>2026-04</t>
        </is>
      </c>
    </row>
    <row r="11">
      <c r="A11" t="inlineStr">
        <is>
          <t>e1bfadc8c0f1</t>
        </is>
      </c>
      <c r="B11" s="4" t="n">
        <v>46127.43532407407</v>
      </c>
      <c r="C11" t="inlineStr">
        <is>
          <t>yse</t>
        </is>
      </c>
      <c r="D11" t="inlineStr">
        <is>
          <t>70684173+hydra-yse@users.noreply.github.com</t>
        </is>
      </c>
      <c r="E11" t="inlineStr">
        <is>
          <t>core: Add partner ID per gRPC request (#779)</t>
        </is>
      </c>
      <c r="F11" t="n">
        <v>272</v>
      </c>
      <c r="G11" t="n">
        <v>10</v>
      </c>
      <c r="H11" t="n">
        <v>10</v>
      </c>
      <c r="I11" t="b">
        <v>0</v>
      </c>
      <c r="J11" t="inlineStr">
        <is>
          <t>2026-W16</t>
        </is>
      </c>
      <c r="K11" t="inlineStr">
        <is>
          <t>2026-04</t>
        </is>
      </c>
    </row>
    <row r="12">
      <c r="A12" t="inlineStr">
        <is>
          <t>708c4c350a69</t>
        </is>
      </c>
      <c r="B12" s="4" t="n">
        <v>46127.33056712963</v>
      </c>
      <c r="C12" t="inlineStr">
        <is>
          <t>Roy Sheinfeld</t>
        </is>
      </c>
      <c r="D12" t="inlineStr">
        <is>
          <t>31890660+kingonly@users.noreply.github.com</t>
        </is>
      </c>
      <c r="E12" t="inlineStr">
        <is>
          <t>Update Breez SDK guide to include Stable Balance feature</t>
        </is>
      </c>
      <c r="F12" t="n">
        <v>2</v>
      </c>
      <c r="G12" t="n">
        <v>1</v>
      </c>
      <c r="H12" t="n">
        <v>1</v>
      </c>
      <c r="I12" t="b">
        <v>0</v>
      </c>
      <c r="J12" t="inlineStr">
        <is>
          <t>2026-W16</t>
        </is>
      </c>
      <c r="K12" t="inlineStr">
        <is>
          <t>2026-04</t>
        </is>
      </c>
    </row>
    <row r="13">
      <c r="A13" t="inlineStr">
        <is>
          <t>00a8b6016644</t>
        </is>
      </c>
      <c r="B13" s="4" t="n">
        <v>46127.33001157407</v>
      </c>
      <c r="C13" t="inlineStr">
        <is>
          <t>Roy Sheinfeld</t>
        </is>
      </c>
      <c r="D13" t="inlineStr">
        <is>
          <t>31890660+kingonly@users.noreply.github.com</t>
        </is>
      </c>
      <c r="E13" t="inlineStr">
        <is>
          <t>Remove 'Stable Balance' feature from README</t>
        </is>
      </c>
      <c r="F13" t="n">
        <v>1</v>
      </c>
      <c r="G13" t="n">
        <v>0</v>
      </c>
      <c r="H13" t="n">
        <v>1</v>
      </c>
      <c r="I13" t="b">
        <v>0</v>
      </c>
      <c r="J13" t="inlineStr">
        <is>
          <t>2026-W16</t>
        </is>
      </c>
      <c r="K13" t="inlineStr">
        <is>
          <t>2026-04</t>
        </is>
      </c>
    </row>
    <row r="14">
      <c r="A14" t="inlineStr">
        <is>
          <t>a8fc9a43f6f3</t>
        </is>
      </c>
      <c r="B14" s="4" t="n">
        <v>46127.32923611111</v>
      </c>
      <c r="C14" t="inlineStr">
        <is>
          <t>Roy Sheinfeld</t>
        </is>
      </c>
      <c r="D14" t="inlineStr">
        <is>
          <t>31890660+kingonly@users.noreply.github.com</t>
        </is>
      </c>
      <c r="E14" t="inlineStr">
        <is>
          <t>Mark 'Stable balance' as completed in README</t>
        </is>
      </c>
      <c r="F14" t="n">
        <v>1</v>
      </c>
      <c r="G14" t="n">
        <v>1</v>
      </c>
      <c r="H14" t="n">
        <v>1</v>
      </c>
      <c r="I14" t="b">
        <v>0</v>
      </c>
      <c r="J14" t="inlineStr">
        <is>
          <t>2026-W16</t>
        </is>
      </c>
      <c r="K14" t="inlineStr">
        <is>
          <t>2026-04</t>
        </is>
      </c>
    </row>
    <row r="15">
      <c r="A15" t="inlineStr">
        <is>
          <t>ada7767d5837</t>
        </is>
      </c>
      <c r="B15" s="4" t="n">
        <v>46126.7078125</v>
      </c>
      <c r="C15" t="inlineStr">
        <is>
          <t>Jesse de Wit</t>
        </is>
      </c>
      <c r="D15" t="inlineStr">
        <is>
          <t>witdejesse@hotmail.com</t>
        </is>
      </c>
      <c r="E15" t="inlineStr">
        <is>
          <t>Merge branch 'jssdwt-auto-pickup-domain'</t>
        </is>
      </c>
      <c r="F15" t="n">
        <v>0</v>
      </c>
      <c r="G15" t="n">
        <v>0</v>
      </c>
      <c r="H15" t="n">
        <v>0</v>
      </c>
      <c r="I15" t="b">
        <v>1</v>
      </c>
      <c r="J15" t="inlineStr">
        <is>
          <t>2026-W16</t>
        </is>
      </c>
      <c r="K15" t="inlineStr">
        <is>
          <t>2026-04</t>
        </is>
      </c>
    </row>
    <row r="16">
      <c r="A16" t="inlineStr">
        <is>
          <t>04bf493bf7c9</t>
        </is>
      </c>
      <c r="B16" s="4" t="n">
        <v>46126.41549768519</v>
      </c>
      <c r="C16" t="inlineStr">
        <is>
          <t>Erdem Yerebasmaz</t>
        </is>
      </c>
      <c r="D16" t="inlineStr">
        <is>
          <t>erdem@yerebasmaz.com</t>
        </is>
      </c>
      <c r="E16" t="inlineStr">
        <is>
          <t>ship dSYMs with breez_sdk_sparkFFI.xcframework (#798)</t>
        </is>
      </c>
      <c r="F16" t="n">
        <v>276</v>
      </c>
      <c r="G16" t="n">
        <v>8</v>
      </c>
      <c r="H16" t="n">
        <v>5</v>
      </c>
      <c r="I16" t="b">
        <v>0</v>
      </c>
      <c r="J16" t="inlineStr">
        <is>
          <t>2026-W16</t>
        </is>
      </c>
      <c r="K16" t="inlineStr">
        <is>
          <t>2026-04</t>
        </is>
      </c>
    </row>
    <row r="17">
      <c r="A17" t="inlineStr">
        <is>
          <t>aedef9daee25</t>
        </is>
      </c>
      <c r="B17" s="4" t="n">
        <v>46126.40094907407</v>
      </c>
      <c r="C17" t="inlineStr">
        <is>
          <t>Ross Savage</t>
        </is>
      </c>
      <c r="D17" t="inlineStr">
        <is>
          <t>551697+dangeross@users.noreply.github.com</t>
        </is>
      </c>
      <c r="E17" t="inlineStr">
        <is>
          <t>Merge pull request #801 from breez/savage-no-gen-fallback</t>
        </is>
      </c>
      <c r="F17" t="n">
        <v>0</v>
      </c>
      <c r="G17" t="n">
        <v>0</v>
      </c>
      <c r="H17" t="n">
        <v>0</v>
      </c>
      <c r="I17" t="b">
        <v>1</v>
      </c>
      <c r="J17" t="inlineStr">
        <is>
          <t>2026-W16</t>
        </is>
      </c>
      <c r="K17" t="inlineStr">
        <is>
          <t>2026-04</t>
        </is>
      </c>
    </row>
    <row r="18">
      <c r="A18" t="inlineStr">
        <is>
          <t>0887f2e86e3b</t>
        </is>
      </c>
      <c r="B18" s="4" t="n">
        <v>46126.31089120371</v>
      </c>
      <c r="C18" t="inlineStr">
        <is>
          <t>Ross Savage</t>
        </is>
      </c>
      <c r="D18" t="inlineStr">
        <is>
          <t>mr.dangeross@googlemail.com</t>
        </is>
      </c>
      <c r="E18" t="inlineStr">
        <is>
          <t>Remove superfluous rotate address fallback handling</t>
        </is>
      </c>
      <c r="F18" t="n">
        <v>6</v>
      </c>
      <c r="G18" t="n">
        <v>32</v>
      </c>
      <c r="H18" t="n">
        <v>2</v>
      </c>
      <c r="I18" t="b">
        <v>0</v>
      </c>
      <c r="J18" t="inlineStr">
        <is>
          <t>2026-W16</t>
        </is>
      </c>
      <c r="K18" t="inlineStr">
        <is>
          <t>2026-04</t>
        </is>
      </c>
    </row>
    <row r="19">
      <c r="A19" t="inlineStr">
        <is>
          <t>0f431fcac51d</t>
        </is>
      </c>
      <c r="B19" s="4" t="n">
        <v>46126.29366898148</v>
      </c>
      <c r="C19" t="inlineStr">
        <is>
          <t>Jesse de Wit</t>
        </is>
      </c>
      <c r="D19" t="inlineStr">
        <is>
          <t>witdejesse@hotmail.com</t>
        </is>
      </c>
      <c r="E19" t="inlineStr">
        <is>
          <t>lnurl server: log initial domains</t>
        </is>
      </c>
      <c r="F19" t="n">
        <v>3</v>
      </c>
      <c r="G19" t="n">
        <v>1</v>
      </c>
      <c r="H19" t="n">
        <v>1</v>
      </c>
      <c r="I19" t="b">
        <v>0</v>
      </c>
      <c r="J19" t="inlineStr">
        <is>
          <t>2026-W16</t>
        </is>
      </c>
      <c r="K19" t="inlineStr">
        <is>
          <t>2026-04</t>
        </is>
      </c>
    </row>
    <row r="20">
      <c r="A20" t="inlineStr">
        <is>
          <t>ec69c97a4e94</t>
        </is>
      </c>
      <c r="B20" s="4" t="n">
        <v>46126.28973379629</v>
      </c>
      <c r="C20" t="inlineStr">
        <is>
          <t>Jesse de Wit</t>
        </is>
      </c>
      <c r="D20" t="inlineStr">
        <is>
          <t>witdejesse@hotmail.com</t>
        </is>
      </c>
      <c r="E20" t="inlineStr">
        <is>
          <t>lnurl server: auto-refresh allowed domains</t>
        </is>
      </c>
      <c r="F20" t="n">
        <v>79</v>
      </c>
      <c r="G20" t="n">
        <v>13</v>
      </c>
      <c r="H20" t="n">
        <v>4</v>
      </c>
      <c r="I20" t="b">
        <v>0</v>
      </c>
      <c r="J20" t="inlineStr">
        <is>
          <t>2026-W16</t>
        </is>
      </c>
      <c r="K20" t="inlineStr">
        <is>
          <t>2026-04</t>
        </is>
      </c>
    </row>
    <row r="21">
      <c r="A21" t="inlineStr">
        <is>
          <t>60df40ba7428</t>
        </is>
      </c>
      <c r="B21" s="4" t="n">
        <v>46125.67351851852</v>
      </c>
      <c r="C21" t="inlineStr">
        <is>
          <t>Roy Sheinfeld</t>
        </is>
      </c>
      <c r="D21" t="inlineStr">
        <is>
          <t>31890660+kingonly@users.noreply.github.com</t>
        </is>
      </c>
      <c r="E21" t="inlineStr">
        <is>
          <t>Fix header casing in stable_balance.md</t>
        </is>
      </c>
      <c r="F21" t="n">
        <v>1</v>
      </c>
      <c r="G21" t="n">
        <v>1</v>
      </c>
      <c r="H21" t="n">
        <v>1</v>
      </c>
      <c r="I21" t="b">
        <v>0</v>
      </c>
      <c r="J21" t="inlineStr">
        <is>
          <t>2026-W16</t>
        </is>
      </c>
      <c r="K21" t="inlineStr">
        <is>
          <t>2026-04</t>
        </is>
      </c>
    </row>
    <row r="22">
      <c r="A22" t="inlineStr">
        <is>
          <t>d8f5d615c9ae</t>
        </is>
      </c>
      <c r="B22" s="4" t="n">
        <v>46125.67310185185</v>
      </c>
      <c r="C22" t="inlineStr">
        <is>
          <t>Roy Sheinfeld</t>
        </is>
      </c>
      <c r="D22" t="inlineStr">
        <is>
          <t>31890660+kingonly@users.noreply.github.com</t>
        </is>
      </c>
      <c r="E22" t="inlineStr">
        <is>
          <t>Update terminology from 'Bitcoin' to 'bitcoin' and 'stable token' to 'stablecoin'</t>
        </is>
      </c>
      <c r="F22" t="n">
        <v>20</v>
      </c>
      <c r="G22" t="n">
        <v>20</v>
      </c>
      <c r="H22" t="n">
        <v>1</v>
      </c>
      <c r="I22" t="b">
        <v>0</v>
      </c>
      <c r="J22" t="inlineStr">
        <is>
          <t>2026-W16</t>
        </is>
      </c>
      <c r="K22" t="inlineStr">
        <is>
          <t>2026-04</t>
        </is>
      </c>
    </row>
    <row r="23">
      <c r="A23" t="inlineStr">
        <is>
          <t>c4ea0a637d5f</t>
        </is>
      </c>
      <c r="B23" s="4" t="n">
        <v>46125.65983796296</v>
      </c>
      <c r="C23" t="inlineStr">
        <is>
          <t>Roei Erez</t>
        </is>
      </c>
      <c r="D23" t="inlineStr">
        <is>
          <t>roeierez@gmail.com</t>
        </is>
      </c>
      <c r="E23" t="inlineStr">
        <is>
          <t>Merge commit '77ce0b2c0f276d4a988700db395c976e4a6fc88e'</t>
        </is>
      </c>
      <c r="F23" t="n">
        <v>0</v>
      </c>
      <c r="G23" t="n">
        <v>0</v>
      </c>
      <c r="H23" t="n">
        <v>0</v>
      </c>
      <c r="I23" t="b">
        <v>1</v>
      </c>
      <c r="J23" t="inlineStr">
        <is>
          <t>2026-W16</t>
        </is>
      </c>
      <c r="K23" t="inlineStr">
        <is>
          <t>2026-04</t>
        </is>
      </c>
    </row>
    <row r="24">
      <c r="A24" t="inlineStr">
        <is>
          <t>465f1c4f56ee</t>
        </is>
      </c>
      <c r="B24" s="4" t="n">
        <v>46125.36768518519</v>
      </c>
      <c r="C24" t="inlineStr">
        <is>
          <t>Jesse de Wit</t>
        </is>
      </c>
      <c r="D24" t="inlineStr">
        <is>
          <t>witdejesse@hotmail.com</t>
        </is>
      </c>
      <c r="E24" t="inlineStr">
        <is>
          <t>Merge branch 'jssdwt-static-non-static'</t>
        </is>
      </c>
      <c r="F24" t="n">
        <v>0</v>
      </c>
      <c r="G24" t="n">
        <v>0</v>
      </c>
      <c r="H24" t="n">
        <v>0</v>
      </c>
      <c r="I24" t="b">
        <v>1</v>
      </c>
      <c r="J24" t="inlineStr">
        <is>
          <t>2026-W16</t>
        </is>
      </c>
      <c r="K24" t="inlineStr">
        <is>
          <t>2026-04</t>
        </is>
      </c>
    </row>
    <row r="25">
      <c r="A25" t="inlineStr">
        <is>
          <t>444d274c4246</t>
        </is>
      </c>
      <c r="B25" s="4" t="n">
        <v>46125.28328703704</v>
      </c>
      <c r="C25" t="inlineStr">
        <is>
          <t>Jesse de Wit</t>
        </is>
      </c>
      <c r="D25" t="inlineStr">
        <is>
          <t>witdejesse@hotmail.com</t>
        </is>
      </c>
      <c r="E25" t="inlineStr">
        <is>
          <t>rename DepositAddress to SingleUseDepositAddress</t>
        </is>
      </c>
      <c r="F25" t="n">
        <v>19</v>
      </c>
      <c r="G25" t="n">
        <v>16</v>
      </c>
      <c r="H25" t="n">
        <v>3</v>
      </c>
      <c r="I25" t="b">
        <v>0</v>
      </c>
      <c r="J25" t="inlineStr">
        <is>
          <t>2026-W16</t>
        </is>
      </c>
      <c r="K25" t="inlineStr">
        <is>
          <t>2026-04</t>
        </is>
      </c>
    </row>
    <row r="26">
      <c r="A26" t="inlineStr">
        <is>
          <t>79d7ab66c261</t>
        </is>
      </c>
      <c r="B26" s="4" t="n">
        <v>46125.28096064815</v>
      </c>
      <c r="C26" t="inlineStr">
        <is>
          <t>Jesse de Wit</t>
        </is>
      </c>
      <c r="D26" t="inlineStr">
        <is>
          <t>witdejesse@hotmail.com</t>
        </is>
      </c>
      <c r="E26" t="inlineStr">
        <is>
          <t>Merge branch 'jssdwt-reconnect'</t>
        </is>
      </c>
      <c r="F26" t="n">
        <v>0</v>
      </c>
      <c r="G26" t="n">
        <v>0</v>
      </c>
      <c r="H26" t="n">
        <v>0</v>
      </c>
      <c r="I26" t="b">
        <v>1</v>
      </c>
      <c r="J26" t="inlineStr">
        <is>
          <t>2026-W16</t>
        </is>
      </c>
      <c r="K26" t="inlineStr">
        <is>
          <t>2026-04</t>
        </is>
      </c>
    </row>
    <row r="27">
      <c r="A27" t="inlineStr">
        <is>
          <t>6b2cd089334c</t>
        </is>
      </c>
      <c r="B27" s="4" t="n">
        <v>46123.58443287037</v>
      </c>
      <c r="C27" t="inlineStr">
        <is>
          <t>Jesse de Wit</t>
        </is>
      </c>
      <c r="D27" t="inlineStr">
        <is>
          <t>witdejesse@hotmail.com</t>
        </is>
      </c>
      <c r="E27" t="inlineStr">
        <is>
          <t>split DepositAddress into DepositAddress and StaticDepositAddress</t>
        </is>
      </c>
      <c r="F27" t="n">
        <v>140</v>
      </c>
      <c r="G27" t="n">
        <v>74</v>
      </c>
      <c r="H27" t="n">
        <v>7</v>
      </c>
      <c r="I27" t="b">
        <v>0</v>
      </c>
      <c r="J27" t="inlineStr">
        <is>
          <t>2026-W15</t>
        </is>
      </c>
      <c r="K27" t="inlineStr">
        <is>
          <t>2026-04</t>
        </is>
      </c>
    </row>
    <row r="28">
      <c r="A28" t="inlineStr">
        <is>
          <t>73b339fc2c4c</t>
        </is>
      </c>
      <c r="B28" s="4" t="n">
        <v>46123.32385416667</v>
      </c>
      <c r="C28" t="inlineStr">
        <is>
          <t>Jesse de Wit</t>
        </is>
      </c>
      <c r="D28" t="inlineStr">
        <is>
          <t>witdejesse@hotmail.com</t>
        </is>
      </c>
      <c r="E28" t="inlineStr">
        <is>
          <t>lnurl webhook: support millisatoshi htlcs</t>
        </is>
      </c>
      <c r="F28" t="n">
        <v>46</v>
      </c>
      <c r="G28" t="n">
        <v>0</v>
      </c>
      <c r="H28" t="n">
        <v>1</v>
      </c>
      <c r="I28" t="b">
        <v>0</v>
      </c>
      <c r="J28" t="inlineStr">
        <is>
          <t>2026-W15</t>
        </is>
      </c>
      <c r="K28" t="inlineStr">
        <is>
          <t>2026-04</t>
        </is>
      </c>
    </row>
    <row r="29">
      <c r="A29" t="inlineStr">
        <is>
          <t>b92b5dae0345</t>
        </is>
      </c>
      <c r="B29" s="4" t="n">
        <v>46123.3394675926</v>
      </c>
      <c r="C29" t="inlineStr">
        <is>
          <t>Jesse de Wit</t>
        </is>
      </c>
      <c r="D29" t="inlineStr">
        <is>
          <t>witdejesse@hotmail.com</t>
        </is>
      </c>
      <c r="E29" t="inlineStr">
        <is>
          <t>Downgrade event stream reconnect log to debug</t>
        </is>
      </c>
      <c r="F29" t="n">
        <v>1</v>
      </c>
      <c r="G29" t="n">
        <v>1</v>
      </c>
      <c r="H29" t="n">
        <v>1</v>
      </c>
      <c r="I29" t="b">
        <v>0</v>
      </c>
      <c r="J29" t="inlineStr">
        <is>
          <t>2026-W15</t>
        </is>
      </c>
      <c r="K29" t="inlineStr">
        <is>
          <t>2026-04</t>
        </is>
      </c>
    </row>
    <row r="30">
      <c r="A30" t="inlineStr">
        <is>
          <t>e7323a7fa859</t>
        </is>
      </c>
      <c r="B30" s="4" t="n">
        <v>46123.70693287037</v>
      </c>
      <c r="C30" t="inlineStr">
        <is>
          <t>Jesse de Wit</t>
        </is>
      </c>
      <c r="D30" t="inlineStr">
        <is>
          <t>witdejesse@hotmail.com</t>
        </is>
      </c>
      <c r="E30" t="inlineStr">
        <is>
          <t>fix clippy</t>
        </is>
      </c>
      <c r="F30" t="n">
        <v>1</v>
      </c>
      <c r="G30" t="n">
        <v>0</v>
      </c>
      <c r="H30" t="n">
        <v>1</v>
      </c>
      <c r="I30" t="b">
        <v>0</v>
      </c>
      <c r="J30" t="inlineStr">
        <is>
          <t>2026-W15</t>
        </is>
      </c>
      <c r="K30" t="inlineStr">
        <is>
          <t>2026-04</t>
        </is>
      </c>
    </row>
    <row r="31">
      <c r="A31" t="inlineStr">
        <is>
          <t>0a17a705ee71</t>
        </is>
      </c>
      <c r="B31" s="4" t="n">
        <v>46123.33094907407</v>
      </c>
      <c r="C31" t="inlineStr">
        <is>
          <t>Jesse de Wit</t>
        </is>
      </c>
      <c r="D31" t="inlineStr">
        <is>
          <t>witdejesse@hotmail.com</t>
        </is>
      </c>
      <c r="E31" t="inlineStr">
        <is>
          <t>Merge branch 'jssdwt-lnurl-security'</t>
        </is>
      </c>
      <c r="F31" t="n">
        <v>0</v>
      </c>
      <c r="G31" t="n">
        <v>0</v>
      </c>
      <c r="H31" t="n">
        <v>0</v>
      </c>
      <c r="I31" t="b">
        <v>1</v>
      </c>
      <c r="J31" t="inlineStr">
        <is>
          <t>2026-W15</t>
        </is>
      </c>
      <c r="K31" t="inlineStr">
        <is>
          <t>2026-04</t>
        </is>
      </c>
    </row>
    <row r="32">
      <c r="A32" t="inlineStr">
        <is>
          <t>9fbfc4a38dbd</t>
        </is>
      </c>
      <c r="B32" s="4" t="n">
        <v>46107.50719907408</v>
      </c>
      <c r="C32" t="inlineStr">
        <is>
          <t>Jesse de Wit</t>
        </is>
      </c>
      <c r="D32" t="inlineStr">
        <is>
          <t>witdejesse@hotmail.com</t>
        </is>
      </c>
      <c r="E32" t="inlineStr">
        <is>
          <t>lnurl server: enforce sender comment length</t>
        </is>
      </c>
      <c r="F32" t="n">
        <v>6</v>
      </c>
      <c r="G32" t="n">
        <v>1</v>
      </c>
      <c r="H32" t="n">
        <v>1</v>
      </c>
      <c r="I32" t="b">
        <v>0</v>
      </c>
      <c r="J32" t="inlineStr">
        <is>
          <t>2026-W13</t>
        </is>
      </c>
      <c r="K32" t="inlineStr">
        <is>
          <t>2026-03</t>
        </is>
      </c>
    </row>
    <row r="33">
      <c r="A33" t="inlineStr">
        <is>
          <t>8ac6fdf65bbc</t>
        </is>
      </c>
      <c r="B33" s="4" t="n">
        <v>46107.39736111111</v>
      </c>
      <c r="C33" t="inlineStr">
        <is>
          <t>Jesse de Wit</t>
        </is>
      </c>
      <c r="D33" t="inlineStr">
        <is>
          <t>witdejesse@hotmail.com</t>
        </is>
      </c>
      <c r="E33" t="inlineStr">
        <is>
          <t>remove control character support from name regex</t>
        </is>
      </c>
      <c r="F33" t="n">
        <v>6</v>
      </c>
      <c r="G33" t="n">
        <v>1</v>
      </c>
      <c r="H33" t="n">
        <v>1</v>
      </c>
      <c r="I33" t="b">
        <v>0</v>
      </c>
      <c r="J33" t="inlineStr">
        <is>
          <t>2026-W13</t>
        </is>
      </c>
      <c r="K33" t="inlineStr">
        <is>
          <t>2026-03</t>
        </is>
      </c>
    </row>
    <row r="34">
      <c r="A34" t="inlineStr">
        <is>
          <t>dde5a7965496</t>
        </is>
      </c>
      <c r="B34" s="4" t="n">
        <v>46107.3937962963</v>
      </c>
      <c r="C34" t="inlineStr">
        <is>
          <t>Jesse de Wit</t>
        </is>
      </c>
      <c r="D34" t="inlineStr">
        <is>
          <t>witdejesse@hotmail.com</t>
        </is>
      </c>
      <c r="E34" t="inlineStr">
        <is>
          <t>limit nostr relay count</t>
        </is>
      </c>
      <c r="F34" t="n">
        <v>23</v>
      </c>
      <c r="G34" t="n">
        <v>4</v>
      </c>
      <c r="H34" t="n">
        <v>2</v>
      </c>
      <c r="I34" t="b">
        <v>0</v>
      </c>
      <c r="J34" t="inlineStr">
        <is>
          <t>2026-W13</t>
        </is>
      </c>
      <c r="K34" t="inlineStr">
        <is>
          <t>2026-03</t>
        </is>
      </c>
    </row>
    <row r="35">
      <c r="A35" t="inlineStr">
        <is>
          <t>4c2208d0522b</t>
        </is>
      </c>
      <c r="B35" s="4" t="n">
        <v>46107.34392361111</v>
      </c>
      <c r="C35" t="inlineStr">
        <is>
          <t>Jesse de Wit</t>
        </is>
      </c>
      <c r="D35" t="inlineStr">
        <is>
          <t>witdejesse@hotmail.com</t>
        </is>
      </c>
      <c r="E35" t="inlineStr">
        <is>
          <t>lnurl server: enforce using timestamp on request</t>
        </is>
      </c>
      <c r="F35" t="n">
        <v>24</v>
      </c>
      <c r="G35" t="n">
        <v>44</v>
      </c>
      <c r="H35" t="n">
        <v>3</v>
      </c>
      <c r="I35" t="b">
        <v>0</v>
      </c>
      <c r="J35" t="inlineStr">
        <is>
          <t>2026-W13</t>
        </is>
      </c>
      <c r="K35" t="inlineStr">
        <is>
          <t>2026-03</t>
        </is>
      </c>
    </row>
    <row r="36">
      <c r="A36" t="inlineStr">
        <is>
          <t>ed699a2f5b87</t>
        </is>
      </c>
      <c r="B36" s="4" t="n">
        <v>46122.73697916666</v>
      </c>
      <c r="C36" t="inlineStr">
        <is>
          <t>Erdem Yerebasmaz</t>
        </is>
      </c>
      <c r="D36" t="inlineStr">
        <is>
          <t>erdem@yerebasmaz.com</t>
        </is>
      </c>
      <c r="E36" t="inlineStr">
        <is>
          <t>Add example app links to README and install docs (#792)</t>
        </is>
      </c>
      <c r="F36" t="n">
        <v>58</v>
      </c>
      <c r="G36" t="n">
        <v>0</v>
      </c>
      <c r="H36" t="n">
        <v>11</v>
      </c>
      <c r="I36" t="b">
        <v>0</v>
      </c>
      <c r="J36" t="inlineStr">
        <is>
          <t>2026-W15</t>
        </is>
      </c>
      <c r="K36" t="inlineStr">
        <is>
          <t>2026-04</t>
        </is>
      </c>
    </row>
    <row r="37">
      <c r="A37" t="inlineStr">
        <is>
          <t>c75ed42e57a9</t>
        </is>
      </c>
      <c r="B37" s="4" t="n">
        <v>46122.68494212963</v>
      </c>
      <c r="C37" t="inlineStr">
        <is>
          <t>Ross Savage</t>
        </is>
      </c>
      <c r="D37" t="inlineStr">
        <is>
          <t>551697+dangeross@users.noreply.github.com</t>
        </is>
      </c>
      <c r="E37" t="inlineStr">
        <is>
          <t>Merge pull request #775 from breez/savage-sb-send-all</t>
        </is>
      </c>
      <c r="F37" t="n">
        <v>0</v>
      </c>
      <c r="G37" t="n">
        <v>0</v>
      </c>
      <c r="H37" t="n">
        <v>0</v>
      </c>
      <c r="I37" t="b">
        <v>1</v>
      </c>
      <c r="J37" t="inlineStr">
        <is>
          <t>2026-W15</t>
        </is>
      </c>
      <c r="K37" t="inlineStr">
        <is>
          <t>2026-04</t>
        </is>
      </c>
    </row>
    <row r="38">
      <c r="A38" t="inlineStr">
        <is>
          <t>d0bbb5fb5c39</t>
        </is>
      </c>
      <c r="B38" s="4" t="n">
        <v>46122.64799768518</v>
      </c>
      <c r="C38" t="inlineStr">
        <is>
          <t>Jesse de Wit</t>
        </is>
      </c>
      <c r="D38" t="inlineStr">
        <is>
          <t>witdejesse@hotmail.com</t>
        </is>
      </c>
      <c r="E38" t="inlineStr">
        <is>
          <t>update Cargo.lock</t>
        </is>
      </c>
      <c r="F38" t="n">
        <v>58</v>
      </c>
      <c r="G38" t="n">
        <v>14</v>
      </c>
      <c r="H38" t="n">
        <v>1</v>
      </c>
      <c r="I38" t="b">
        <v>0</v>
      </c>
      <c r="J38" t="inlineStr">
        <is>
          <t>2026-W15</t>
        </is>
      </c>
      <c r="K38" t="inlineStr">
        <is>
          <t>2026-04</t>
        </is>
      </c>
    </row>
    <row r="39">
      <c r="A39" t="inlineStr">
        <is>
          <t>5926642c3e53</t>
        </is>
      </c>
      <c r="B39" s="4" t="n">
        <v>46122.62273148148</v>
      </c>
      <c r="C39" t="inlineStr">
        <is>
          <t>Jesse de Wit</t>
        </is>
      </c>
      <c r="D39" t="inlineStr">
        <is>
          <t>witdejesse@hotmail.com</t>
        </is>
      </c>
      <c r="E39" t="inlineStr">
        <is>
          <t>Merge branch 'jssdwt-expose-webhook'</t>
        </is>
      </c>
      <c r="F39" t="n">
        <v>0</v>
      </c>
      <c r="G39" t="n">
        <v>0</v>
      </c>
      <c r="H39" t="n">
        <v>0</v>
      </c>
      <c r="I39" t="b">
        <v>1</v>
      </c>
      <c r="J39" t="inlineStr">
        <is>
          <t>2026-W15</t>
        </is>
      </c>
      <c r="K39" t="inlineStr">
        <is>
          <t>2026-04</t>
        </is>
      </c>
    </row>
    <row r="40">
      <c r="A40" t="inlineStr">
        <is>
          <t>d730e8f4c76a</t>
        </is>
      </c>
      <c r="B40" s="4" t="n">
        <v>46122.61292824074</v>
      </c>
      <c r="C40" t="inlineStr">
        <is>
          <t>Ross Savage</t>
        </is>
      </c>
      <c r="D40" t="inlineStr">
        <is>
          <t>mr.dangeross@googlemail.com</t>
        </is>
      </c>
      <c r="E40" t="inlineStr">
        <is>
          <t>Replace is_send_all with balance calculation check (amount - conversion_estimate.amount_out)</t>
        </is>
      </c>
      <c r="F40" t="n">
        <v>90</v>
      </c>
      <c r="G40" t="n">
        <v>69</v>
      </c>
      <c r="H40" t="n">
        <v>2</v>
      </c>
      <c r="I40" t="b">
        <v>0</v>
      </c>
      <c r="J40" t="inlineStr">
        <is>
          <t>2026-W15</t>
        </is>
      </c>
      <c r="K40" t="inlineStr">
        <is>
          <t>2026-04</t>
        </is>
      </c>
    </row>
    <row r="41">
      <c r="A41" t="inlineStr">
        <is>
          <t>fe8429534eac</t>
        </is>
      </c>
      <c r="B41" s="4" t="n">
        <v>46122.55621527778</v>
      </c>
      <c r="C41" t="inlineStr">
        <is>
          <t>Jesse de Wit</t>
        </is>
      </c>
      <c r="D41" t="inlineStr">
        <is>
          <t>witdejesse@hotmail.com</t>
        </is>
      </c>
      <c r="E41" t="inlineStr">
        <is>
          <t>align webhook template with existing webhooks</t>
        </is>
      </c>
      <c r="F41" t="n">
        <v>19</v>
      </c>
      <c r="G41" t="n">
        <v>20</v>
      </c>
      <c r="H41" t="n">
        <v>2</v>
      </c>
      <c r="I41" t="b">
        <v>0</v>
      </c>
      <c r="J41" t="inlineStr">
        <is>
          <t>2026-W15</t>
        </is>
      </c>
      <c r="K41" t="inlineStr">
        <is>
          <t>2026-04</t>
        </is>
      </c>
    </row>
    <row r="42">
      <c r="A42" t="inlineStr">
        <is>
          <t>468d3f7f0661</t>
        </is>
      </c>
      <c r="B42" s="4" t="n">
        <v>46122.52715277778</v>
      </c>
      <c r="C42" t="inlineStr">
        <is>
          <t>Jesse de Wit</t>
        </is>
      </c>
      <c r="D42" t="inlineStr">
        <is>
          <t>witdejesse@hotmail.com</t>
        </is>
      </c>
      <c r="E42" t="inlineStr">
        <is>
          <t>address feedback</t>
        </is>
      </c>
      <c r="F42" t="n">
        <v>6</v>
      </c>
      <c r="G42" t="n">
        <v>7</v>
      </c>
      <c r="H42" t="n">
        <v>3</v>
      </c>
      <c r="I42" t="b">
        <v>0</v>
      </c>
      <c r="J42" t="inlineStr">
        <is>
          <t>2026-W15</t>
        </is>
      </c>
      <c r="K42" t="inlineStr">
        <is>
          <t>2026-04</t>
        </is>
      </c>
    </row>
    <row r="43">
      <c r="A43" t="inlineStr">
        <is>
          <t>9228295e8317</t>
        </is>
      </c>
      <c r="B43" s="4" t="n">
        <v>46122.50053240741</v>
      </c>
      <c r="C43" t="inlineStr">
        <is>
          <t>Ross Savage</t>
        </is>
      </c>
      <c r="D43" t="inlineStr">
        <is>
          <t>551697+dangeross@users.noreply.github.com</t>
        </is>
      </c>
      <c r="E43" t="inlineStr">
        <is>
          <t>Merge pull request #790 from breez/savage-wasm-ssr-support</t>
        </is>
      </c>
      <c r="F43" t="n">
        <v>0</v>
      </c>
      <c r="G43" t="n">
        <v>0</v>
      </c>
      <c r="H43" t="n">
        <v>0</v>
      </c>
      <c r="I43" t="b">
        <v>1</v>
      </c>
      <c r="J43" t="inlineStr">
        <is>
          <t>2026-W15</t>
        </is>
      </c>
      <c r="K43" t="inlineStr">
        <is>
          <t>2026-04</t>
        </is>
      </c>
    </row>
    <row r="44">
      <c r="A44" t="inlineStr">
        <is>
          <t>8496ed136967</t>
        </is>
      </c>
      <c r="B44" s="4" t="n">
        <v>46122.48861111111</v>
      </c>
      <c r="C44" t="inlineStr">
        <is>
          <t>Jesse de Wit</t>
        </is>
      </c>
      <c r="D44" t="inlineStr">
        <is>
          <t>witdejesse@hotmail.com</t>
        </is>
      </c>
      <c r="E44" t="inlineStr">
        <is>
          <t>Ensure relevant rows are locked for update</t>
        </is>
      </c>
      <c r="F44" t="n">
        <v>22</v>
      </c>
      <c r="G44" t="n">
        <v>9</v>
      </c>
      <c r="H44" t="n">
        <v>1</v>
      </c>
      <c r="I44" t="b">
        <v>0</v>
      </c>
      <c r="J44" t="inlineStr">
        <is>
          <t>2026-W15</t>
        </is>
      </c>
      <c r="K44" t="inlineStr">
        <is>
          <t>2026-04</t>
        </is>
      </c>
    </row>
    <row r="45">
      <c r="A45" t="inlineStr">
        <is>
          <t>9447b8fe6a36</t>
        </is>
      </c>
      <c r="B45" s="4" t="n">
        <v>46122.42685185185</v>
      </c>
      <c r="C45" t="inlineStr">
        <is>
          <t>Daniel Granhão</t>
        </is>
      </c>
      <c r="D45" t="inlineStr">
        <is>
          <t>32176319+danielgranhao@users.noreply.github.com</t>
        </is>
      </c>
      <c r="E45" t="inlineStr">
        <is>
          <t>Add user agent support to rtsync and breez server clients (#786)</t>
        </is>
      </c>
      <c r="F45" t="n">
        <v>92</v>
      </c>
      <c r="G45" t="n">
        <v>27</v>
      </c>
      <c r="H45" t="n">
        <v>11</v>
      </c>
      <c r="I45" t="b">
        <v>0</v>
      </c>
      <c r="J45" t="inlineStr">
        <is>
          <t>2026-W15</t>
        </is>
      </c>
      <c r="K45" t="inlineStr">
        <is>
          <t>2026-04</t>
        </is>
      </c>
    </row>
    <row r="46">
      <c r="A46" t="inlineStr">
        <is>
          <t>a2539313b000</t>
        </is>
      </c>
      <c r="B46" s="4" t="n">
        <v>46122.40539351852</v>
      </c>
      <c r="C46" t="inlineStr">
        <is>
          <t>Ross Savage</t>
        </is>
      </c>
      <c r="D46" t="inlineStr">
        <is>
          <t>mr.dangeross@googlemail.com</t>
        </is>
      </c>
      <c r="E46" t="inlineStr">
        <is>
          <t>Address review feedback</t>
        </is>
      </c>
      <c r="F46" t="n">
        <v>28</v>
      </c>
      <c r="G46" t="n">
        <v>90</v>
      </c>
      <c r="H46" t="n">
        <v>1</v>
      </c>
      <c r="I46" t="b">
        <v>0</v>
      </c>
      <c r="J46" t="inlineStr">
        <is>
          <t>2026-W15</t>
        </is>
      </c>
      <c r="K46" t="inlineStr">
        <is>
          <t>2026-04</t>
        </is>
      </c>
    </row>
    <row r="47">
      <c r="A47" t="inlineStr">
        <is>
          <t>043fa51ab504</t>
        </is>
      </c>
      <c r="B47" s="4" t="n">
        <v>46122.38354166667</v>
      </c>
      <c r="C47" t="inlineStr">
        <is>
          <t>Ross Savage</t>
        </is>
      </c>
      <c r="D47" t="inlineStr">
        <is>
          <t>mr.dangeross@googlemail.com</t>
        </is>
      </c>
      <c r="E47" t="inlineStr">
        <is>
          <t>Address review feedback - round 2</t>
        </is>
      </c>
      <c r="F47" t="n">
        <v>139</v>
      </c>
      <c r="G47" t="n">
        <v>141</v>
      </c>
      <c r="H47" t="n">
        <v>16</v>
      </c>
      <c r="I47" t="b">
        <v>0</v>
      </c>
      <c r="J47" t="inlineStr">
        <is>
          <t>2026-W15</t>
        </is>
      </c>
      <c r="K47" t="inlineStr">
        <is>
          <t>2026-04</t>
        </is>
      </c>
    </row>
    <row r="48">
      <c r="A48" t="inlineStr">
        <is>
          <t>d2c50650b7cb</t>
        </is>
      </c>
      <c r="B48" s="4" t="n">
        <v>46121.57295138889</v>
      </c>
      <c r="C48" t="inlineStr">
        <is>
          <t>Ross Savage</t>
        </is>
      </c>
      <c r="D48" t="inlineStr">
        <is>
          <t>mr.dangeross@googlemail.com</t>
        </is>
      </c>
      <c r="E48" t="inlineStr">
        <is>
          <t>SSR Support for WASM Package</t>
        </is>
      </c>
      <c r="F48" t="n">
        <v>514</v>
      </c>
      <c r="G48" t="n">
        <v>70</v>
      </c>
      <c r="H48" t="n">
        <v>13</v>
      </c>
      <c r="I48" t="b">
        <v>0</v>
      </c>
      <c r="J48" t="inlineStr">
        <is>
          <t>2026-W15</t>
        </is>
      </c>
      <c r="K48" t="inlineStr">
        <is>
          <t>2026-04</t>
        </is>
      </c>
    </row>
    <row r="49">
      <c r="A49" t="inlineStr">
        <is>
          <t>dadce2f063c0</t>
        </is>
      </c>
      <c r="B49" s="4" t="n">
        <v>46121.32465277778</v>
      </c>
      <c r="C49" t="inlineStr">
        <is>
          <t>Jesse de Wit</t>
        </is>
      </c>
      <c r="D49" t="inlineStr">
        <is>
          <t>witdejesse@hotmail.com</t>
        </is>
      </c>
      <c r="E49" t="inlineStr">
        <is>
          <t>move token store to spark-postgres</t>
        </is>
      </c>
      <c r="F49" t="n">
        <v>70</v>
      </c>
      <c r="G49" t="n">
        <v>34</v>
      </c>
      <c r="H49" t="n">
        <v>4</v>
      </c>
      <c r="I49" t="b">
        <v>0</v>
      </c>
      <c r="J49" t="inlineStr">
        <is>
          <t>2026-W15</t>
        </is>
      </c>
      <c r="K49" t="inlineStr">
        <is>
          <t>2026-04</t>
        </is>
      </c>
    </row>
    <row r="50">
      <c r="A50" t="inlineStr">
        <is>
          <t>39e08467ec82</t>
        </is>
      </c>
      <c r="B50" s="4" t="n">
        <v>46121.36011574074</v>
      </c>
      <c r="C50" t="inlineStr">
        <is>
          <t>Ross Savage</t>
        </is>
      </c>
      <c r="D50" t="inlineStr">
        <is>
          <t>mr.dangeross@googlemail.com</t>
        </is>
      </c>
      <c r="E50" t="inlineStr">
        <is>
          <t>Address review feedback</t>
        </is>
      </c>
      <c r="F50" t="n">
        <v>35</v>
      </c>
      <c r="G50" t="n">
        <v>43</v>
      </c>
      <c r="H50" t="n">
        <v>2</v>
      </c>
      <c r="I50" t="b">
        <v>0</v>
      </c>
      <c r="J50" t="inlineStr">
        <is>
          <t>2026-W15</t>
        </is>
      </c>
      <c r="K50" t="inlineStr">
        <is>
          <t>2026-04</t>
        </is>
      </c>
    </row>
    <row r="51">
      <c r="A51" t="inlineStr">
        <is>
          <t>cedde3c3b68b</t>
        </is>
      </c>
      <c r="B51" s="4" t="n">
        <v>46120.58487268518</v>
      </c>
      <c r="C51" t="inlineStr">
        <is>
          <t>Daniel Granhão</t>
        </is>
      </c>
      <c r="D51" t="inlineStr">
        <is>
          <t>32176319+danielgranhao@users.noreply.github.com</t>
        </is>
      </c>
      <c r="E51" t="inlineStr">
        <is>
          <t>Add retry with exponential backoff to faucet requests (#785)</t>
        </is>
      </c>
      <c r="F51" t="n">
        <v>56</v>
      </c>
      <c r="G51" t="n">
        <v>2</v>
      </c>
      <c r="H51" t="n">
        <v>2</v>
      </c>
      <c r="I51" t="b">
        <v>0</v>
      </c>
      <c r="J51" t="inlineStr">
        <is>
          <t>2026-W15</t>
        </is>
      </c>
      <c r="K51" t="inlineStr">
        <is>
          <t>2026-04</t>
        </is>
      </c>
    </row>
    <row r="52">
      <c r="A52" t="inlineStr">
        <is>
          <t>c1e511efab9a</t>
        </is>
      </c>
      <c r="B52" s="4" t="n">
        <v>46120.57341435185</v>
      </c>
      <c r="C52" t="inlineStr">
        <is>
          <t>Ross Savage</t>
        </is>
      </c>
      <c r="D52" t="inlineStr">
        <is>
          <t>551697+dangeross@users.noreply.github.com</t>
        </is>
      </c>
      <c r="E52" t="inlineStr">
        <is>
          <t>Merge pull request #784 from breez/savage-fetching-balance-clarification</t>
        </is>
      </c>
      <c r="F52" t="n">
        <v>0</v>
      </c>
      <c r="G52" t="n">
        <v>0</v>
      </c>
      <c r="H52" t="n">
        <v>0</v>
      </c>
      <c r="I52" t="b">
        <v>1</v>
      </c>
      <c r="J52" t="inlineStr">
        <is>
          <t>2026-W15</t>
        </is>
      </c>
      <c r="K52" t="inlineStr">
        <is>
          <t>2026-04</t>
        </is>
      </c>
    </row>
    <row r="53">
      <c r="A53" t="inlineStr">
        <is>
          <t>d3c576db011c</t>
        </is>
      </c>
      <c r="B53" s="4" t="n">
        <v>46120.38078703704</v>
      </c>
      <c r="C53" t="inlineStr">
        <is>
          <t>Ross Savage</t>
        </is>
      </c>
      <c r="D53" t="inlineStr">
        <is>
          <t>mr.dangeross@googlemail.com</t>
        </is>
      </c>
      <c r="E53" t="inlineStr">
        <is>
          <t>Clarify use of Synced event and get_info for fetching updated balance</t>
        </is>
      </c>
      <c r="F53" t="n">
        <v>24</v>
      </c>
      <c r="G53" t="n">
        <v>19</v>
      </c>
      <c r="H53" t="n">
        <v>3</v>
      </c>
      <c r="I53" t="b">
        <v>0</v>
      </c>
      <c r="J53" t="inlineStr">
        <is>
          <t>2026-W15</t>
        </is>
      </c>
      <c r="K53" t="inlineStr">
        <is>
          <t>2026-04</t>
        </is>
      </c>
    </row>
    <row r="54">
      <c r="A54" t="inlineStr">
        <is>
          <t>64a4f06139ae</t>
        </is>
      </c>
      <c r="B54" s="4" t="n">
        <v>46120.27395833333</v>
      </c>
      <c r="C54" t="inlineStr">
        <is>
          <t>Ross Savage</t>
        </is>
      </c>
      <c r="D54" t="inlineStr">
        <is>
          <t>mr.dangeross@googlemail.com</t>
        </is>
      </c>
      <c r="E54" t="inlineStr">
        <is>
          <t>Fix Flutter CI</t>
        </is>
      </c>
      <c r="F54" t="n">
        <v>92</v>
      </c>
      <c r="G54" t="n">
        <v>81</v>
      </c>
      <c r="H54" t="n">
        <v>3</v>
      </c>
      <c r="I54" t="b">
        <v>0</v>
      </c>
      <c r="J54" t="inlineStr">
        <is>
          <t>2026-W15</t>
        </is>
      </c>
      <c r="K54" t="inlineStr">
        <is>
          <t>2026-04</t>
        </is>
      </c>
    </row>
    <row r="55">
      <c r="A55" t="inlineStr">
        <is>
          <t>7e9498f451c5</t>
        </is>
      </c>
      <c r="B55" s="4" t="n">
        <v>46119.66520833333</v>
      </c>
      <c r="C55" t="inlineStr">
        <is>
          <t>Ross Savage</t>
        </is>
      </c>
      <c r="D55" t="inlineStr">
        <is>
          <t>mr.dangeross@googlemail.com</t>
        </is>
      </c>
      <c r="E55" t="inlineStr">
        <is>
          <t>Allow non-send-all use of token identifier in LNURL pay flow</t>
        </is>
      </c>
      <c r="F55" t="n">
        <v>323</v>
      </c>
      <c r="G55" t="n">
        <v>252</v>
      </c>
      <c r="H55" t="n">
        <v>4</v>
      </c>
      <c r="I55" t="b">
        <v>0</v>
      </c>
      <c r="J55" t="inlineStr">
        <is>
          <t>2026-W15</t>
        </is>
      </c>
      <c r="K55" t="inlineStr">
        <is>
          <t>2026-04</t>
        </is>
      </c>
    </row>
    <row r="56">
      <c r="A56" t="inlineStr">
        <is>
          <t>6c79ef7e199b</t>
        </is>
      </c>
      <c r="B56" s="4" t="n">
        <v>46117.38266203704</v>
      </c>
      <c r="C56" t="inlineStr">
        <is>
          <t>Ross Savage</t>
        </is>
      </c>
      <c r="D56" t="inlineStr">
        <is>
          <t>mr.dangeross@googlemail.com</t>
        </is>
      </c>
      <c r="E56" t="inlineStr">
        <is>
          <t>Send all with stable balance</t>
        </is>
      </c>
      <c r="F56" t="n">
        <v>1417</v>
      </c>
      <c r="G56" t="n">
        <v>526</v>
      </c>
      <c r="H56" t="n">
        <v>53</v>
      </c>
      <c r="I56" t="b">
        <v>0</v>
      </c>
      <c r="J56" t="inlineStr">
        <is>
          <t>2026-W14</t>
        </is>
      </c>
      <c r="K56" t="inlineStr">
        <is>
          <t>2026-04</t>
        </is>
      </c>
    </row>
    <row r="57">
      <c r="A57" t="inlineStr">
        <is>
          <t>54fd0c1bf3b5</t>
        </is>
      </c>
      <c r="B57" s="4" t="n">
        <v>46119.44969907407</v>
      </c>
      <c r="C57" t="inlineStr">
        <is>
          <t>yse</t>
        </is>
      </c>
      <c r="D57" t="inlineStr">
        <is>
          <t>70684173+hydra-yse@users.noreply.github.com</t>
        </is>
      </c>
      <c r="E57" t="inlineStr">
        <is>
          <t>lib: further reduce dependency list (#767)</t>
        </is>
      </c>
      <c r="F57" t="n">
        <v>639</v>
      </c>
      <c r="G57" t="n">
        <v>1512</v>
      </c>
      <c r="H57" t="n">
        <v>27</v>
      </c>
      <c r="I57" t="b">
        <v>0</v>
      </c>
      <c r="J57" t="inlineStr">
        <is>
          <t>2026-W15</t>
        </is>
      </c>
      <c r="K57" t="inlineStr">
        <is>
          <t>2026-04</t>
        </is>
      </c>
    </row>
    <row r="58">
      <c r="A58" t="inlineStr">
        <is>
          <t>1ac7541b3e7c</t>
        </is>
      </c>
      <c r="B58" s="4" t="n">
        <v>46118.73165509259</v>
      </c>
      <c r="C58" t="inlineStr">
        <is>
          <t>yse</t>
        </is>
      </c>
      <c r="D58" t="inlineStr">
        <is>
          <t>70684173+hydra-yse@users.noreply.github.com</t>
        </is>
      </c>
      <c r="E58" t="inlineStr">
        <is>
          <t>chore: fix clippy (#780)</t>
        </is>
      </c>
      <c r="F58" t="n">
        <v>2</v>
      </c>
      <c r="G58" t="n">
        <v>2</v>
      </c>
      <c r="H58" t="n">
        <v>1</v>
      </c>
      <c r="I58" t="b">
        <v>0</v>
      </c>
      <c r="J58" t="inlineStr">
        <is>
          <t>2026-W15</t>
        </is>
      </c>
      <c r="K58" t="inlineStr">
        <is>
          <t>2026-04</t>
        </is>
      </c>
    </row>
    <row r="59">
      <c r="A59" t="inlineStr">
        <is>
          <t>6958ffac6f4e</t>
        </is>
      </c>
      <c r="B59" s="4" t="n">
        <v>46116.44725694445</v>
      </c>
      <c r="C59" t="inlineStr">
        <is>
          <t>Jesse de Wit</t>
        </is>
      </c>
      <c r="D59" t="inlineStr">
        <is>
          <t>witdejesse@hotmail.com</t>
        </is>
      </c>
      <c r="E59" t="inlineStr">
        <is>
          <t>Merge branch 'jssdwt-share-postgres'</t>
        </is>
      </c>
      <c r="F59" t="n">
        <v>0</v>
      </c>
      <c r="G59" t="n">
        <v>0</v>
      </c>
      <c r="H59" t="n">
        <v>0</v>
      </c>
      <c r="I59" t="b">
        <v>1</v>
      </c>
      <c r="J59" t="inlineStr">
        <is>
          <t>2026-W14</t>
        </is>
      </c>
      <c r="K59" t="inlineStr">
        <is>
          <t>2026-04</t>
        </is>
      </c>
    </row>
    <row r="60">
      <c r="A60" t="inlineStr">
        <is>
          <t>8a123ca54ede</t>
        </is>
      </c>
      <c r="B60" s="4" t="n">
        <v>46116.29741898148</v>
      </c>
      <c r="C60" t="inlineStr">
        <is>
          <t>Jesse de Wit</t>
        </is>
      </c>
      <c r="D60" t="inlineStr">
        <is>
          <t>witdejesse@hotmail.com</t>
        </is>
      </c>
      <c r="E60" t="inlineStr">
        <is>
          <t>use postgres re-exported from spark-postgres</t>
        </is>
      </c>
      <c r="F60" t="n">
        <v>9</v>
      </c>
      <c r="G60" t="n">
        <v>7</v>
      </c>
      <c r="H60" t="n">
        <v>5</v>
      </c>
      <c r="I60" t="b">
        <v>0</v>
      </c>
      <c r="J60" t="inlineStr">
        <is>
          <t>2026-W14</t>
        </is>
      </c>
      <c r="K60" t="inlineStr">
        <is>
          <t>2026-04</t>
        </is>
      </c>
    </row>
    <row r="61">
      <c r="A61" t="inlineStr">
        <is>
          <t>4c0a13453582</t>
        </is>
      </c>
      <c r="B61" s="4" t="n">
        <v>46116.28921296296</v>
      </c>
      <c r="C61" t="inlineStr">
        <is>
          <t>Jesse de Wit</t>
        </is>
      </c>
      <c r="D61" t="inlineStr">
        <is>
          <t>witdejesse@hotmail.com</t>
        </is>
      </c>
      <c r="E61" t="inlineStr">
        <is>
          <t>re-export postgres dependencies</t>
        </is>
      </c>
      <c r="F61" t="n">
        <v>3</v>
      </c>
      <c r="G61" t="n">
        <v>0</v>
      </c>
      <c r="H61" t="n">
        <v>1</v>
      </c>
      <c r="I61" t="b">
        <v>0</v>
      </c>
      <c r="J61" t="inlineStr">
        <is>
          <t>2026-W14</t>
        </is>
      </c>
      <c r="K61" t="inlineStr">
        <is>
          <t>2026-04</t>
        </is>
      </c>
    </row>
    <row r="62">
      <c r="A62" t="inlineStr">
        <is>
          <t>1bec892cf61a</t>
        </is>
      </c>
      <c r="B62" s="4" t="n">
        <v>46115.64983796296</v>
      </c>
      <c r="C62" t="inlineStr">
        <is>
          <t>Jesse de Wit</t>
        </is>
      </c>
      <c r="D62" t="inlineStr">
        <is>
          <t>witdejesse@hotmail.com</t>
        </is>
      </c>
      <c r="E62" t="inlineStr">
        <is>
          <t>docs: add Lightning Address payment webhooks page</t>
        </is>
      </c>
      <c r="F62" t="n">
        <v>135</v>
      </c>
      <c r="G62" t="n">
        <v>0</v>
      </c>
      <c r="H62" t="n">
        <v>4</v>
      </c>
      <c r="I62" t="b">
        <v>0</v>
      </c>
      <c r="J62" t="inlineStr">
        <is>
          <t>2026-W14</t>
        </is>
      </c>
      <c r="K62" t="inlineStr">
        <is>
          <t>2026-04</t>
        </is>
      </c>
    </row>
    <row r="63">
      <c r="A63" t="inlineStr">
        <is>
          <t>868a4d5bee8b</t>
        </is>
      </c>
      <c r="B63" s="4" t="n">
        <v>46115.6027662037</v>
      </c>
      <c r="C63" t="inlineStr">
        <is>
          <t>Jesse de Wit</t>
        </is>
      </c>
      <c r="D63" t="inlineStr">
        <is>
          <t>witdejesse@hotmail.com</t>
        </is>
      </c>
      <c r="E63" t="inlineStr">
        <is>
          <t>lnurl server: expose webhook when invoice is paid</t>
        </is>
      </c>
      <c r="F63" t="n">
        <v>2063</v>
      </c>
      <c r="G63" t="n">
        <v>44</v>
      </c>
      <c r="H63" t="n">
        <v>16</v>
      </c>
      <c r="I63" t="b">
        <v>0</v>
      </c>
      <c r="J63" t="inlineStr">
        <is>
          <t>2026-W14</t>
        </is>
      </c>
      <c r="K63" t="inlineStr">
        <is>
          <t>2026-04</t>
        </is>
      </c>
    </row>
    <row r="64">
      <c r="A64" t="inlineStr">
        <is>
          <t>2ffdd496bc3d</t>
        </is>
      </c>
      <c r="B64" s="4" t="n">
        <v>46115.59907407407</v>
      </c>
      <c r="C64" t="inlineStr">
        <is>
          <t>Jesse de Wit</t>
        </is>
      </c>
      <c r="D64" t="inlineStr">
        <is>
          <t>witdejesse@hotmail.com</t>
        </is>
      </c>
      <c r="E64" t="inlineStr">
        <is>
          <t>lnurl server: add domain and amount columns to invoices</t>
        </is>
      </c>
      <c r="F64" t="n">
        <v>75</v>
      </c>
      <c r="G64" t="n">
        <v>11</v>
      </c>
      <c r="H64" t="n">
        <v>7</v>
      </c>
      <c r="I64" t="b">
        <v>0</v>
      </c>
      <c r="J64" t="inlineStr">
        <is>
          <t>2026-W14</t>
        </is>
      </c>
      <c r="K64" t="inlineStr">
        <is>
          <t>2026-04</t>
        </is>
      </c>
    </row>
    <row r="65">
      <c r="A65" t="inlineStr">
        <is>
          <t>a5b8e15b2a00</t>
        </is>
      </c>
      <c r="B65" s="4" t="n">
        <v>46115.59476851852</v>
      </c>
      <c r="C65" t="inlineStr">
        <is>
          <t>Jesse de Wit</t>
        </is>
      </c>
      <c r="D65" t="inlineStr">
        <is>
          <t>witdejesse@hotmail.com</t>
        </is>
      </c>
      <c r="E65" t="inlineStr">
        <is>
          <t>lnurl server: move zap receipt publishing to zap module</t>
        </is>
      </c>
      <c r="F65" t="n">
        <v>497</v>
      </c>
      <c r="G65" t="n">
        <v>434</v>
      </c>
      <c r="H65" t="n">
        <v>4</v>
      </c>
      <c r="I65" t="b">
        <v>0</v>
      </c>
      <c r="J65" t="inlineStr">
        <is>
          <t>2026-W14</t>
        </is>
      </c>
      <c r="K65" t="inlineStr">
        <is>
          <t>2026-04</t>
        </is>
      </c>
    </row>
    <row r="66">
      <c r="A66" t="inlineStr">
        <is>
          <t>ee336dfb5757</t>
        </is>
      </c>
      <c r="B66" s="4" t="n">
        <v>46115.59107638889</v>
      </c>
      <c r="C66" t="inlineStr">
        <is>
          <t>Jesse de Wit</t>
        </is>
      </c>
      <c r="D66" t="inlineStr">
        <is>
          <t>witdejesse@hotmail.com</t>
        </is>
      </c>
      <c r="E66" t="inlineStr">
        <is>
          <t>lnurl server: rename newly_paid to pending_zap_receipts</t>
        </is>
      </c>
      <c r="F66" t="n">
        <v>172</v>
      </c>
      <c r="G66" t="n">
        <v>144</v>
      </c>
      <c r="H66" t="n">
        <v>8</v>
      </c>
      <c r="I66" t="b">
        <v>0</v>
      </c>
      <c r="J66" t="inlineStr">
        <is>
          <t>2026-W14</t>
        </is>
      </c>
      <c r="K66" t="inlineStr">
        <is>
          <t>2026-04</t>
        </is>
      </c>
    </row>
    <row r="67">
      <c r="A67" t="inlineStr">
        <is>
          <t>68d0fba5cd45</t>
        </is>
      </c>
      <c r="B67" s="4" t="n">
        <v>46114.00875</v>
      </c>
      <c r="C67" t="inlineStr">
        <is>
          <t>Daniel Granhão</t>
        </is>
      </c>
      <c r="D67" t="inlineStr">
        <is>
          <t>32176319+danielgranhao@users.noreply.github.com</t>
        </is>
      </c>
      <c r="E67" t="inlineStr">
        <is>
          <t>Merge pull request #772 from breez/daniel-fix-unknown-node-status</t>
        </is>
      </c>
      <c r="F67" t="n">
        <v>0</v>
      </c>
      <c r="G67" t="n">
        <v>0</v>
      </c>
      <c r="H67" t="n">
        <v>0</v>
      </c>
      <c r="I67" t="b">
        <v>1</v>
      </c>
      <c r="J67" t="inlineStr">
        <is>
          <t>2026-W14</t>
        </is>
      </c>
      <c r="K67" t="inlineStr">
        <is>
          <t>2026-04</t>
        </is>
      </c>
    </row>
    <row r="68">
      <c r="A68" t="inlineStr">
        <is>
          <t>0fdfd0dbce33</t>
        </is>
      </c>
      <c r="B68" s="4" t="n">
        <v>46113.79648148148</v>
      </c>
      <c r="C68" t="inlineStr">
        <is>
          <t>Daniel Granhão</t>
        </is>
      </c>
      <c r="D68" t="inlineStr">
        <is>
          <t>daniel.granhao@gmail.com</t>
        </is>
      </c>
      <c r="E68" t="inlineStr">
        <is>
          <t>fix: error due to unknown tree node status</t>
        </is>
      </c>
      <c r="F68" t="n">
        <v>35</v>
      </c>
      <c r="G68" t="n">
        <v>30</v>
      </c>
      <c r="H68" t="n">
        <v>4</v>
      </c>
      <c r="I68" t="b">
        <v>0</v>
      </c>
      <c r="J68" t="inlineStr">
        <is>
          <t>2026-W14</t>
        </is>
      </c>
      <c r="K68" t="inlineStr">
        <is>
          <t>2026-04</t>
        </is>
      </c>
    </row>
    <row r="69">
      <c r="A69" t="inlineStr">
        <is>
          <t>576184d73603</t>
        </is>
      </c>
      <c r="B69" s="4" t="n">
        <v>46112.54895833333</v>
      </c>
      <c r="C69" t="inlineStr">
        <is>
          <t>Ross Savage</t>
        </is>
      </c>
      <c r="D69" t="inlineStr">
        <is>
          <t>551697+dangeross@users.noreply.github.com</t>
        </is>
      </c>
      <c r="E69" t="inlineStr">
        <is>
          <t>Merge pull request #771 from breez/savage-flashnet-parallelize-metadata</t>
        </is>
      </c>
      <c r="F69" t="n">
        <v>0</v>
      </c>
      <c r="G69" t="n">
        <v>0</v>
      </c>
      <c r="H69" t="n">
        <v>0</v>
      </c>
      <c r="I69" t="b">
        <v>1</v>
      </c>
      <c r="J69" t="inlineStr">
        <is>
          <t>2026-W14</t>
        </is>
      </c>
      <c r="K69" t="inlineStr">
        <is>
          <t>2026-03</t>
        </is>
      </c>
    </row>
    <row r="70">
      <c r="A70" t="inlineStr">
        <is>
          <t>eee5ed68913e</t>
        </is>
      </c>
      <c r="B70" s="4" t="n">
        <v>46112.53570601852</v>
      </c>
      <c r="C70" t="inlineStr">
        <is>
          <t>Ross Savage</t>
        </is>
      </c>
      <c r="D70" t="inlineStr">
        <is>
          <t>mr.dangeross@googlemail.com</t>
        </is>
      </c>
      <c r="E70" t="inlineStr">
        <is>
          <t>Fix race with auto-convert/per-receive</t>
        </is>
      </c>
      <c r="F70" t="n">
        <v>32</v>
      </c>
      <c r="G70" t="n">
        <v>0</v>
      </c>
      <c r="H70" t="n">
        <v>2</v>
      </c>
      <c r="I70" t="b">
        <v>0</v>
      </c>
      <c r="J70" t="inlineStr">
        <is>
          <t>2026-W14</t>
        </is>
      </c>
      <c r="K70" t="inlineStr">
        <is>
          <t>2026-03</t>
        </is>
      </c>
    </row>
    <row r="71">
      <c r="A71" t="inlineStr">
        <is>
          <t>0f00be62848b</t>
        </is>
      </c>
      <c r="B71" s="4" t="n">
        <v>46112.45861111111</v>
      </c>
      <c r="C71" t="inlineStr">
        <is>
          <t>Ross Savage</t>
        </is>
      </c>
      <c r="D71" t="inlineStr">
        <is>
          <t>mr.dangeross@googlemail.com</t>
        </is>
      </c>
      <c r="E71" t="inlineStr">
        <is>
          <t>Parallelize collecting conversion metadata</t>
        </is>
      </c>
      <c r="F71" t="n">
        <v>100</v>
      </c>
      <c r="G71" t="n">
        <v>103</v>
      </c>
      <c r="H71" t="n">
        <v>1</v>
      </c>
      <c r="I71" t="b">
        <v>0</v>
      </c>
      <c r="J71" t="inlineStr">
        <is>
          <t>2026-W14</t>
        </is>
      </c>
      <c r="K71" t="inlineStr">
        <is>
          <t>2026-03</t>
        </is>
      </c>
    </row>
    <row r="72">
      <c r="A72" t="inlineStr">
        <is>
          <t>d54f40f587c2</t>
        </is>
      </c>
      <c r="B72" s="4" t="n">
        <v>46111.66292824074</v>
      </c>
      <c r="C72" t="inlineStr">
        <is>
          <t>Ross Savage</t>
        </is>
      </c>
      <c r="D72" t="inlineStr">
        <is>
          <t>551697+dangeross@users.noreply.github.com</t>
        </is>
      </c>
      <c r="E72" t="inlineStr">
        <is>
          <t>Merge pull request #769 from breez/stable-balance-docs</t>
        </is>
      </c>
      <c r="F72" t="n">
        <v>0</v>
      </c>
      <c r="G72" t="n">
        <v>0</v>
      </c>
      <c r="H72" t="n">
        <v>0</v>
      </c>
      <c r="I72" t="b">
        <v>1</v>
      </c>
      <c r="J72" t="inlineStr">
        <is>
          <t>2026-W14</t>
        </is>
      </c>
      <c r="K72" t="inlineStr">
        <is>
          <t>2026-03</t>
        </is>
      </c>
    </row>
    <row r="73">
      <c r="A73" t="inlineStr">
        <is>
          <t>69ff615f6e0e</t>
        </is>
      </c>
      <c r="B73" s="4" t="n">
        <v>46111.65356481481</v>
      </c>
      <c r="C73" t="inlineStr">
        <is>
          <t>Ross Savage</t>
        </is>
      </c>
      <c r="D73" t="inlineStr">
        <is>
          <t>mr.dangeross@googlemail.com</t>
        </is>
      </c>
      <c r="E73" t="inlineStr">
        <is>
          <t>Stable Balance docs tweaking</t>
        </is>
      </c>
      <c r="F73" t="n">
        <v>43</v>
      </c>
      <c r="G73" t="n">
        <v>61</v>
      </c>
      <c r="H73" t="n">
        <v>14</v>
      </c>
      <c r="I73" t="b">
        <v>0</v>
      </c>
      <c r="J73" t="inlineStr">
        <is>
          <t>2026-W14</t>
        </is>
      </c>
      <c r="K73" t="inlineStr">
        <is>
          <t>2026-03</t>
        </is>
      </c>
    </row>
    <row r="74">
      <c r="A74" t="inlineStr">
        <is>
          <t>77ce0b2c0f27</t>
        </is>
      </c>
      <c r="B74" s="4" t="n">
        <v>46111.4896875</v>
      </c>
      <c r="C74" t="inlineStr">
        <is>
          <t>Jesse de Wit</t>
        </is>
      </c>
      <c r="D74" t="inlineStr">
        <is>
          <t>witdejesse@hotmail.com</t>
        </is>
      </c>
      <c r="E74" t="inlineStr">
        <is>
          <t>simplify prefer spark docs</t>
        </is>
      </c>
      <c r="F74" t="n">
        <v>2</v>
      </c>
      <c r="G74" t="n">
        <v>2</v>
      </c>
      <c r="H74" t="n">
        <v>1</v>
      </c>
      <c r="I74" t="b">
        <v>0</v>
      </c>
      <c r="J74" t="inlineStr">
        <is>
          <t>2026-W14</t>
        </is>
      </c>
      <c r="K74" t="inlineStr">
        <is>
          <t>2026-03</t>
        </is>
      </c>
    </row>
    <row r="75">
      <c r="A75" t="inlineStr">
        <is>
          <t>ff1fb154dab4</t>
        </is>
      </c>
      <c r="B75" s="4" t="n">
        <v>46111.35800925926</v>
      </c>
      <c r="C75" t="inlineStr">
        <is>
          <t>Jesse de Wit</t>
        </is>
      </c>
      <c r="D75" t="inlineStr">
        <is>
          <t>witdejesse@hotmail.com</t>
        </is>
      </c>
      <c r="E75" t="inlineStr">
        <is>
          <t>explain prefer spark tradeoffs</t>
        </is>
      </c>
      <c r="F75" t="n">
        <v>4</v>
      </c>
      <c r="G75" t="n">
        <v>1</v>
      </c>
      <c r="H75" t="n">
        <v>1</v>
      </c>
      <c r="I75" t="b">
        <v>0</v>
      </c>
      <c r="J75" t="inlineStr">
        <is>
          <t>2026-W14</t>
        </is>
      </c>
      <c r="K75" t="inlineStr">
        <is>
          <t>2026-03</t>
        </is>
      </c>
    </row>
    <row r="76">
      <c r="A76" t="inlineStr">
        <is>
          <t>b07338f00dc9</t>
        </is>
      </c>
      <c r="B76" s="4" t="n">
        <v>46111.49013888889</v>
      </c>
      <c r="C76" t="inlineStr">
        <is>
          <t>Jesse de Wit</t>
        </is>
      </c>
      <c r="D76" t="inlineStr">
        <is>
          <t>witdejesse@hotmail.com</t>
        </is>
      </c>
      <c r="E76" t="inlineStr">
        <is>
          <t>Merge branch 'jssdwt-docs-prefer-spark'</t>
        </is>
      </c>
      <c r="F76" t="n">
        <v>0</v>
      </c>
      <c r="G76" t="n">
        <v>0</v>
      </c>
      <c r="H76" t="n">
        <v>0</v>
      </c>
      <c r="I76" t="b">
        <v>1</v>
      </c>
      <c r="J76" t="inlineStr">
        <is>
          <t>2026-W14</t>
        </is>
      </c>
      <c r="K76" t="inlineStr">
        <is>
          <t>2026-03</t>
        </is>
      </c>
    </row>
    <row r="77">
      <c r="A77" t="inlineStr">
        <is>
          <t>bae62da0fc62</t>
        </is>
      </c>
      <c r="B77" s="4" t="n">
        <v>46111.4896875</v>
      </c>
      <c r="C77" t="inlineStr">
        <is>
          <t>Jesse de Wit</t>
        </is>
      </c>
      <c r="D77" t="inlineStr">
        <is>
          <t>witdejesse@hotmail.com</t>
        </is>
      </c>
      <c r="E77" t="inlineStr">
        <is>
          <t>simplify prefer spark docs</t>
        </is>
      </c>
      <c r="F77" t="n">
        <v>2</v>
      </c>
      <c r="G77" t="n">
        <v>2</v>
      </c>
      <c r="H77" t="n">
        <v>1</v>
      </c>
      <c r="I77" t="b">
        <v>0</v>
      </c>
      <c r="J77" t="inlineStr">
        <is>
          <t>2026-W14</t>
        </is>
      </c>
      <c r="K77" t="inlineStr">
        <is>
          <t>2026-03</t>
        </is>
      </c>
    </row>
    <row r="78">
      <c r="A78" t="inlineStr">
        <is>
          <t>9905e9ebb660</t>
        </is>
      </c>
      <c r="B78" s="4" t="n">
        <v>46111.35800925926</v>
      </c>
      <c r="C78" t="inlineStr">
        <is>
          <t>Jesse de Wit</t>
        </is>
      </c>
      <c r="D78" t="inlineStr">
        <is>
          <t>witdejesse@hotmail.com</t>
        </is>
      </c>
      <c r="E78" t="inlineStr">
        <is>
          <t>explain prefer spark tradeoffs</t>
        </is>
      </c>
      <c r="F78" t="n">
        <v>4</v>
      </c>
      <c r="G78" t="n">
        <v>1</v>
      </c>
      <c r="H78" t="n">
        <v>1</v>
      </c>
      <c r="I78" t="b">
        <v>0</v>
      </c>
      <c r="J78" t="inlineStr">
        <is>
          <t>2026-W14</t>
        </is>
      </c>
      <c r="K78" t="inlineStr">
        <is>
          <t>2026-03</t>
        </is>
      </c>
    </row>
    <row r="79">
      <c r="A79" t="inlineStr">
        <is>
          <t>9aa15f39915a</t>
        </is>
      </c>
      <c r="B79" s="4" t="n">
        <v>46107.6437962963</v>
      </c>
      <c r="C79" t="inlineStr">
        <is>
          <t>Jesse de Wit</t>
        </is>
      </c>
      <c r="D79" t="inlineStr">
        <is>
          <t>witdejesse@hotmail.com</t>
        </is>
      </c>
      <c r="E79" t="inlineStr">
        <is>
          <t>small change</t>
        </is>
      </c>
      <c r="F79" t="n">
        <v>4</v>
      </c>
      <c r="G79" t="n">
        <v>5</v>
      </c>
      <c r="H79" t="n">
        <v>1</v>
      </c>
      <c r="I79" t="b">
        <v>0</v>
      </c>
      <c r="J79" t="inlineStr">
        <is>
          <t>2026-W13</t>
        </is>
      </c>
      <c r="K79" t="inlineStr">
        <is>
          <t>2026-03</t>
        </is>
      </c>
    </row>
    <row r="80">
      <c r="A80" t="inlineStr">
        <is>
          <t>8625d67fc950</t>
        </is>
      </c>
      <c r="B80" s="4" t="n">
        <v>46107.64326388889</v>
      </c>
      <c r="C80" t="inlineStr">
        <is>
          <t>Jesse de Wit</t>
        </is>
      </c>
      <c r="D80" t="inlineStr">
        <is>
          <t>witdejesse@hotmail.com</t>
        </is>
      </c>
      <c r="E80" t="inlineStr">
        <is>
          <t>move postgres tree store to spark-postgres</t>
        </is>
      </c>
      <c r="F80" t="n">
        <v>915</v>
      </c>
      <c r="G80" t="n">
        <v>593</v>
      </c>
      <c r="H80" t="n">
        <v>13</v>
      </c>
      <c r="I80" t="b">
        <v>0</v>
      </c>
      <c r="J80" t="inlineStr">
        <is>
          <t>2026-W13</t>
        </is>
      </c>
      <c r="K80" t="inlineStr">
        <is>
          <t>2026-03</t>
        </is>
      </c>
    </row>
    <row r="81">
      <c r="A81" t="inlineStr">
        <is>
          <t>731ac5f67fdb</t>
        </is>
      </c>
      <c r="B81" s="4" t="n">
        <v>46111.34681712963</v>
      </c>
      <c r="C81" t="inlineStr">
        <is>
          <t>Jesse de Wit</t>
        </is>
      </c>
      <c r="D81" t="inlineStr">
        <is>
          <t>witdejesse@hotmail.com</t>
        </is>
      </c>
      <c r="E81" t="inlineStr">
        <is>
          <t>Merge branch 'set_idempotency_key_in_renew_leaf'</t>
        </is>
      </c>
      <c r="F81" t="n">
        <v>0</v>
      </c>
      <c r="G81" t="n">
        <v>0</v>
      </c>
      <c r="H81" t="n">
        <v>0</v>
      </c>
      <c r="I81" t="b">
        <v>1</v>
      </c>
      <c r="J81" t="inlineStr">
        <is>
          <t>2026-W14</t>
        </is>
      </c>
      <c r="K81" t="inlineStr">
        <is>
          <t>2026-03</t>
        </is>
      </c>
    </row>
    <row r="82">
      <c r="A82" t="inlineStr">
        <is>
          <t>c8772a6fa50e</t>
        </is>
      </c>
      <c r="B82" s="4" t="n">
        <v>46108.92959490741</v>
      </c>
      <c r="C82" t="inlineStr">
        <is>
          <t>Ross Savage</t>
        </is>
      </c>
      <c r="D82" t="inlineStr">
        <is>
          <t>551697+dangeross@users.noreply.github.com</t>
        </is>
      </c>
      <c r="E82" t="inlineStr">
        <is>
          <t>Merge pull request #739 from breez/savage-stable-balance-v2</t>
        </is>
      </c>
      <c r="F82" t="n">
        <v>0</v>
      </c>
      <c r="G82" t="n">
        <v>0</v>
      </c>
      <c r="H82" t="n">
        <v>0</v>
      </c>
      <c r="I82" t="b">
        <v>1</v>
      </c>
      <c r="J82" t="inlineStr">
        <is>
          <t>2026-W13</t>
        </is>
      </c>
      <c r="K82" t="inlineStr">
        <is>
          <t>2026-03</t>
        </is>
      </c>
    </row>
    <row r="83">
      <c r="A83" t="inlineStr">
        <is>
          <t>6dc8361c4e72</t>
        </is>
      </c>
      <c r="B83" s="4" t="n">
        <v>46108.83177083333</v>
      </c>
      <c r="C83" t="inlineStr">
        <is>
          <t>Ross Savage</t>
        </is>
      </c>
      <c r="D83" t="inlineStr">
        <is>
          <t>mr.dangeross@googlemail.com</t>
        </is>
      </c>
      <c r="E83" t="inlineStr">
        <is>
          <t>Add conversion details section to docs</t>
        </is>
      </c>
      <c r="F83" t="n">
        <v>42</v>
      </c>
      <c r="G83" t="n">
        <v>4</v>
      </c>
      <c r="H83" t="n">
        <v>2</v>
      </c>
      <c r="I83" t="b">
        <v>0</v>
      </c>
      <c r="J83" t="inlineStr">
        <is>
          <t>2026-W13</t>
        </is>
      </c>
      <c r="K83" t="inlineStr">
        <is>
          <t>2026-03</t>
        </is>
      </c>
    </row>
    <row r="84">
      <c r="A84" t="inlineStr">
        <is>
          <t>b32cd33a37d2</t>
        </is>
      </c>
      <c r="B84" s="4" t="n">
        <v>46108.81909722222</v>
      </c>
      <c r="C84" t="inlineStr">
        <is>
          <t>danny</t>
        </is>
      </c>
      <c r="D84" t="inlineStr">
        <is>
          <t>danny@breez.technology</t>
        </is>
      </c>
      <c r="E84" t="inlineStr">
        <is>
          <t>Add API Key section to Breez SDK documentation</t>
        </is>
      </c>
      <c r="F84" t="n">
        <v>13</v>
      </c>
      <c r="G84" t="n">
        <v>0</v>
      </c>
      <c r="H84" t="n">
        <v>1</v>
      </c>
      <c r="I84" t="b">
        <v>0</v>
      </c>
      <c r="J84" t="inlineStr">
        <is>
          <t>2026-W13</t>
        </is>
      </c>
      <c r="K84" t="inlineStr">
        <is>
          <t>2026-03</t>
        </is>
      </c>
    </row>
    <row r="85">
      <c r="A85" t="inlineStr">
        <is>
          <t>efc6691909a9</t>
        </is>
      </c>
      <c r="B85" s="4" t="n">
        <v>46108.67936342592</v>
      </c>
      <c r="C85" t="inlineStr">
        <is>
          <t>Ross Savage</t>
        </is>
      </c>
      <c r="D85" t="inlineStr">
        <is>
          <t>mr.dangeross@googlemail.com</t>
        </is>
      </c>
      <c r="E85" t="inlineStr">
        <is>
          <t>Add check payments read balance lock</t>
        </is>
      </c>
      <c r="F85" t="n">
        <v>30</v>
      </c>
      <c r="G85" t="n">
        <v>13</v>
      </c>
      <c r="H85" t="n">
        <v>4</v>
      </c>
      <c r="I85" t="b">
        <v>0</v>
      </c>
      <c r="J85" t="inlineStr">
        <is>
          <t>2026-W13</t>
        </is>
      </c>
      <c r="K85" t="inlineStr">
        <is>
          <t>2026-03</t>
        </is>
      </c>
    </row>
    <row r="86">
      <c r="A86" t="inlineStr">
        <is>
          <t>e6b14d905a47</t>
        </is>
      </c>
      <c r="B86" s="4" t="n">
        <v>46108.49053240741</v>
      </c>
      <c r="C86" t="inlineStr">
        <is>
          <t>Ross Savage</t>
        </is>
      </c>
      <c r="D86" t="inlineStr">
        <is>
          <t>mr.dangeross@googlemail.com</t>
        </is>
      </c>
      <c r="E86" t="inlineStr">
        <is>
          <t>Replace debounce with payment guards</t>
        </is>
      </c>
      <c r="F86" t="n">
        <v>66</v>
      </c>
      <c r="G86" t="n">
        <v>126</v>
      </c>
      <c r="H86" t="n">
        <v>6</v>
      </c>
      <c r="I86" t="b">
        <v>0</v>
      </c>
      <c r="J86" t="inlineStr">
        <is>
          <t>2026-W13</t>
        </is>
      </c>
      <c r="K86" t="inlineStr">
        <is>
          <t>2026-03</t>
        </is>
      </c>
    </row>
    <row r="87">
      <c r="A87" t="inlineStr">
        <is>
          <t>0e435ecad980</t>
        </is>
      </c>
      <c r="B87" s="4" t="n">
        <v>46107.96753472222</v>
      </c>
      <c r="C87" t="inlineStr">
        <is>
          <t>Erdem Yerebasmaz</t>
        </is>
      </c>
      <c r="D87" t="inlineStr">
        <is>
          <t>erdem@yerebasmaz.com</t>
        </is>
      </c>
      <c r="E87" t="inlineStr">
        <is>
          <t>chore: sync 5 CLI language(s) with Rust CLI changes (33c2c86cb8d7fcd1f75133e9be409b3aff1d4365) (#766)</t>
        </is>
      </c>
      <c r="F87" t="n">
        <v>931</v>
      </c>
      <c r="G87" t="n">
        <v>59</v>
      </c>
      <c r="H87" t="n">
        <v>23</v>
      </c>
      <c r="I87" t="b">
        <v>0</v>
      </c>
      <c r="J87" t="inlineStr">
        <is>
          <t>2026-W13</t>
        </is>
      </c>
      <c r="K87" t="inlineStr">
        <is>
          <t>2026-03</t>
        </is>
      </c>
    </row>
    <row r="88">
      <c r="A88" t="inlineStr">
        <is>
          <t>5af3e61c6183</t>
        </is>
      </c>
      <c r="B88" s="4" t="n">
        <v>46107.92068287037</v>
      </c>
      <c r="C88" t="inlineStr">
        <is>
          <t>Ross Savage</t>
        </is>
      </c>
      <c r="D88" t="inlineStr">
        <is>
          <t>mr.dangeross@googlemail.com</t>
        </is>
      </c>
      <c r="E88" t="inlineStr">
        <is>
          <t>Stable balance improvements</t>
        </is>
      </c>
      <c r="F88" t="n">
        <v>3923</v>
      </c>
      <c r="G88" t="n">
        <v>1404</v>
      </c>
      <c r="H88" t="n">
        <v>79</v>
      </c>
      <c r="I88" t="b">
        <v>0</v>
      </c>
      <c r="J88" t="inlineStr">
        <is>
          <t>2026-W13</t>
        </is>
      </c>
      <c r="K88" t="inlineStr">
        <is>
          <t>2026-03</t>
        </is>
      </c>
    </row>
    <row r="89">
      <c r="A89" t="inlineStr">
        <is>
          <t>33c2c86cb8d7</t>
        </is>
      </c>
      <c r="B89" s="4" t="n">
        <v>46107.85130787037</v>
      </c>
      <c r="C89" t="inlineStr">
        <is>
          <t>Erdem Yerebasmaz</t>
        </is>
      </c>
      <c r="D89" t="inlineStr">
        <is>
          <t>erdem@yerebasmaz.com</t>
        </is>
      </c>
      <c r="E89" t="inlineStr">
        <is>
          <t>chore: consolidate sync-cli into a single PR per run</t>
        </is>
      </c>
      <c r="F89" t="n">
        <v>301</v>
      </c>
      <c r="G89" t="n">
        <v>189</v>
      </c>
      <c r="H89" t="n">
        <v>2</v>
      </c>
      <c r="I89" t="b">
        <v>0</v>
      </c>
      <c r="J89" t="inlineStr">
        <is>
          <t>2026-W13</t>
        </is>
      </c>
      <c r="K89" t="inlineStr">
        <is>
          <t>2026-03</t>
        </is>
      </c>
    </row>
    <row r="90">
      <c r="A90" t="inlineStr">
        <is>
          <t>e3c31279ce0f</t>
        </is>
      </c>
      <c r="B90" s="4" t="n">
        <v>46107.84214120371</v>
      </c>
      <c r="C90" t="inlineStr">
        <is>
          <t>Erdem Yerebasmaz</t>
        </is>
      </c>
      <c r="D90" t="inlineStr">
        <is>
          <t>erdem@yerebasmaz.com</t>
        </is>
      </c>
      <c r="E90" t="inlineStr">
        <is>
          <t>fix: use repository_dispatch for sync-cli</t>
        </is>
      </c>
      <c r="F90" t="n">
        <v>14</v>
      </c>
      <c r="G90" t="n">
        <v>6</v>
      </c>
      <c r="H90" t="n">
        <v>2</v>
      </c>
      <c r="I90" t="b">
        <v>0</v>
      </c>
      <c r="J90" t="inlineStr">
        <is>
          <t>2026-W13</t>
        </is>
      </c>
      <c r="K90" t="inlineStr">
        <is>
          <t>2026-03</t>
        </is>
      </c>
    </row>
    <row r="91">
      <c r="A91" t="inlineStr">
        <is>
          <t>2e4f45726aca</t>
        </is>
      </c>
      <c r="B91" s="4" t="n">
        <v>46107.83377314815</v>
      </c>
      <c r="C91" t="inlineStr">
        <is>
          <t>Erdem Yerebasmaz</t>
        </is>
      </c>
      <c r="D91" t="inlineStr">
        <is>
          <t>erdem@yerebasmaz.com</t>
        </is>
      </c>
      <c r="E91" t="inlineStr">
        <is>
          <t>Add CashApp as a buy bitcoin provider (#765)</t>
        </is>
      </c>
      <c r="F91" t="n">
        <v>329</v>
      </c>
      <c r="G91" t="n">
        <v>102</v>
      </c>
      <c r="H91" t="n">
        <v>27</v>
      </c>
      <c r="I91" t="b">
        <v>0</v>
      </c>
      <c r="J91" t="inlineStr">
        <is>
          <t>2026-W13</t>
        </is>
      </c>
      <c r="K91" t="inlineStr">
        <is>
          <t>2026-03</t>
        </is>
      </c>
    </row>
    <row r="92">
      <c r="A92" t="inlineStr">
        <is>
          <t>40dcaf66ba8b</t>
        </is>
      </c>
      <c r="B92" s="4" t="n">
        <v>46107.78452546296</v>
      </c>
      <c r="C92" t="inlineStr">
        <is>
          <t>Erdem Yerebasmaz</t>
        </is>
      </c>
      <c r="D92" t="inlineStr">
        <is>
          <t>erdem@yerebasmaz.com</t>
        </is>
      </c>
      <c r="E92" t="inlineStr">
        <is>
          <t>fix: use workflow_dispatch for sync-cli to avoid push event failure (#764)</t>
        </is>
      </c>
      <c r="F92" t="n">
        <v>35</v>
      </c>
      <c r="G92" t="n">
        <v>6</v>
      </c>
      <c r="H92" t="n">
        <v>3</v>
      </c>
      <c r="I92" t="b">
        <v>0</v>
      </c>
      <c r="J92" t="inlineStr">
        <is>
          <t>2026-W13</t>
        </is>
      </c>
      <c r="K92" t="inlineStr">
        <is>
          <t>2026-03</t>
        </is>
      </c>
    </row>
    <row r="93">
      <c r="A93" t="inlineStr">
        <is>
          <t>71bf0aeac456</t>
        </is>
      </c>
      <c r="B93" s="4" t="n">
        <v>46102.75516203704</v>
      </c>
      <c r="C93" t="inlineStr">
        <is>
          <t>carsonp6</t>
        </is>
      </c>
      <c r="D93" t="inlineStr">
        <is>
          <t>cpartee6@gmail.com</t>
        </is>
      </c>
      <c r="E93" t="inlineStr">
        <is>
          <t>Set idempotency key in renew leaf grpc calls</t>
        </is>
      </c>
      <c r="F93" t="n">
        <v>157</v>
      </c>
      <c r="G93" t="n">
        <v>103</v>
      </c>
      <c r="H93" t="n">
        <v>4</v>
      </c>
      <c r="I93" t="b">
        <v>0</v>
      </c>
      <c r="J93" t="inlineStr">
        <is>
          <t>2026-W12</t>
        </is>
      </c>
      <c r="K93" t="inlineStr">
        <is>
          <t>2026-03</t>
        </is>
      </c>
    </row>
    <row r="94">
      <c r="A94" t="inlineStr">
        <is>
          <t>220bbcbd1802</t>
        </is>
      </c>
      <c r="B94" s="4" t="n">
        <v>46107.47997685185</v>
      </c>
      <c r="C94" t="inlineStr">
        <is>
          <t>Ross Savage</t>
        </is>
      </c>
      <c r="D94" t="inlineStr">
        <is>
          <t>551697+dangeross@users.noreply.github.com</t>
        </is>
      </c>
      <c r="E94" t="inlineStr">
        <is>
          <t>Merge pull request #759 from breez/savage-unilateral-exit-path</t>
        </is>
      </c>
      <c r="F94" t="n">
        <v>0</v>
      </c>
      <c r="G94" t="n">
        <v>0</v>
      </c>
      <c r="H94" t="n">
        <v>0</v>
      </c>
      <c r="I94" t="b">
        <v>1</v>
      </c>
      <c r="J94" t="inlineStr">
        <is>
          <t>2026-W13</t>
        </is>
      </c>
      <c r="K94" t="inlineStr">
        <is>
          <t>2026-03</t>
        </is>
      </c>
    </row>
    <row r="95">
      <c r="A95" t="inlineStr">
        <is>
          <t>61e1f8f25f96</t>
        </is>
      </c>
      <c r="B95" s="4" t="n">
        <v>46106.64023148148</v>
      </c>
      <c r="C95" t="inlineStr">
        <is>
          <t>Daniel Granhão</t>
        </is>
      </c>
      <c r="D95" t="inlineStr">
        <is>
          <t>32176319+danielgranhao@users.noreply.github.com</t>
        </is>
      </c>
      <c r="E95" t="inlineStr">
        <is>
          <t>Merge pull request #760 from breez/daniel-fix-start-optimization-spawn</t>
        </is>
      </c>
      <c r="F95" t="n">
        <v>0</v>
      </c>
      <c r="G95" t="n">
        <v>0</v>
      </c>
      <c r="H95" t="n">
        <v>0</v>
      </c>
      <c r="I95" t="b">
        <v>1</v>
      </c>
      <c r="J95" t="inlineStr">
        <is>
          <t>2026-W13</t>
        </is>
      </c>
      <c r="K95" t="inlineStr">
        <is>
          <t>2026-03</t>
        </is>
      </c>
    </row>
    <row r="96">
      <c r="A96" t="inlineStr">
        <is>
          <t>0adfcbeaa9e8</t>
        </is>
      </c>
      <c r="B96" s="4" t="n">
        <v>46106.62119212963</v>
      </c>
      <c r="C96" t="inlineStr">
        <is>
          <t>Roei Erez</t>
        </is>
      </c>
      <c r="D96" t="inlineStr">
        <is>
          <t>roeierez@gmail.com</t>
        </is>
      </c>
      <c r="E96" t="inlineStr">
        <is>
          <t>Merge pull request #748 from breez/unified-postgres-backend</t>
        </is>
      </c>
      <c r="F96" t="n">
        <v>0</v>
      </c>
      <c r="G96" t="n">
        <v>0</v>
      </c>
      <c r="H96" t="n">
        <v>0</v>
      </c>
      <c r="I96" t="b">
        <v>1</v>
      </c>
      <c r="J96" t="inlineStr">
        <is>
          <t>2026-W13</t>
        </is>
      </c>
      <c r="K96" t="inlineStr">
        <is>
          <t>2026-03</t>
        </is>
      </c>
    </row>
    <row r="97">
      <c r="A97" t="inlineStr">
        <is>
          <t>805595b7b310</t>
        </is>
      </c>
      <c r="B97" s="4" t="n">
        <v>46106.60209490741</v>
      </c>
      <c r="C97" t="inlineStr">
        <is>
          <t>Daniel Granhão</t>
        </is>
      </c>
      <c r="D97" t="inlineStr">
        <is>
          <t>daniel.granhao@gmail.com</t>
        </is>
      </c>
      <c r="E97" t="inlineStr">
        <is>
          <t>fix: start optimization spawn outside tokio runtime</t>
        </is>
      </c>
      <c r="F97" t="n">
        <v>35</v>
      </c>
      <c r="G97" t="n">
        <v>37</v>
      </c>
      <c r="H97" t="n">
        <v>15</v>
      </c>
      <c r="I97" t="b">
        <v>0</v>
      </c>
      <c r="J97" t="inlineStr">
        <is>
          <t>2026-W13</t>
        </is>
      </c>
      <c r="K97" t="inlineStr">
        <is>
          <t>2026-03</t>
        </is>
      </c>
    </row>
    <row r="98">
      <c r="A98" t="inlineStr">
        <is>
          <t>1c512c9451e8</t>
        </is>
      </c>
      <c r="B98" s="4" t="n">
        <v>46106.50483796297</v>
      </c>
      <c r="C98" t="inlineStr">
        <is>
          <t>Ross Savage</t>
        </is>
      </c>
      <c r="D98" t="inlineStr">
        <is>
          <t>mr.dangeross@googlemail.com</t>
        </is>
      </c>
      <c r="E98" t="inlineStr">
        <is>
          <t>Verify unilateral exit derivation path</t>
        </is>
      </c>
      <c r="F98" t="n">
        <v>94</v>
      </c>
      <c r="G98" t="n">
        <v>2</v>
      </c>
      <c r="H98" t="n">
        <v>3</v>
      </c>
      <c r="I98" t="b">
        <v>0</v>
      </c>
      <c r="J98" t="inlineStr">
        <is>
          <t>2026-W13</t>
        </is>
      </c>
      <c r="K98" t="inlineStr">
        <is>
          <t>2026-03</t>
        </is>
      </c>
    </row>
    <row r="99">
      <c r="A99" t="inlineStr">
        <is>
          <t>ec39b8e62468</t>
        </is>
      </c>
      <c r="B99" s="4" t="n">
        <v>46106.33576388889</v>
      </c>
      <c r="C99" t="inlineStr">
        <is>
          <t>Roei Erez</t>
        </is>
      </c>
      <c r="D99" t="inlineStr">
        <is>
          <t>roeierez@gmail.com</t>
        </is>
      </c>
      <c r="E99" t="inlineStr">
        <is>
          <t>address feedback</t>
        </is>
      </c>
      <c r="F99" t="n">
        <v>77</v>
      </c>
      <c r="G99" t="n">
        <v>73</v>
      </c>
      <c r="H99" t="n">
        <v>4</v>
      </c>
      <c r="I99" t="b">
        <v>0</v>
      </c>
      <c r="J99" t="inlineStr">
        <is>
          <t>2026-W13</t>
        </is>
      </c>
      <c r="K99" t="inlineStr">
        <is>
          <t>2026-03</t>
        </is>
      </c>
    </row>
    <row r="100">
      <c r="A100" t="inlineStr">
        <is>
          <t>883108c77777</t>
        </is>
      </c>
      <c r="B100" s="4" t="n">
        <v>46105.79342592593</v>
      </c>
      <c r="C100" t="inlineStr">
        <is>
          <t>Ross Savage</t>
        </is>
      </c>
      <c r="D100" t="inlineStr">
        <is>
          <t>551697+dangeross@users.noreply.github.com</t>
        </is>
      </c>
      <c r="E100" t="inlineStr">
        <is>
          <t>Merge pull request #750 from breez/savage-splitted-fix</t>
        </is>
      </c>
      <c r="F100" t="n">
        <v>0</v>
      </c>
      <c r="G100" t="n">
        <v>0</v>
      </c>
      <c r="H100" t="n">
        <v>0</v>
      </c>
      <c r="I100" t="b">
        <v>1</v>
      </c>
      <c r="J100" t="inlineStr">
        <is>
          <t>2026-W13</t>
        </is>
      </c>
      <c r="K100" t="inlineStr">
        <is>
          <t>2026-03</t>
        </is>
      </c>
    </row>
    <row r="101">
      <c r="A101" t="inlineStr">
        <is>
          <t>1bb107f3af04</t>
        </is>
      </c>
      <c r="B101" s="4" t="n">
        <v>46105.42027777778</v>
      </c>
      <c r="C101" t="inlineStr">
        <is>
          <t>Roei Erez</t>
        </is>
      </c>
      <c r="D101" t="inlineStr">
        <is>
          <t>roeierez@gmail.com</t>
        </is>
      </c>
      <c r="E101" t="inlineStr">
        <is>
          <t>remove expect statement</t>
        </is>
      </c>
      <c r="F101" t="n">
        <v>3</v>
      </c>
      <c r="G101" t="n">
        <v>1</v>
      </c>
      <c r="H101" t="n">
        <v>1</v>
      </c>
      <c r="I101" t="b">
        <v>0</v>
      </c>
      <c r="J101" t="inlineStr">
        <is>
          <t>2026-W13</t>
        </is>
      </c>
      <c r="K101" t="inlineStr">
        <is>
          <t>2026-03</t>
        </is>
      </c>
    </row>
    <row r="102">
      <c r="A102" t="inlineStr">
        <is>
          <t>91d19c074dfd</t>
        </is>
      </c>
      <c r="B102" s="4" t="n">
        <v>46105.40464120371</v>
      </c>
      <c r="C102" t="inlineStr">
        <is>
          <t>Daniel Granhão</t>
        </is>
      </c>
      <c r="D102" t="inlineStr">
        <is>
          <t>32176319+danielgranhao@users.noreply.github.com</t>
        </is>
      </c>
      <c r="E102" t="inlineStr">
        <is>
          <t>Merge pull request #749 from breez/daniel-pending-deposits</t>
        </is>
      </c>
      <c r="F102" t="n">
        <v>0</v>
      </c>
      <c r="G102" t="n">
        <v>0</v>
      </c>
      <c r="H102" t="n">
        <v>0</v>
      </c>
      <c r="I102" t="b">
        <v>1</v>
      </c>
      <c r="J102" t="inlineStr">
        <is>
          <t>2026-W13</t>
        </is>
      </c>
      <c r="K102" t="inlineStr">
        <is>
          <t>2026-03</t>
        </is>
      </c>
    </row>
    <row r="103">
      <c r="A103" t="inlineStr">
        <is>
          <t>1e54ac2cda32</t>
        </is>
      </c>
      <c r="B103" s="4" t="n">
        <v>46103.80710648148</v>
      </c>
      <c r="C103" t="inlineStr">
        <is>
          <t>Roei Erez</t>
        </is>
      </c>
      <c r="D103" t="inlineStr">
        <is>
          <t>roeierez@gmail.com</t>
        </is>
      </c>
      <c r="E103" t="inlineStr">
        <is>
          <t>ignore swap related caims from background task</t>
        </is>
      </c>
      <c r="F103" t="n">
        <v>3370</v>
      </c>
      <c r="G103" t="n">
        <v>113</v>
      </c>
      <c r="H103" t="n">
        <v>14</v>
      </c>
      <c r="I103" t="b">
        <v>0</v>
      </c>
      <c r="J103" t="inlineStr">
        <is>
          <t>2026-W12</t>
        </is>
      </c>
      <c r="K103" t="inlineStr">
        <is>
          <t>2026-03</t>
        </is>
      </c>
    </row>
    <row r="104">
      <c r="A104" t="inlineStr">
        <is>
          <t>779216d46ebe</t>
        </is>
      </c>
      <c r="B104" s="4" t="n">
        <v>46097.84146990741</v>
      </c>
      <c r="C104" t="inlineStr">
        <is>
          <t>Roei Erez</t>
        </is>
      </c>
      <c r="D104" t="inlineStr">
        <is>
          <t>roeierez@gmail.com</t>
        </is>
      </c>
      <c r="E104" t="inlineStr">
        <is>
          <t>unified postgrs backend</t>
        </is>
      </c>
      <c r="F104" t="n">
        <v>5698</v>
      </c>
      <c r="G104" t="n">
        <v>1409</v>
      </c>
      <c r="H104" t="n">
        <v>44</v>
      </c>
      <c r="I104" t="b">
        <v>0</v>
      </c>
      <c r="J104" t="inlineStr">
        <is>
          <t>2026-W12</t>
        </is>
      </c>
      <c r="K104" t="inlineStr">
        <is>
          <t>2026-03</t>
        </is>
      </c>
    </row>
    <row r="105">
      <c r="A105" t="inlineStr">
        <is>
          <t>a24be8a13d55</t>
        </is>
      </c>
      <c r="B105" s="4" t="n">
        <v>46104.34760416667</v>
      </c>
      <c r="C105" t="inlineStr">
        <is>
          <t>Jesse de Wit</t>
        </is>
      </c>
      <c r="D105" t="inlineStr">
        <is>
          <t>witdejesse@hotmail.com</t>
        </is>
      </c>
      <c r="E105" t="inlineStr">
        <is>
          <t>allow setting schema endpoint in spark config</t>
        </is>
      </c>
      <c r="F105" t="n">
        <v>21</v>
      </c>
      <c r="G105" t="n">
        <v>7</v>
      </c>
      <c r="H105" t="n">
        <v>13</v>
      </c>
      <c r="I105" t="b">
        <v>0</v>
      </c>
      <c r="J105" t="inlineStr">
        <is>
          <t>2026-W13</t>
        </is>
      </c>
      <c r="K105" t="inlineStr">
        <is>
          <t>2026-03</t>
        </is>
      </c>
    </row>
    <row r="106">
      <c r="A106" t="inlineStr">
        <is>
          <t>c571f98ce466</t>
        </is>
      </c>
      <c r="B106" s="4" t="n">
        <v>46104.67238425926</v>
      </c>
      <c r="C106" t="inlineStr">
        <is>
          <t>Jesse de Wit</t>
        </is>
      </c>
      <c r="D106" t="inlineStr">
        <is>
          <t>witdejesse@hotmail.com</t>
        </is>
      </c>
      <c r="E106" t="inlineStr">
        <is>
          <t>docs: add spark config</t>
        </is>
      </c>
      <c r="F106" t="n">
        <v>368</v>
      </c>
      <c r="G106" t="n">
        <v>7</v>
      </c>
      <c r="H106" t="n">
        <v>11</v>
      </c>
      <c r="I106" t="b">
        <v>0</v>
      </c>
      <c r="J106" t="inlineStr">
        <is>
          <t>2026-W13</t>
        </is>
      </c>
      <c r="K106" t="inlineStr">
        <is>
          <t>2026-03</t>
        </is>
      </c>
    </row>
    <row r="107">
      <c r="A107" t="inlineStr">
        <is>
          <t>63d54cf011bb</t>
        </is>
      </c>
      <c r="B107" s="4" t="n">
        <v>46104.67131944445</v>
      </c>
      <c r="C107" t="inlineStr">
        <is>
          <t>Jesse de Wit</t>
        </is>
      </c>
      <c r="D107" t="inlineStr">
        <is>
          <t>witdejesse@hotmail.com</t>
        </is>
      </c>
      <c r="E107" t="inlineStr">
        <is>
          <t>allow setting a custom spark config</t>
        </is>
      </c>
      <c r="F107" t="n">
        <v>164</v>
      </c>
      <c r="G107" t="n">
        <v>3</v>
      </c>
      <c r="H107" t="n">
        <v>5</v>
      </c>
      <c r="I107" t="b">
        <v>0</v>
      </c>
      <c r="J107" t="inlineStr">
        <is>
          <t>2026-W13</t>
        </is>
      </c>
      <c r="K107" t="inlineStr">
        <is>
          <t>2026-03</t>
        </is>
      </c>
    </row>
    <row r="108">
      <c r="A108" t="inlineStr">
        <is>
          <t>d5cc8c6b7bef</t>
        </is>
      </c>
      <c r="B108" s="4" t="n">
        <v>46097.77245370371</v>
      </c>
      <c r="C108" t="inlineStr">
        <is>
          <t>Daniel Granhão</t>
        </is>
      </c>
      <c r="D108" t="inlineStr">
        <is>
          <t>daniel.granhao@gmail.com</t>
        </is>
      </c>
      <c r="E108" t="inlineStr">
        <is>
          <t>Expose pending deposits</t>
        </is>
      </c>
      <c r="F108" t="n">
        <v>412</v>
      </c>
      <c r="G108" t="n">
        <v>95</v>
      </c>
      <c r="H108" t="n">
        <v>43</v>
      </c>
      <c r="I108" t="b">
        <v>0</v>
      </c>
      <c r="J108" t="inlineStr">
        <is>
          <t>2026-W12</t>
        </is>
      </c>
      <c r="K108" t="inlineStr">
        <is>
          <t>2026-03</t>
        </is>
      </c>
    </row>
    <row r="109">
      <c r="A109" t="inlineStr">
        <is>
          <t>140ad72b64dd</t>
        </is>
      </c>
      <c r="B109" s="4" t="n">
        <v>46104.52991898148</v>
      </c>
      <c r="C109" t="inlineStr">
        <is>
          <t>Jesse de Wit</t>
        </is>
      </c>
      <c r="D109" t="inlineStr">
        <is>
          <t>witdejesse@hotmail.com</t>
        </is>
      </c>
      <c r="E109" t="inlineStr">
        <is>
          <t>Merge branch 'jssdwt-webhook-functions'</t>
        </is>
      </c>
      <c r="F109" t="n">
        <v>0</v>
      </c>
      <c r="G109" t="n">
        <v>0</v>
      </c>
      <c r="H109" t="n">
        <v>0</v>
      </c>
      <c r="I109" t="b">
        <v>1</v>
      </c>
      <c r="J109" t="inlineStr">
        <is>
          <t>2026-W13</t>
        </is>
      </c>
      <c r="K109" t="inlineStr">
        <is>
          <t>2026-03</t>
        </is>
      </c>
    </row>
    <row r="110">
      <c r="A110" t="inlineStr">
        <is>
          <t>37c9d20ed190</t>
        </is>
      </c>
      <c r="B110" s="4" t="n">
        <v>46104.52917824074</v>
      </c>
      <c r="C110" t="inlineStr">
        <is>
          <t>Jesse de Wit</t>
        </is>
      </c>
      <c r="D110" t="inlineStr">
        <is>
          <t>witdejesse@hotmail.com</t>
        </is>
      </c>
      <c r="E110" t="inlineStr">
        <is>
          <t>Merge branch 'jssdwt-address-sync'</t>
        </is>
      </c>
      <c r="F110" t="n">
        <v>0</v>
      </c>
      <c r="G110" t="n">
        <v>0</v>
      </c>
      <c r="H110" t="n">
        <v>0</v>
      </c>
      <c r="I110" t="b">
        <v>1</v>
      </c>
      <c r="J110" t="inlineStr">
        <is>
          <t>2026-W13</t>
        </is>
      </c>
      <c r="K110" t="inlineStr">
        <is>
          <t>2026-03</t>
        </is>
      </c>
    </row>
    <row r="111">
      <c r="A111" t="inlineStr">
        <is>
          <t>0d7bc47ae812</t>
        </is>
      </c>
      <c r="B111" s="4" t="n">
        <v>46104.52890046296</v>
      </c>
      <c r="C111" t="inlineStr">
        <is>
          <t>Jesse de Wit</t>
        </is>
      </c>
      <c r="D111" t="inlineStr">
        <is>
          <t>witdejesse@hotmail.com</t>
        </is>
      </c>
      <c r="E111" t="inlineStr">
        <is>
          <t>Merge branch 'jssdwt-remove-support-lnurl-verify'</t>
        </is>
      </c>
      <c r="F111" t="n">
        <v>0</v>
      </c>
      <c r="G111" t="n">
        <v>0</v>
      </c>
      <c r="H111" t="n">
        <v>0</v>
      </c>
      <c r="I111" t="b">
        <v>1</v>
      </c>
      <c r="J111" t="inlineStr">
        <is>
          <t>2026-W13</t>
        </is>
      </c>
      <c r="K111" t="inlineStr">
        <is>
          <t>2026-03</t>
        </is>
      </c>
    </row>
    <row r="112">
      <c r="A112" t="inlineStr">
        <is>
          <t>f6a7c74ba189</t>
        </is>
      </c>
      <c r="B112" s="4" t="n">
        <v>46104.36532407408</v>
      </c>
      <c r="C112" t="inlineStr">
        <is>
          <t>Jesse de Wit</t>
        </is>
      </c>
      <c r="D112" t="inlineStr">
        <is>
          <t>witdejesse@hotmail.com</t>
        </is>
      </c>
      <c r="E112" t="inlineStr">
        <is>
          <t>expose unknown webhook event types</t>
        </is>
      </c>
      <c r="F112" t="n">
        <v>25</v>
      </c>
      <c r="G112" t="n">
        <v>4</v>
      </c>
      <c r="H112" t="n">
        <v>5</v>
      </c>
      <c r="I112" t="b">
        <v>0</v>
      </c>
      <c r="J112" t="inlineStr">
        <is>
          <t>2026-W13</t>
        </is>
      </c>
      <c r="K112" t="inlineStr">
        <is>
          <t>2026-03</t>
        </is>
      </c>
    </row>
    <row r="113">
      <c r="A113" t="inlineStr">
        <is>
          <t>dd3abea0b35a</t>
        </is>
      </c>
      <c r="B113" s="4" t="n">
        <v>46104.36503472222</v>
      </c>
      <c r="C113" t="inlineStr">
        <is>
          <t>Jesse de Wit</t>
        </is>
      </c>
      <c r="D113" t="inlineStr">
        <is>
          <t>witdejesse@hotmail.com</t>
        </is>
      </c>
      <c r="E113" t="inlineStr">
        <is>
          <t>docs: use enum for WebhookEventType</t>
        </is>
      </c>
      <c r="F113" t="n">
        <v>19</v>
      </c>
      <c r="G113" t="n">
        <v>18</v>
      </c>
      <c r="H113" t="n">
        <v>8</v>
      </c>
      <c r="I113" t="b">
        <v>0</v>
      </c>
      <c r="J113" t="inlineStr">
        <is>
          <t>2026-W13</t>
        </is>
      </c>
      <c r="K113" t="inlineStr">
        <is>
          <t>2026-03</t>
        </is>
      </c>
    </row>
    <row r="114">
      <c r="A114" t="inlineStr">
        <is>
          <t>653119240335</t>
        </is>
      </c>
      <c r="B114" s="4" t="n">
        <v>46104.40803240741</v>
      </c>
      <c r="C114" t="inlineStr">
        <is>
          <t>yse</t>
        </is>
      </c>
      <c r="D114" t="inlineStr">
        <is>
          <t>70684173+hydra-yse@users.noreply.github.com</t>
        </is>
      </c>
      <c r="E114" t="inlineStr">
        <is>
          <t>lib: deps: scope web-time to wasm (#756)</t>
        </is>
      </c>
      <c r="F114" t="n">
        <v>57</v>
      </c>
      <c r="G114" t="n">
        <v>67</v>
      </c>
      <c r="H114" t="n">
        <v>48</v>
      </c>
      <c r="I114" t="b">
        <v>0</v>
      </c>
      <c r="J114" t="inlineStr">
        <is>
          <t>2026-W13</t>
        </is>
      </c>
      <c r="K114" t="inlineStr">
        <is>
          <t>2026-03</t>
        </is>
      </c>
    </row>
    <row r="115">
      <c r="A115" t="inlineStr">
        <is>
          <t>92e1125b85c6</t>
        </is>
      </c>
      <c r="B115" s="4" t="n">
        <v>46101.62951388889</v>
      </c>
      <c r="C115" t="inlineStr">
        <is>
          <t>Jesse de Wit</t>
        </is>
      </c>
      <c r="D115" t="inlineStr">
        <is>
          <t>witdejesse@hotmail.com</t>
        </is>
      </c>
      <c r="E115" t="inlineStr">
        <is>
          <t>private mode doesn't affect lightning address</t>
        </is>
      </c>
      <c r="F115" t="n">
        <v>29</v>
      </c>
      <c r="G115" t="n">
        <v>60</v>
      </c>
      <c r="H115" t="n">
        <v>2</v>
      </c>
      <c r="I115" t="b">
        <v>0</v>
      </c>
      <c r="J115" t="inlineStr">
        <is>
          <t>2026-W12</t>
        </is>
      </c>
      <c r="K115" t="inlineStr">
        <is>
          <t>2026-03</t>
        </is>
      </c>
    </row>
    <row r="116">
      <c r="A116" t="inlineStr">
        <is>
          <t>480993da57dd</t>
        </is>
      </c>
      <c r="B116" s="4" t="n">
        <v>46104.39055555555</v>
      </c>
      <c r="C116" t="inlineStr">
        <is>
          <t>Jesse de Wit</t>
        </is>
      </c>
      <c r="D116" t="inlineStr">
        <is>
          <t>witdejesse@hotmail.com</t>
        </is>
      </c>
      <c r="E116" t="inlineStr">
        <is>
          <t>do not real-time sync recovered address changes</t>
        </is>
      </c>
      <c r="F116" t="n">
        <v>157</v>
      </c>
      <c r="G116" t="n">
        <v>42</v>
      </c>
      <c r="H116" t="n">
        <v>8</v>
      </c>
      <c r="I116" t="b">
        <v>0</v>
      </c>
      <c r="J116" t="inlineStr">
        <is>
          <t>2026-W13</t>
        </is>
      </c>
      <c r="K116" t="inlineStr">
        <is>
          <t>2026-03</t>
        </is>
      </c>
    </row>
    <row r="117">
      <c r="A117" t="inlineStr">
        <is>
          <t>b936944bbe10</t>
        </is>
      </c>
      <c r="B117" s="4" t="n">
        <v>46101.54899305556</v>
      </c>
      <c r="C117" t="inlineStr">
        <is>
          <t>Jesse de Wit</t>
        </is>
      </c>
      <c r="D117" t="inlineStr">
        <is>
          <t>witdejesse@hotmail.com</t>
        </is>
      </c>
      <c r="E117" t="inlineStr">
        <is>
          <t>always recover lightning address</t>
        </is>
      </c>
      <c r="F117" t="n">
        <v>0</v>
      </c>
      <c r="G117" t="n">
        <v>5</v>
      </c>
      <c r="H117" t="n">
        <v>1</v>
      </c>
      <c r="I117" t="b">
        <v>0</v>
      </c>
      <c r="J117" t="inlineStr">
        <is>
          <t>2026-W12</t>
        </is>
      </c>
      <c r="K117" t="inlineStr">
        <is>
          <t>2026-03</t>
        </is>
      </c>
    </row>
    <row r="118">
      <c r="A118" t="inlineStr">
        <is>
          <t>a3133d7d1ea4</t>
        </is>
      </c>
      <c r="B118" s="4" t="n">
        <v>46104.3787037037</v>
      </c>
      <c r="C118" t="inlineStr">
        <is>
          <t>Jesse de Wit</t>
        </is>
      </c>
      <c r="D118" t="inlineStr">
        <is>
          <t>witdejesse@hotmail.com</t>
        </is>
      </c>
      <c r="E118" t="inlineStr">
        <is>
          <t>remove lnurl_private_mode_enabled</t>
        </is>
      </c>
      <c r="F118" t="n">
        <v>0</v>
      </c>
      <c r="G118" t="n">
        <v>9</v>
      </c>
      <c r="H118" t="n">
        <v>3</v>
      </c>
      <c r="I118" t="b">
        <v>0</v>
      </c>
      <c r="J118" t="inlineStr">
        <is>
          <t>2026-W13</t>
        </is>
      </c>
      <c r="K118" t="inlineStr">
        <is>
          <t>2026-03</t>
        </is>
      </c>
    </row>
    <row r="119">
      <c r="A119" t="inlineStr">
        <is>
          <t>28061c6a6075</t>
        </is>
      </c>
      <c r="B119" s="4" t="n">
        <v>46104.37243055556</v>
      </c>
      <c r="C119" t="inlineStr">
        <is>
          <t>Jesse de Wit</t>
        </is>
      </c>
      <c r="D119" t="inlineStr">
        <is>
          <t>witdejesse@hotmail.com</t>
        </is>
      </c>
      <c r="E119" t="inlineStr">
        <is>
          <t>lnurl server: remove unused columns</t>
        </is>
      </c>
      <c r="F119" t="n">
        <v>14</v>
      </c>
      <c r="G119" t="n">
        <v>19</v>
      </c>
      <c r="H119" t="n">
        <v>6</v>
      </c>
      <c r="I119" t="b">
        <v>0</v>
      </c>
      <c r="J119" t="inlineStr">
        <is>
          <t>2026-W13</t>
        </is>
      </c>
      <c r="K119" t="inlineStr">
        <is>
          <t>2026-03</t>
        </is>
      </c>
    </row>
    <row r="120">
      <c r="A120" t="inlineStr">
        <is>
          <t>d998516888c8</t>
        </is>
      </c>
      <c r="B120" s="4" t="n">
        <v>46104.34586805556</v>
      </c>
      <c r="C120" t="inlineStr">
        <is>
          <t>Jesse de Wit</t>
        </is>
      </c>
      <c r="D120" t="inlineStr">
        <is>
          <t>witdejesse@hotmail.com</t>
        </is>
      </c>
      <c r="E120" t="inlineStr">
        <is>
          <t>breaking: remove support_lnurl_verify config flag</t>
        </is>
      </c>
      <c r="F120" t="n">
        <v>4</v>
      </c>
      <c r="G120" t="n">
        <v>111</v>
      </c>
      <c r="H120" t="n">
        <v>19</v>
      </c>
      <c r="I120" t="b">
        <v>0</v>
      </c>
      <c r="J120" t="inlineStr">
        <is>
          <t>2026-W13</t>
        </is>
      </c>
      <c r="K120" t="inlineStr">
        <is>
          <t>2026-03</t>
        </is>
      </c>
    </row>
    <row r="121">
      <c r="A121" t="inlineStr">
        <is>
          <t>73aee9ca065c</t>
        </is>
      </c>
      <c r="B121" s="4" t="n">
        <v>46104.33572916667</v>
      </c>
      <c r="C121" t="inlineStr">
        <is>
          <t>Jesse de Wit</t>
        </is>
      </c>
      <c r="D121" t="inlineStr">
        <is>
          <t>witdejesse@hotmail.com</t>
        </is>
      </c>
      <c r="E121" t="inlineStr">
        <is>
          <t>Merge branch 'jssdwt-remove-preimage-upload'</t>
        </is>
      </c>
      <c r="F121" t="n">
        <v>0</v>
      </c>
      <c r="G121" t="n">
        <v>0</v>
      </c>
      <c r="H121" t="n">
        <v>0</v>
      </c>
      <c r="I121" t="b">
        <v>1</v>
      </c>
      <c r="J121" t="inlineStr">
        <is>
          <t>2026-W13</t>
        </is>
      </c>
      <c r="K121" t="inlineStr">
        <is>
          <t>2026-03</t>
        </is>
      </c>
    </row>
    <row r="122">
      <c r="A122" t="inlineStr">
        <is>
          <t>e0e49f88a3e2</t>
        </is>
      </c>
      <c r="B122" s="4" t="n">
        <v>46103.53974537037</v>
      </c>
      <c r="C122" t="inlineStr">
        <is>
          <t>Yaacov Akiba Slama</t>
        </is>
      </c>
      <c r="D122" t="inlineStr">
        <is>
          <t>yaslama@breez.technology</t>
        </is>
      </c>
      <c r="E122" t="inlineStr">
        <is>
          <t>Try to fix the info shown in actions</t>
        </is>
      </c>
      <c r="F122" t="n">
        <v>1</v>
      </c>
      <c r="G122" t="n">
        <v>1</v>
      </c>
      <c r="H122" t="n">
        <v>1</v>
      </c>
      <c r="I122" t="b">
        <v>0</v>
      </c>
      <c r="J122" t="inlineStr">
        <is>
          <t>2026-W12</t>
        </is>
      </c>
      <c r="K122" t="inlineStr">
        <is>
          <t>2026-03</t>
        </is>
      </c>
    </row>
    <row r="123">
      <c r="A123" t="inlineStr">
        <is>
          <t>843c5c080f2d</t>
        </is>
      </c>
      <c r="B123" s="4" t="n">
        <v>46103.53783564815</v>
      </c>
      <c r="C123" t="inlineStr">
        <is>
          <t>Yaacov Akiba Slama</t>
        </is>
      </c>
      <c r="D123" t="inlineStr">
        <is>
          <t>yaslama@breez.technology</t>
        </is>
      </c>
      <c r="E123" t="inlineStr">
        <is>
          <t>Update ci.yaml</t>
        </is>
      </c>
      <c r="F123" t="n">
        <v>7</v>
      </c>
      <c r="G123" t="n">
        <v>0</v>
      </c>
      <c r="H123" t="n">
        <v>1</v>
      </c>
      <c r="I123" t="b">
        <v>0</v>
      </c>
      <c r="J123" t="inlineStr">
        <is>
          <t>2026-W12</t>
        </is>
      </c>
      <c r="K123" t="inlineStr">
        <is>
          <t>2026-03</t>
        </is>
      </c>
    </row>
    <row r="124">
      <c r="A124" t="inlineStr">
        <is>
          <t>6fa484c16c41</t>
        </is>
      </c>
      <c r="B124" s="4" t="n">
        <v>46103.46454861111</v>
      </c>
      <c r="C124" t="inlineStr">
        <is>
          <t>Daniel Granhão</t>
        </is>
      </c>
      <c r="D124" t="inlineStr">
        <is>
          <t>32176319+danielgranhao@users.noreply.github.com</t>
        </is>
      </c>
      <c r="E124" t="inlineStr">
        <is>
          <t>Always use new deposit addresses (#740)</t>
        </is>
      </c>
      <c r="F124" t="n">
        <v>0</v>
      </c>
      <c r="G124" t="n">
        <v>0</v>
      </c>
      <c r="H124" t="n">
        <v>0</v>
      </c>
      <c r="I124" t="b">
        <v>0</v>
      </c>
      <c r="J124" t="inlineStr">
        <is>
          <t>2026-W12</t>
        </is>
      </c>
      <c r="K124" t="inlineStr">
        <is>
          <t>2026-03</t>
        </is>
      </c>
    </row>
    <row r="125">
      <c r="A125" t="inlineStr">
        <is>
          <t>f0c90e1b9bed</t>
        </is>
      </c>
      <c r="B125" s="4" t="n">
        <v>46103.44297453704</v>
      </c>
      <c r="C125" t="inlineStr">
        <is>
          <t>Daniel Granhão</t>
        </is>
      </c>
      <c r="D125" t="inlineStr">
        <is>
          <t>daniel.granhao@gmail.com</t>
        </is>
      </c>
      <c r="E125" t="inlineStr">
        <is>
          <t>Address review</t>
        </is>
      </c>
      <c r="F125" t="n">
        <v>6</v>
      </c>
      <c r="G125" t="n">
        <v>6</v>
      </c>
      <c r="H125" t="n">
        <v>4</v>
      </c>
      <c r="I125" t="b">
        <v>0</v>
      </c>
      <c r="J125" t="inlineStr">
        <is>
          <t>2026-W12</t>
        </is>
      </c>
      <c r="K125" t="inlineStr">
        <is>
          <t>2026-03</t>
        </is>
      </c>
    </row>
    <row r="126">
      <c r="A126" t="inlineStr">
        <is>
          <t>4714445e2eaa</t>
        </is>
      </c>
      <c r="B126" s="4" t="n">
        <v>46101.6394212963</v>
      </c>
      <c r="C126" t="inlineStr">
        <is>
          <t>Jesse de Wit</t>
        </is>
      </c>
      <c r="D126" t="inlineStr">
        <is>
          <t>witdejesse@hotmail.com</t>
        </is>
      </c>
      <c r="E126" t="inlineStr">
        <is>
          <t>add webhook functions to sdk cli</t>
        </is>
      </c>
      <c r="F126" t="n">
        <v>84</v>
      </c>
      <c r="G126" t="n">
        <v>0</v>
      </c>
      <c r="H126" t="n">
        <v>2</v>
      </c>
      <c r="I126" t="b">
        <v>0</v>
      </c>
      <c r="J126" t="inlineStr">
        <is>
          <t>2026-W12</t>
        </is>
      </c>
      <c r="K126" t="inlineStr">
        <is>
          <t>2026-03</t>
        </is>
      </c>
    </row>
    <row r="127">
      <c r="A127" t="inlineStr">
        <is>
          <t>3101085458c8</t>
        </is>
      </c>
      <c r="B127" s="4" t="n">
        <v>46101.61935185185</v>
      </c>
      <c r="C127" t="inlineStr">
        <is>
          <t>Jesse de Wit</t>
        </is>
      </c>
      <c r="D127" t="inlineStr">
        <is>
          <t>witdejesse@hotmail.com</t>
        </is>
      </c>
      <c r="E127" t="inlineStr">
        <is>
          <t>expose webhook functions</t>
        </is>
      </c>
      <c r="F127" t="n">
        <v>762</v>
      </c>
      <c r="G127" t="n">
        <v>8</v>
      </c>
      <c r="H127" t="n">
        <v>20</v>
      </c>
      <c r="I127" t="b">
        <v>0</v>
      </c>
      <c r="J127" t="inlineStr">
        <is>
          <t>2026-W12</t>
        </is>
      </c>
      <c r="K127" t="inlineStr">
        <is>
          <t>2026-03</t>
        </is>
      </c>
    </row>
    <row r="128">
      <c r="A128" t="inlineStr">
        <is>
          <t>88827209ee0e</t>
        </is>
      </c>
      <c r="B128" s="4" t="n">
        <v>46101.90579861111</v>
      </c>
      <c r="C128" t="inlineStr">
        <is>
          <t>Jesse de Wit</t>
        </is>
      </c>
      <c r="D128" t="inlineStr">
        <is>
          <t>witdejesse@hotmail.com</t>
        </is>
      </c>
      <c r="E128" t="inlineStr">
        <is>
          <t>remove zap and lnurl verify tests</t>
        </is>
      </c>
      <c r="F128" t="n">
        <v>1</v>
      </c>
      <c r="G128" t="n">
        <v>597</v>
      </c>
      <c r="H128" t="n">
        <v>3</v>
      </c>
      <c r="I128" t="b">
        <v>0</v>
      </c>
      <c r="J128" t="inlineStr">
        <is>
          <t>2026-W12</t>
        </is>
      </c>
      <c r="K128" t="inlineStr">
        <is>
          <t>2026-03</t>
        </is>
      </c>
    </row>
    <row r="129">
      <c r="A129" t="inlineStr">
        <is>
          <t>989bdb1c8085</t>
        </is>
      </c>
      <c r="B129" s="4" t="n">
        <v>46101.59900462963</v>
      </c>
      <c r="C129" t="inlineStr">
        <is>
          <t>Jesse de Wit</t>
        </is>
      </c>
      <c r="D129" t="inlineStr">
        <is>
          <t>witdejesse@hotmail.com</t>
        </is>
      </c>
      <c r="E129" t="inlineStr">
        <is>
          <t>remove uploading preimages</t>
        </is>
      </c>
      <c r="F129" t="n">
        <v>58</v>
      </c>
      <c r="G129" t="n">
        <v>753</v>
      </c>
      <c r="H129" t="n">
        <v>18</v>
      </c>
      <c r="I129" t="b">
        <v>0</v>
      </c>
      <c r="J129" t="inlineStr">
        <is>
          <t>2026-W12</t>
        </is>
      </c>
      <c r="K129" t="inlineStr">
        <is>
          <t>2026-03</t>
        </is>
      </c>
    </row>
    <row r="130">
      <c r="A130" t="inlineStr">
        <is>
          <t>264bebf02190</t>
        </is>
      </c>
      <c r="B130" s="4" t="n">
        <v>46101.55971064815</v>
      </c>
      <c r="C130" t="inlineStr">
        <is>
          <t>Jesse de Wit</t>
        </is>
      </c>
      <c r="D130" t="inlineStr">
        <is>
          <t>witdejesse@hotmail.com</t>
        </is>
      </c>
      <c r="E130" t="inlineStr">
        <is>
          <t>Merge branch 'jssdwt-multi-instance-lnurl-server'</t>
        </is>
      </c>
      <c r="F130" t="n">
        <v>0</v>
      </c>
      <c r="G130" t="n">
        <v>0</v>
      </c>
      <c r="H130" t="n">
        <v>0</v>
      </c>
      <c r="I130" t="b">
        <v>1</v>
      </c>
      <c r="J130" t="inlineStr">
        <is>
          <t>2026-W12</t>
        </is>
      </c>
      <c r="K130" t="inlineStr">
        <is>
          <t>2026-03</t>
        </is>
      </c>
    </row>
    <row r="131">
      <c r="A131" t="inlineStr">
        <is>
          <t>05336e7dfa5c</t>
        </is>
      </c>
      <c r="B131" s="4" t="n">
        <v>46101.49722222222</v>
      </c>
      <c r="C131" t="inlineStr">
        <is>
          <t>Ross Savage</t>
        </is>
      </c>
      <c r="D131" t="inlineStr">
        <is>
          <t>mr.dangeross@googlemail.com</t>
        </is>
      </c>
      <c r="E131" t="inlineStr">
        <is>
          <t>Fix handling of SPLITTED tree node with empty owner identity public key</t>
        </is>
      </c>
      <c r="F131" t="n">
        <v>123</v>
      </c>
      <c r="G131" t="n">
        <v>13</v>
      </c>
      <c r="H131" t="n">
        <v>6</v>
      </c>
      <c r="I131" t="b">
        <v>0</v>
      </c>
      <c r="J131" t="inlineStr">
        <is>
          <t>2026-W12</t>
        </is>
      </c>
      <c r="K131" t="inlineStr">
        <is>
          <t>2026-03</t>
        </is>
      </c>
    </row>
    <row r="132">
      <c r="A132" t="inlineStr">
        <is>
          <t>732d9252d4f2</t>
        </is>
      </c>
      <c r="B132" s="4" t="n">
        <v>46100.47273148148</v>
      </c>
      <c r="C132" t="inlineStr">
        <is>
          <t>Jesse de Wit</t>
        </is>
      </c>
      <c r="D132" t="inlineStr">
        <is>
          <t>witdejesse@hotmail.com</t>
        </is>
      </c>
      <c r="E132" t="inlineStr">
        <is>
          <t>remove instance id</t>
        </is>
      </c>
      <c r="F132" t="n">
        <v>33</v>
      </c>
      <c r="G132" t="n">
        <v>62</v>
      </c>
      <c r="H132" t="n">
        <v>9</v>
      </c>
      <c r="I132" t="b">
        <v>0</v>
      </c>
      <c r="J132" t="inlineStr">
        <is>
          <t>2026-W12</t>
        </is>
      </c>
      <c r="K132" t="inlineStr">
        <is>
          <t>2026-03</t>
        </is>
      </c>
    </row>
    <row r="133">
      <c r="A133" t="inlineStr">
        <is>
          <t>fcba8d7f87b7</t>
        </is>
      </c>
      <c r="B133" s="4" t="n">
        <v>46100.2749537037</v>
      </c>
      <c r="C133" t="inlineStr">
        <is>
          <t>Roy Sheinfeld</t>
        </is>
      </c>
      <c r="D133" t="inlineStr">
        <is>
          <t>31890660+kingonly@users.noreply.github.com</t>
        </is>
      </c>
      <c r="E133" t="inlineStr">
        <is>
          <t>Add 'Contacts management' from features list</t>
        </is>
      </c>
      <c r="F133" t="n">
        <v>1</v>
      </c>
      <c r="G133" t="n">
        <v>0</v>
      </c>
      <c r="H133" t="n">
        <v>1</v>
      </c>
      <c r="I133" t="b">
        <v>0</v>
      </c>
      <c r="J133" t="inlineStr">
        <is>
          <t>2026-W12</t>
        </is>
      </c>
      <c r="K133" t="inlineStr">
        <is>
          <t>2026-03</t>
        </is>
      </c>
    </row>
    <row r="134">
      <c r="A134" t="inlineStr">
        <is>
          <t>90e825da087c</t>
        </is>
      </c>
      <c r="B134" s="4" t="n">
        <v>46100.25646990741</v>
      </c>
      <c r="C134" t="inlineStr">
        <is>
          <t>Roy Sheinfeld</t>
        </is>
      </c>
      <c r="D134" t="inlineStr">
        <is>
          <t>31890660+kingonly@users.noreply.github.com</t>
        </is>
      </c>
      <c r="E134" t="inlineStr">
        <is>
          <t>Clarify passkey login feature in README</t>
        </is>
      </c>
      <c r="F134" t="n">
        <v>2</v>
      </c>
      <c r="G134" t="n">
        <v>1</v>
      </c>
      <c r="H134" t="n">
        <v>1</v>
      </c>
      <c r="I134" t="b">
        <v>0</v>
      </c>
      <c r="J134" t="inlineStr">
        <is>
          <t>2026-W12</t>
        </is>
      </c>
      <c r="K134" t="inlineStr">
        <is>
          <t>2026-03</t>
        </is>
      </c>
    </row>
    <row r="135">
      <c r="A135" t="inlineStr">
        <is>
          <t>edbf1965c465</t>
        </is>
      </c>
      <c r="B135" s="4" t="n">
        <v>46099.75741898148</v>
      </c>
      <c r="C135" t="inlineStr">
        <is>
          <t>Daniel Granhão</t>
        </is>
      </c>
      <c r="D135" t="inlineStr">
        <is>
          <t>daniel.granhao@gmail.com</t>
        </is>
      </c>
      <c r="E135" t="inlineStr">
        <is>
          <t>Expose option to get new or last onchain address</t>
        </is>
      </c>
      <c r="F135" t="n">
        <v>138</v>
      </c>
      <c r="G135" t="n">
        <v>50</v>
      </c>
      <c r="H135" t="n">
        <v>29</v>
      </c>
      <c r="I135" t="b">
        <v>0</v>
      </c>
      <c r="J135" t="inlineStr">
        <is>
          <t>2026-W12</t>
        </is>
      </c>
      <c r="K135" t="inlineStr">
        <is>
          <t>2026-03</t>
        </is>
      </c>
    </row>
    <row r="136">
      <c r="A136" t="inlineStr">
        <is>
          <t>5e00f22f49e6</t>
        </is>
      </c>
      <c r="B136" s="4" t="n">
        <v>46099.68501157407</v>
      </c>
      <c r="C136" t="inlineStr">
        <is>
          <t>Roei Erez</t>
        </is>
      </c>
      <c r="D136" t="inlineStr">
        <is>
          <t>roeierez@gmail.com</t>
        </is>
      </c>
      <c r="E136" t="inlineStr">
        <is>
          <t>Merge commit '24e1323ea4203b139addc2532c50f08e7917c8ad' into release</t>
        </is>
      </c>
      <c r="F136" t="n">
        <v>0</v>
      </c>
      <c r="G136" t="n">
        <v>0</v>
      </c>
      <c r="H136" t="n">
        <v>0</v>
      </c>
      <c r="I136" t="b">
        <v>1</v>
      </c>
      <c r="J136" t="inlineStr">
        <is>
          <t>2026-W12</t>
        </is>
      </c>
      <c r="K136" t="inlineStr">
        <is>
          <t>2026-03</t>
        </is>
      </c>
    </row>
    <row r="137">
      <c r="A137" t="inlineStr">
        <is>
          <t>312078c8c0bb</t>
        </is>
      </c>
      <c r="B137" s="4" t="n">
        <v>46099.63853009259</v>
      </c>
      <c r="C137" t="inlineStr">
        <is>
          <t>Roy Sheinfeld</t>
        </is>
      </c>
      <c r="D137" t="inlineStr">
        <is>
          <t>31890660+kingonly@users.noreply.github.com</t>
        </is>
      </c>
      <c r="E137" t="inlineStr">
        <is>
          <t>Add passkey login feature for seedless experience</t>
        </is>
      </c>
      <c r="F137" t="n">
        <v>1</v>
      </c>
      <c r="G137" t="n">
        <v>0</v>
      </c>
      <c r="H137" t="n">
        <v>1</v>
      </c>
      <c r="I137" t="b">
        <v>0</v>
      </c>
      <c r="J137" t="inlineStr">
        <is>
          <t>2026-W12</t>
        </is>
      </c>
      <c r="K137" t="inlineStr">
        <is>
          <t>2026-03</t>
        </is>
      </c>
    </row>
    <row r="138">
      <c r="A138" t="inlineStr">
        <is>
          <t>24e1323ea420</t>
        </is>
      </c>
      <c r="B138" s="4" t="n">
        <v>46099.45844907407</v>
      </c>
      <c r="C138" t="inlineStr">
        <is>
          <t>Roy Sheinfeld</t>
        </is>
      </c>
      <c r="D138" t="inlineStr">
        <is>
          <t>31890660+kingonly@users.noreply.github.com</t>
        </is>
      </c>
      <c r="E138" t="inlineStr">
        <is>
          <t>Update Passkey login status to completed</t>
        </is>
      </c>
      <c r="F138" t="n">
        <v>1</v>
      </c>
      <c r="G138" t="n">
        <v>1</v>
      </c>
      <c r="H138" t="n">
        <v>1</v>
      </c>
      <c r="I138" t="b">
        <v>0</v>
      </c>
      <c r="J138" t="inlineStr">
        <is>
          <t>2026-W12</t>
        </is>
      </c>
      <c r="K138" t="inlineStr">
        <is>
          <t>2026-03</t>
        </is>
      </c>
    </row>
    <row r="139">
      <c r="A139" t="inlineStr">
        <is>
          <t>2b858f449771</t>
        </is>
      </c>
      <c r="B139" s="4" t="n">
        <v>46099.4531712963</v>
      </c>
      <c r="C139" t="inlineStr">
        <is>
          <t>Ross Savage</t>
        </is>
      </c>
      <c r="D139" t="inlineStr">
        <is>
          <t>551697+dangeross@users.noreply.github.com</t>
        </is>
      </c>
      <c r="E139" t="inlineStr">
        <is>
          <t>Merge pull request #747 from breez/savage-passkey-docs-improvements</t>
        </is>
      </c>
      <c r="F139" t="n">
        <v>0</v>
      </c>
      <c r="G139" t="n">
        <v>0</v>
      </c>
      <c r="H139" t="n">
        <v>0</v>
      </c>
      <c r="I139" t="b">
        <v>1</v>
      </c>
      <c r="J139" t="inlineStr">
        <is>
          <t>2026-W12</t>
        </is>
      </c>
      <c r="K139" t="inlineStr">
        <is>
          <t>2026-03</t>
        </is>
      </c>
    </row>
    <row r="140">
      <c r="A140" t="inlineStr">
        <is>
          <t>687d438346b7</t>
        </is>
      </c>
      <c r="B140" s="4" t="n">
        <v>46098.93445601852</v>
      </c>
      <c r="C140" t="inlineStr">
        <is>
          <t>Daniel Granhão</t>
        </is>
      </c>
      <c r="D140" t="inlineStr">
        <is>
          <t>32176319+danielgranhao@users.noreply.github.com</t>
        </is>
      </c>
      <c r="E140" t="inlineStr">
        <is>
          <t>fix serde_json arbitrary_precision breaking sync (#746)</t>
        </is>
      </c>
      <c r="F140" t="n">
        <v>155</v>
      </c>
      <c r="G140" t="n">
        <v>7</v>
      </c>
      <c r="H140" t="n">
        <v>4</v>
      </c>
      <c r="I140" t="b">
        <v>0</v>
      </c>
      <c r="J140" t="inlineStr">
        <is>
          <t>2026-W12</t>
        </is>
      </c>
      <c r="K140" t="inlineStr">
        <is>
          <t>2026-03</t>
        </is>
      </c>
    </row>
    <row r="141">
      <c r="A141" t="inlineStr">
        <is>
          <t>cc730608c35e</t>
        </is>
      </c>
      <c r="B141" s="4" t="n">
        <v>46098.90826388889</v>
      </c>
      <c r="C141" t="inlineStr">
        <is>
          <t>Roei Erez</t>
        </is>
      </c>
      <c r="D141" t="inlineStr">
        <is>
          <t>roeierez@gmail.com</t>
        </is>
      </c>
      <c r="E141" t="inlineStr">
        <is>
          <t>Merge commit 'f4ed28a951b8835314e8ec7bfd05ec4832e6801f' into release</t>
        </is>
      </c>
      <c r="F141" t="n">
        <v>0</v>
      </c>
      <c r="G141" t="n">
        <v>0</v>
      </c>
      <c r="H141" t="n">
        <v>0</v>
      </c>
      <c r="I141" t="b">
        <v>1</v>
      </c>
      <c r="J141" t="inlineStr">
        <is>
          <t>2026-W12</t>
        </is>
      </c>
      <c r="K141" t="inlineStr">
        <is>
          <t>2026-03</t>
        </is>
      </c>
    </row>
    <row r="142">
      <c r="A142" t="inlineStr">
        <is>
          <t>72a732ed5427</t>
        </is>
      </c>
      <c r="B142" s="4" t="n">
        <v>46098.82386574074</v>
      </c>
      <c r="C142" t="inlineStr">
        <is>
          <t>danny</t>
        </is>
      </c>
      <c r="D142" t="inlineStr">
        <is>
          <t>danny@breez.technology</t>
        </is>
      </c>
      <c r="E142" t="inlineStr">
        <is>
          <t>Update README to reflect Spark implementation</t>
        </is>
      </c>
      <c r="F142" t="n">
        <v>2</v>
      </c>
      <c r="G142" t="n">
        <v>2</v>
      </c>
      <c r="H142" t="n">
        <v>1</v>
      </c>
      <c r="I142" t="b">
        <v>0</v>
      </c>
      <c r="J142" t="inlineStr">
        <is>
          <t>2026-W12</t>
        </is>
      </c>
      <c r="K142" t="inlineStr">
        <is>
          <t>2026-03</t>
        </is>
      </c>
    </row>
    <row r="143">
      <c r="A143" t="inlineStr">
        <is>
          <t>9a868640a5f4</t>
        </is>
      </c>
      <c r="B143" s="4" t="n">
        <v>46098.82313657407</v>
      </c>
      <c r="C143" t="inlineStr">
        <is>
          <t>danny</t>
        </is>
      </c>
      <c r="D143" t="inlineStr">
        <is>
          <t>danny@breez.technology</t>
        </is>
      </c>
      <c r="E143" t="inlineStr">
        <is>
          <t>Update README to reflect Breez SDK - Spark naming</t>
        </is>
      </c>
      <c r="F143" t="n">
        <v>6</v>
      </c>
      <c r="G143" t="n">
        <v>6</v>
      </c>
      <c r="H143" t="n">
        <v>1</v>
      </c>
      <c r="I143" t="b">
        <v>0</v>
      </c>
      <c r="J143" t="inlineStr">
        <is>
          <t>2026-W12</t>
        </is>
      </c>
      <c r="K143" t="inlineStr">
        <is>
          <t>2026-03</t>
        </is>
      </c>
    </row>
    <row r="144">
      <c r="A144" t="inlineStr">
        <is>
          <t>a7c8a8a38427</t>
        </is>
      </c>
      <c r="B144" s="4" t="n">
        <v>46098.82234953704</v>
      </c>
      <c r="C144" t="inlineStr">
        <is>
          <t>danny</t>
        </is>
      </c>
      <c r="D144" t="inlineStr">
        <is>
          <t>danny@breez.technology</t>
        </is>
      </c>
      <c r="E144" t="inlineStr">
        <is>
          <t>Correct naming in README for Breez SDK</t>
        </is>
      </c>
      <c r="F144" t="n">
        <v>3</v>
      </c>
      <c r="G144" t="n">
        <v>3</v>
      </c>
      <c r="H144" t="n">
        <v>1</v>
      </c>
      <c r="I144" t="b">
        <v>0</v>
      </c>
      <c r="J144" t="inlineStr">
        <is>
          <t>2026-W12</t>
        </is>
      </c>
      <c r="K144" t="inlineStr">
        <is>
          <t>2026-03</t>
        </is>
      </c>
    </row>
    <row r="145">
      <c r="A145" t="inlineStr">
        <is>
          <t>8f9ebc701930</t>
        </is>
      </c>
      <c r="B145" s="4" t="n">
        <v>46098.82149305556</v>
      </c>
      <c r="C145" t="inlineStr">
        <is>
          <t>danny</t>
        </is>
      </c>
      <c r="D145" t="inlineStr">
        <is>
          <t>danny@breez.technology</t>
        </is>
      </c>
      <c r="E145" t="inlineStr">
        <is>
          <t>Correct heading capitalization in README.md</t>
        </is>
      </c>
      <c r="F145" t="n">
        <v>1</v>
      </c>
      <c r="G145" t="n">
        <v>1</v>
      </c>
      <c r="H145" t="n">
        <v>1</v>
      </c>
      <c r="I145" t="b">
        <v>0</v>
      </c>
      <c r="J145" t="inlineStr">
        <is>
          <t>2026-W12</t>
        </is>
      </c>
      <c r="K145" t="inlineStr">
        <is>
          <t>2026-03</t>
        </is>
      </c>
    </row>
    <row r="146">
      <c r="A146" t="inlineStr">
        <is>
          <t>8c3a88c06735</t>
        </is>
      </c>
      <c r="B146" s="4" t="n">
        <v>46098.82136574074</v>
      </c>
      <c r="C146" t="inlineStr">
        <is>
          <t>danny</t>
        </is>
      </c>
      <c r="D146" t="inlineStr">
        <is>
          <t>danny@breez.technology</t>
        </is>
      </c>
      <c r="E146" t="inlineStr">
        <is>
          <t>Update README to reflect new naming convention</t>
        </is>
      </c>
      <c r="F146" t="n">
        <v>4</v>
      </c>
      <c r="G146" t="n">
        <v>4</v>
      </c>
      <c r="H146" t="n">
        <v>1</v>
      </c>
      <c r="I146" t="b">
        <v>0</v>
      </c>
      <c r="J146" t="inlineStr">
        <is>
          <t>2026-W12</t>
        </is>
      </c>
      <c r="K146" t="inlineStr">
        <is>
          <t>2026-03</t>
        </is>
      </c>
    </row>
    <row r="147">
      <c r="A147" t="inlineStr">
        <is>
          <t>f4ed28a951b8</t>
        </is>
      </c>
      <c r="B147" s="4" t="n">
        <v>46098.72037037037</v>
      </c>
      <c r="C147" t="inlineStr">
        <is>
          <t>yse</t>
        </is>
      </c>
      <c r="D147" t="inlineStr">
        <is>
          <t>70684173+hydra-yse@users.noreply.github.com</t>
        </is>
      </c>
      <c r="E147" t="inlineStr">
        <is>
          <t>lib: scope `tokio_with_wasm` and remove `url` crate (#742)</t>
        </is>
      </c>
      <c r="F147" t="n">
        <v>305</v>
      </c>
      <c r="G147" t="n">
        <v>188</v>
      </c>
      <c r="H147" t="n">
        <v>46</v>
      </c>
      <c r="I147" t="b">
        <v>0</v>
      </c>
      <c r="J147" t="inlineStr">
        <is>
          <t>2026-W12</t>
        </is>
      </c>
      <c r="K147" t="inlineStr">
        <is>
          <t>2026-03</t>
        </is>
      </c>
    </row>
    <row r="148">
      <c r="A148" t="inlineStr">
        <is>
          <t>31720e9b98e1</t>
        </is>
      </c>
      <c r="B148" s="4" t="n">
        <v>46098.64825231482</v>
      </c>
      <c r="C148" t="inlineStr">
        <is>
          <t>Daniel Granhão</t>
        </is>
      </c>
      <c r="D148" t="inlineStr">
        <is>
          <t>daniel.granhao@gmail.com</t>
        </is>
      </c>
      <c r="E148" t="inlineStr">
        <is>
          <t>Prevent deleting deposits when utxo map is incomplete</t>
        </is>
      </c>
      <c r="F148" t="n">
        <v>4</v>
      </c>
      <c r="G148" t="n">
        <v>2</v>
      </c>
      <c r="H148" t="n">
        <v>1</v>
      </c>
      <c r="I148" t="b">
        <v>0</v>
      </c>
      <c r="J148" t="inlineStr">
        <is>
          <t>2026-W12</t>
        </is>
      </c>
      <c r="K148" t="inlineStr">
        <is>
          <t>2026-03</t>
        </is>
      </c>
    </row>
    <row r="149">
      <c r="A149" t="inlineStr">
        <is>
          <t>d384d063d2e1</t>
        </is>
      </c>
      <c r="B149" s="4" t="n">
        <v>46098.53501157407</v>
      </c>
      <c r="C149" t="inlineStr">
        <is>
          <t>Ross Savage</t>
        </is>
      </c>
      <c r="D149" t="inlineStr">
        <is>
          <t>mr.dangeross@googlemail.com</t>
        </is>
      </c>
      <c r="E149" t="inlineStr">
        <is>
          <t>Improve Passkey docs</t>
        </is>
      </c>
      <c r="F149" t="n">
        <v>9</v>
      </c>
      <c r="G149" t="n">
        <v>42</v>
      </c>
      <c r="H149" t="n">
        <v>1</v>
      </c>
      <c r="I149" t="b">
        <v>0</v>
      </c>
      <c r="J149" t="inlineStr">
        <is>
          <t>2026-W12</t>
        </is>
      </c>
      <c r="K149" t="inlineStr">
        <is>
          <t>2026-03</t>
        </is>
      </c>
    </row>
    <row r="150">
      <c r="A150" t="inlineStr">
        <is>
          <t>b75a22dc9d89</t>
        </is>
      </c>
      <c r="B150" s="4" t="n">
        <v>46098.46225694445</v>
      </c>
      <c r="C150" t="inlineStr">
        <is>
          <t>Ross Savage</t>
        </is>
      </c>
      <c r="D150" t="inlineStr">
        <is>
          <t>551697+dangeross@users.noreply.github.com</t>
        </is>
      </c>
      <c r="E150" t="inlineStr">
        <is>
          <t>Merge pull request #745 from breez/savage-show-passkey-docs</t>
        </is>
      </c>
      <c r="F150" t="n">
        <v>0</v>
      </c>
      <c r="G150" t="n">
        <v>0</v>
      </c>
      <c r="H150" t="n">
        <v>0</v>
      </c>
      <c r="I150" t="b">
        <v>1</v>
      </c>
      <c r="J150" t="inlineStr">
        <is>
          <t>2026-W12</t>
        </is>
      </c>
      <c r="K150" t="inlineStr">
        <is>
          <t>2026-03</t>
        </is>
      </c>
    </row>
    <row r="151">
      <c r="A151" t="inlineStr">
        <is>
          <t>1f917d334d1f</t>
        </is>
      </c>
      <c r="B151" s="4" t="n">
        <v>46098.45805555556</v>
      </c>
      <c r="C151" t="inlineStr">
        <is>
          <t>Ross Savage</t>
        </is>
      </c>
      <c r="D151" t="inlineStr">
        <is>
          <t>mr.dangeross@googlemail.com</t>
        </is>
      </c>
      <c r="E151" t="inlineStr">
        <is>
          <t>Show Passkey docs</t>
        </is>
      </c>
      <c r="F151" t="n">
        <v>49</v>
      </c>
      <c r="G151" t="n">
        <v>25</v>
      </c>
      <c r="H151" t="n">
        <v>22</v>
      </c>
      <c r="I151" t="b">
        <v>0</v>
      </c>
      <c r="J151" t="inlineStr">
        <is>
          <t>2026-W12</t>
        </is>
      </c>
      <c r="K151" t="inlineStr">
        <is>
          <t>2026-03</t>
        </is>
      </c>
    </row>
    <row r="152">
      <c r="A152" t="inlineStr">
        <is>
          <t>00965c6b264b</t>
        </is>
      </c>
      <c r="B152" s="4" t="n">
        <v>46098.41628472223</v>
      </c>
      <c r="C152" t="inlineStr">
        <is>
          <t>Daniel Granhão</t>
        </is>
      </c>
      <c r="D152" t="inlineStr">
        <is>
          <t>daniel.granhao@gmail.com</t>
        </is>
      </c>
      <c r="E152" t="inlineStr">
        <is>
          <t>Only call generate on NotFound status</t>
        </is>
      </c>
      <c r="F152" t="n">
        <v>28</v>
      </c>
      <c r="G152" t="n">
        <v>6</v>
      </c>
      <c r="H152" t="n">
        <v>2</v>
      </c>
      <c r="I152" t="b">
        <v>0</v>
      </c>
      <c r="J152" t="inlineStr">
        <is>
          <t>2026-W12</t>
        </is>
      </c>
      <c r="K152" t="inlineStr">
        <is>
          <t>2026-03</t>
        </is>
      </c>
    </row>
    <row r="153">
      <c r="A153" t="inlineStr">
        <is>
          <t>f886994e949f</t>
        </is>
      </c>
      <c r="B153" s="4" t="n">
        <v>46097.89208333333</v>
      </c>
      <c r="C153" t="inlineStr">
        <is>
          <t>Daniel Granhão</t>
        </is>
      </c>
      <c r="D153" t="inlineStr">
        <is>
          <t>daniel.granhao@gmail.com</t>
        </is>
      </c>
      <c r="E153" t="inlineStr">
        <is>
          <t>Adjust docs</t>
        </is>
      </c>
      <c r="F153" t="n">
        <v>2</v>
      </c>
      <c r="G153" t="n">
        <v>2</v>
      </c>
      <c r="H153" t="n">
        <v>1</v>
      </c>
      <c r="I153" t="b">
        <v>0</v>
      </c>
      <c r="J153" t="inlineStr">
        <is>
          <t>2026-W12</t>
        </is>
      </c>
      <c r="K153" t="inlineStr">
        <is>
          <t>2026-03</t>
        </is>
      </c>
    </row>
    <row r="154">
      <c r="A154" t="inlineStr">
        <is>
          <t>19a0379e4435</t>
        </is>
      </c>
      <c r="B154" s="4" t="n">
        <v>46097.82037037037</v>
      </c>
      <c r="C154" t="inlineStr">
        <is>
          <t>Daniel Granhão</t>
        </is>
      </c>
      <c r="D154" t="inlineStr">
        <is>
          <t>daniel.granhao@gmail.com</t>
        </is>
      </c>
      <c r="E154" t="inlineStr">
        <is>
          <t>Fix fmt</t>
        </is>
      </c>
      <c r="F154" t="n">
        <v>5</v>
      </c>
      <c r="G154" t="n">
        <v>10</v>
      </c>
      <c r="H154" t="n">
        <v>2</v>
      </c>
      <c r="I154" t="b">
        <v>0</v>
      </c>
      <c r="J154" t="inlineStr">
        <is>
          <t>2026-W12</t>
        </is>
      </c>
      <c r="K154" t="inlineStr">
        <is>
          <t>2026-03</t>
        </is>
      </c>
    </row>
    <row r="155">
      <c r="A155" t="inlineStr">
        <is>
          <t>6de2a6e12569</t>
        </is>
      </c>
      <c r="B155" s="4" t="n">
        <v>46097.81261574074</v>
      </c>
      <c r="C155" t="inlineStr">
        <is>
          <t>Daniel Granhão</t>
        </is>
      </c>
      <c r="D155" t="inlineStr">
        <is>
          <t>daniel.granhao@gmail.com</t>
        </is>
      </c>
      <c r="E155" t="inlineStr">
        <is>
          <t>Add integration test</t>
        </is>
      </c>
      <c r="F155" t="n">
        <v>76</v>
      </c>
      <c r="G155" t="n">
        <v>0</v>
      </c>
      <c r="H155" t="n">
        <v>1</v>
      </c>
      <c r="I155" t="b">
        <v>0</v>
      </c>
      <c r="J155" t="inlineStr">
        <is>
          <t>2026-W12</t>
        </is>
      </c>
      <c r="K155" t="inlineStr">
        <is>
          <t>2026-03</t>
        </is>
      </c>
    </row>
    <row r="156">
      <c r="A156" t="inlineStr">
        <is>
          <t>f03684e11db0</t>
        </is>
      </c>
      <c r="B156" s="4" t="n">
        <v>46097.79936342593</v>
      </c>
      <c r="C156" t="inlineStr">
        <is>
          <t>Daniel Granhão</t>
        </is>
      </c>
      <c r="D156" t="inlineStr">
        <is>
          <t>daniel.granhao@gmail.com</t>
        </is>
      </c>
      <c r="E156" t="inlineStr">
        <is>
          <t>Address claude review</t>
        </is>
      </c>
      <c r="F156" t="n">
        <v>26</v>
      </c>
      <c r="G156" t="n">
        <v>59</v>
      </c>
      <c r="H156" t="n">
        <v>6</v>
      </c>
      <c r="I156" t="b">
        <v>0</v>
      </c>
      <c r="J156" t="inlineStr">
        <is>
          <t>2026-W12</t>
        </is>
      </c>
      <c r="K156" t="inlineStr">
        <is>
          <t>2026-03</t>
        </is>
      </c>
    </row>
    <row r="157">
      <c r="A157" t="inlineStr">
        <is>
          <t>025566b117c1</t>
        </is>
      </c>
      <c r="B157" s="4" t="n">
        <v>46097.61450231481</v>
      </c>
      <c r="C157" t="inlineStr">
        <is>
          <t>Jesse de Wit</t>
        </is>
      </c>
      <c r="D157" t="inlineStr">
        <is>
          <t>witdejesse@hotmail.com</t>
        </is>
      </c>
      <c r="E157" t="inlineStr">
        <is>
          <t>ensure claims are reset and fetch one row</t>
        </is>
      </c>
      <c r="F157" t="n">
        <v>6</v>
      </c>
      <c r="G157" t="n">
        <v>14</v>
      </c>
      <c r="H157" t="n">
        <v>2</v>
      </c>
      <c r="I157" t="b">
        <v>0</v>
      </c>
      <c r="J157" t="inlineStr">
        <is>
          <t>2026-W12</t>
        </is>
      </c>
      <c r="K157" t="inlineStr">
        <is>
          <t>2026-03</t>
        </is>
      </c>
    </row>
    <row r="158">
      <c r="A158" t="inlineStr">
        <is>
          <t>3ef0bff2d0d5</t>
        </is>
      </c>
      <c r="B158" s="4" t="n">
        <v>46097.6072337963</v>
      </c>
      <c r="C158" t="inlineStr">
        <is>
          <t>Jesse de Wit</t>
        </is>
      </c>
      <c r="D158" t="inlineStr">
        <is>
          <t>witdejesse@hotmail.com</t>
        </is>
      </c>
      <c r="E158" t="inlineStr">
        <is>
          <t>improve naming and query</t>
        </is>
      </c>
      <c r="F158" t="n">
        <v>30</v>
      </c>
      <c r="G158" t="n">
        <v>34</v>
      </c>
      <c r="H158" t="n">
        <v>6</v>
      </c>
      <c r="I158" t="b">
        <v>0</v>
      </c>
      <c r="J158" t="inlineStr">
        <is>
          <t>2026-W12</t>
        </is>
      </c>
      <c r="K158" t="inlineStr">
        <is>
          <t>2026-03</t>
        </is>
      </c>
    </row>
    <row r="159">
      <c r="A159" t="inlineStr">
        <is>
          <t>7c6a71e6b653</t>
        </is>
      </c>
      <c r="B159" s="4" t="n">
        <v>46097.54636574074</v>
      </c>
      <c r="C159" t="inlineStr">
        <is>
          <t>Ross Savage</t>
        </is>
      </c>
      <c r="D159" t="inlineStr">
        <is>
          <t>551697+dangeross@users.noreply.github.com</t>
        </is>
      </c>
      <c r="E159" t="inlineStr">
        <is>
          <t>Merge pull request #744 from breez/savage-passkey-12-words</t>
        </is>
      </c>
      <c r="F159" t="n">
        <v>0</v>
      </c>
      <c r="G159" t="n">
        <v>0</v>
      </c>
      <c r="H159" t="n">
        <v>0</v>
      </c>
      <c r="I159" t="b">
        <v>1</v>
      </c>
      <c r="J159" t="inlineStr">
        <is>
          <t>2026-W12</t>
        </is>
      </c>
      <c r="K159" t="inlineStr">
        <is>
          <t>2026-03</t>
        </is>
      </c>
    </row>
    <row r="160">
      <c r="A160" t="inlineStr">
        <is>
          <t>2ee2b9ca324e</t>
        </is>
      </c>
      <c r="B160" s="4" t="n">
        <v>46097.53334490741</v>
      </c>
      <c r="C160" t="inlineStr">
        <is>
          <t>Ross Savage</t>
        </is>
      </c>
      <c r="D160" t="inlineStr">
        <is>
          <t>mr.dangeross@googlemail.com</t>
        </is>
      </c>
      <c r="E160" t="inlineStr">
        <is>
          <t>Change Passkey to derive 12 word mnemonics</t>
        </is>
      </c>
      <c r="F160" t="n">
        <v>18</v>
      </c>
      <c r="G160" t="n">
        <v>15</v>
      </c>
      <c r="H160" t="n">
        <v>5</v>
      </c>
      <c r="I160" t="b">
        <v>0</v>
      </c>
      <c r="J160" t="inlineStr">
        <is>
          <t>2026-W12</t>
        </is>
      </c>
      <c r="K160" t="inlineStr">
        <is>
          <t>2026-03</t>
        </is>
      </c>
    </row>
    <row r="161">
      <c r="A161" t="inlineStr">
        <is>
          <t>9775fb5151eb</t>
        </is>
      </c>
      <c r="B161" s="4" t="n">
        <v>46097.37082175926</v>
      </c>
      <c r="C161" t="inlineStr">
        <is>
          <t>Jesse de Wit</t>
        </is>
      </c>
      <c r="D161" t="inlineStr">
        <is>
          <t>witdejesse@hotmail.com</t>
        </is>
      </c>
      <c r="E161" t="inlineStr">
        <is>
          <t>Reduce amount of queries in zap processing</t>
        </is>
      </c>
      <c r="F161" t="n">
        <v>166</v>
      </c>
      <c r="G161" t="n">
        <v>33</v>
      </c>
      <c r="H161" t="n">
        <v>5</v>
      </c>
      <c r="I161" t="b">
        <v>0</v>
      </c>
      <c r="J161" t="inlineStr">
        <is>
          <t>2026-W12</t>
        </is>
      </c>
      <c r="K161" t="inlineStr">
        <is>
          <t>2026-03</t>
        </is>
      </c>
    </row>
    <row r="162">
      <c r="A162" t="inlineStr">
        <is>
          <t>74fb0e1f4e95</t>
        </is>
      </c>
      <c r="B162" s="4" t="n">
        <v>46097.35840277778</v>
      </c>
      <c r="C162" t="inlineStr">
        <is>
          <t>Jesse de Wit</t>
        </is>
      </c>
      <c r="D162" t="inlineStr">
        <is>
          <t>witdejesse@hotmail.com</t>
        </is>
      </c>
      <c r="E162" t="inlineStr">
        <is>
          <t>limit amount of newly_paid items processed at once</t>
        </is>
      </c>
      <c r="F162" t="n">
        <v>84</v>
      </c>
      <c r="G162" t="n">
        <v>17</v>
      </c>
      <c r="H162" t="n">
        <v>6</v>
      </c>
      <c r="I162" t="b">
        <v>0</v>
      </c>
      <c r="J162" t="inlineStr">
        <is>
          <t>2026-W12</t>
        </is>
      </c>
      <c r="K162" t="inlineStr">
        <is>
          <t>2026-03</t>
        </is>
      </c>
    </row>
    <row r="163">
      <c r="A163" t="inlineStr">
        <is>
          <t>0686ed5a3ec5</t>
        </is>
      </c>
      <c r="B163" s="4" t="n">
        <v>46095.65905092593</v>
      </c>
      <c r="C163" t="inlineStr">
        <is>
          <t>Jesse de Wit</t>
        </is>
      </c>
      <c r="D163" t="inlineStr">
        <is>
          <t>witdejesse@hotmail.com</t>
        </is>
      </c>
      <c r="E163" t="inlineStr">
        <is>
          <t>lnurl server: multi-instance support</t>
        </is>
      </c>
      <c r="F163" t="n">
        <v>415</v>
      </c>
      <c r="G163" t="n">
        <v>72</v>
      </c>
      <c r="H163" t="n">
        <v>9</v>
      </c>
      <c r="I163" t="b">
        <v>0</v>
      </c>
      <c r="J163" t="inlineStr">
        <is>
          <t>2026-W11</t>
        </is>
      </c>
      <c r="K163" t="inlineStr">
        <is>
          <t>2026-03</t>
        </is>
      </c>
    </row>
    <row r="164">
      <c r="A164" t="inlineStr">
        <is>
          <t>44c11a7696c8</t>
        </is>
      </c>
      <c r="B164" s="4" t="n">
        <v>46097.40113425926</v>
      </c>
      <c r="C164" t="inlineStr">
        <is>
          <t>Jesse de Wit</t>
        </is>
      </c>
      <c r="D164" t="inlineStr">
        <is>
          <t>witdejesse@hotmail.com</t>
        </is>
      </c>
      <c r="E164" t="inlineStr">
        <is>
          <t>Merge branch 'jssdwt-always-enable-lnurl-verify'</t>
        </is>
      </c>
      <c r="F164" t="n">
        <v>0</v>
      </c>
      <c r="G164" t="n">
        <v>0</v>
      </c>
      <c r="H164" t="n">
        <v>0</v>
      </c>
      <c r="I164" t="b">
        <v>1</v>
      </c>
      <c r="J164" t="inlineStr">
        <is>
          <t>2026-W12</t>
        </is>
      </c>
      <c r="K164" t="inlineStr">
        <is>
          <t>2026-03</t>
        </is>
      </c>
    </row>
    <row r="165">
      <c r="A165" t="inlineStr">
        <is>
          <t>0307217d86ef</t>
        </is>
      </c>
      <c r="B165" s="4" t="n">
        <v>46094.63375</v>
      </c>
      <c r="C165" t="inlineStr">
        <is>
          <t>Daniel Granhão</t>
        </is>
      </c>
      <c r="D165" t="inlineStr">
        <is>
          <t>daniel.granhao@gmail.com</t>
        </is>
      </c>
      <c r="E165" t="inlineStr">
        <is>
          <t>Always use new deposit addresses</t>
        </is>
      </c>
      <c r="F165" t="n">
        <v>208</v>
      </c>
      <c r="G165" t="n">
        <v>116</v>
      </c>
      <c r="H165" t="n">
        <v>11</v>
      </c>
      <c r="I165" t="b">
        <v>0</v>
      </c>
      <c r="J165" t="inlineStr">
        <is>
          <t>2026-W11</t>
        </is>
      </c>
      <c r="K165" t="inlineStr">
        <is>
          <t>2026-03</t>
        </is>
      </c>
    </row>
    <row r="166">
      <c r="A166" t="inlineStr">
        <is>
          <t>fc3486091da5</t>
        </is>
      </c>
      <c r="B166" s="4" t="n">
        <v>46094.64069444445</v>
      </c>
      <c r="C166" t="inlineStr">
        <is>
          <t>Daniel Granhão</t>
        </is>
      </c>
      <c r="D166" t="inlineStr">
        <is>
          <t>32176319+danielgranhao@users.noreply.github.com</t>
        </is>
      </c>
      <c r="E166" t="inlineStr">
        <is>
          <t>Upgrade to UniFFI 0.29 (#714)</t>
        </is>
      </c>
      <c r="F166" t="n">
        <v>223</v>
      </c>
      <c r="G166" t="n">
        <v>646</v>
      </c>
      <c r="H166" t="n">
        <v>29</v>
      </c>
      <c r="I166" t="b">
        <v>0</v>
      </c>
      <c r="J166" t="inlineStr">
        <is>
          <t>2026-W11</t>
        </is>
      </c>
      <c r="K166" t="inlineStr">
        <is>
          <t>2026-03</t>
        </is>
      </c>
    </row>
    <row r="167">
      <c r="A167" t="inlineStr">
        <is>
          <t>2e3972f411bd</t>
        </is>
      </c>
      <c r="B167" s="4" t="n">
        <v>46094.49057870371</v>
      </c>
      <c r="C167" t="inlineStr">
        <is>
          <t>Ross Savage</t>
        </is>
      </c>
      <c r="D167" t="inlineStr">
        <is>
          <t>551697+dangeross@users.noreply.github.com</t>
        </is>
      </c>
      <c r="E167" t="inlineStr">
        <is>
          <t>Merge pull request #733 from breez/savage-passkey-labels</t>
        </is>
      </c>
      <c r="F167" t="n">
        <v>0</v>
      </c>
      <c r="G167" t="n">
        <v>0</v>
      </c>
      <c r="H167" t="n">
        <v>0</v>
      </c>
      <c r="I167" t="b">
        <v>1</v>
      </c>
      <c r="J167" t="inlineStr">
        <is>
          <t>2026-W11</t>
        </is>
      </c>
      <c r="K167" t="inlineStr">
        <is>
          <t>2026-03</t>
        </is>
      </c>
    </row>
    <row r="168">
      <c r="A168" t="inlineStr">
        <is>
          <t>9f6fb0743d14</t>
        </is>
      </c>
      <c r="B168" s="4" t="n">
        <v>46094.4797800926</v>
      </c>
      <c r="C168" t="inlineStr">
        <is>
          <t>Jesse de Wit</t>
        </is>
      </c>
      <c r="D168" t="inlineStr">
        <is>
          <t>witdejesse@hotmail.com</t>
        </is>
      </c>
      <c r="E168" t="inlineStr">
        <is>
          <t>remove invoice subscriptions</t>
        </is>
      </c>
      <c r="F168" t="n">
        <v>1</v>
      </c>
      <c r="G168" t="n">
        <v>765</v>
      </c>
      <c r="H168" t="n">
        <v>7</v>
      </c>
      <c r="I168" t="b">
        <v>0</v>
      </c>
      <c r="J168" t="inlineStr">
        <is>
          <t>2026-W11</t>
        </is>
      </c>
      <c r="K168" t="inlineStr">
        <is>
          <t>2026-03</t>
        </is>
      </c>
    </row>
    <row r="169">
      <c r="A169" t="inlineStr">
        <is>
          <t>0cd9c16c2543</t>
        </is>
      </c>
      <c r="B169" s="4" t="n">
        <v>46094.45350694445</v>
      </c>
      <c r="C169" t="inlineStr">
        <is>
          <t>Jesse de Wit</t>
        </is>
      </c>
      <c r="D169" t="inlineStr">
        <is>
          <t>witdejesse@hotmail.com</t>
        </is>
      </c>
      <c r="E169" t="inlineStr">
        <is>
          <t>always support lnurl-verify and zaps</t>
        </is>
      </c>
      <c r="F169" t="n">
        <v>18</v>
      </c>
      <c r="G169" t="n">
        <v>54</v>
      </c>
      <c r="H169" t="n">
        <v>1</v>
      </c>
      <c r="I169" t="b">
        <v>0</v>
      </c>
      <c r="J169" t="inlineStr">
        <is>
          <t>2026-W11</t>
        </is>
      </c>
      <c r="K169" t="inlineStr">
        <is>
          <t>2026-03</t>
        </is>
      </c>
    </row>
    <row r="170">
      <c r="A170" t="inlineStr">
        <is>
          <t>8ac5df606548</t>
        </is>
      </c>
      <c r="B170" s="4" t="n">
        <v>46094.47084490741</v>
      </c>
      <c r="C170" t="inlineStr">
        <is>
          <t>Ross Savage</t>
        </is>
      </c>
      <c r="D170" t="inlineStr">
        <is>
          <t>mr.dangeross@googlemail.com</t>
        </is>
      </c>
      <c r="E170" t="inlineStr">
        <is>
          <t>Merge branch 'main' of ssh://github.com/breez/rust-spark</t>
        </is>
      </c>
      <c r="F170" t="n">
        <v>0</v>
      </c>
      <c r="G170" t="n">
        <v>0</v>
      </c>
      <c r="H170" t="n">
        <v>0</v>
      </c>
      <c r="I170" t="b">
        <v>1</v>
      </c>
      <c r="J170" t="inlineStr">
        <is>
          <t>2026-W11</t>
        </is>
      </c>
      <c r="K170" t="inlineStr">
        <is>
          <t>2026-03</t>
        </is>
      </c>
    </row>
    <row r="171">
      <c r="A171" t="inlineStr">
        <is>
          <t>bbdf00218ddb</t>
        </is>
      </c>
      <c r="B171" s="4" t="n">
        <v>46094.46894675926</v>
      </c>
      <c r="C171" t="inlineStr">
        <is>
          <t>Ross Savage</t>
        </is>
      </c>
      <c r="D171" t="inlineStr">
        <is>
          <t>mr.dangeross@googlemail.com</t>
        </is>
      </c>
      <c r="E171" t="inlineStr">
        <is>
          <t>Merge branch 'release'</t>
        </is>
      </c>
      <c r="F171" t="n">
        <v>0</v>
      </c>
      <c r="G171" t="n">
        <v>0</v>
      </c>
      <c r="H171" t="n">
        <v>0</v>
      </c>
      <c r="I171" t="b">
        <v>1</v>
      </c>
      <c r="J171" t="inlineStr">
        <is>
          <t>2026-W11</t>
        </is>
      </c>
      <c r="K171" t="inlineStr">
        <is>
          <t>2026-03</t>
        </is>
      </c>
    </row>
    <row r="172">
      <c r="A172" t="inlineStr">
        <is>
          <t>8dd90e220279</t>
        </is>
      </c>
      <c r="B172" s="4" t="n">
        <v>46094.46807870371</v>
      </c>
      <c r="C172" t="inlineStr">
        <is>
          <t>Daniel Granhão</t>
        </is>
      </c>
      <c r="D172" t="inlineStr">
        <is>
          <t>32176319+danielgranhao@users.noreply.github.com</t>
        </is>
      </c>
      <c r="E172" t="inlineStr">
        <is>
          <t>Update to latest proto (#737)</t>
        </is>
      </c>
      <c r="F172" t="n">
        <v>133</v>
      </c>
      <c r="G172" t="n">
        <v>142</v>
      </c>
      <c r="H172" t="n">
        <v>9</v>
      </c>
      <c r="I172" t="b">
        <v>0</v>
      </c>
      <c r="J172" t="inlineStr">
        <is>
          <t>2026-W11</t>
        </is>
      </c>
      <c r="K172" t="inlineStr">
        <is>
          <t>2026-03</t>
        </is>
      </c>
    </row>
    <row r="173">
      <c r="A173" t="inlineStr">
        <is>
          <t>744b2dd7b036</t>
        </is>
      </c>
      <c r="B173" s="4" t="n">
        <v>46094.39011574074</v>
      </c>
      <c r="C173" t="inlineStr">
        <is>
          <t>Jesse de Wit</t>
        </is>
      </c>
      <c r="D173" t="inlineStr">
        <is>
          <t>witdejesse@hotmail.com</t>
        </is>
      </c>
      <c r="E173" t="inlineStr">
        <is>
          <t>add missing functions to mock repository</t>
        </is>
      </c>
      <c r="F173" t="n">
        <v>34</v>
      </c>
      <c r="G173" t="n">
        <v>6</v>
      </c>
      <c r="H173" t="n">
        <v>1</v>
      </c>
      <c r="I173" t="b">
        <v>0</v>
      </c>
      <c r="J173" t="inlineStr">
        <is>
          <t>2026-W11</t>
        </is>
      </c>
      <c r="K173" t="inlineStr">
        <is>
          <t>2026-03</t>
        </is>
      </c>
    </row>
    <row r="174">
      <c r="A174" t="inlineStr">
        <is>
          <t>d42081700bc4</t>
        </is>
      </c>
      <c r="B174" s="4" t="n">
        <v>46094.3397337963</v>
      </c>
      <c r="C174" t="inlineStr">
        <is>
          <t>Jesse de Wit</t>
        </is>
      </c>
      <c r="D174" t="inlineStr">
        <is>
          <t>witdejesse@hotmail.com</t>
        </is>
      </c>
      <c r="E174" t="inlineStr">
        <is>
          <t>ensure other webhooks are handled ok</t>
        </is>
      </c>
      <c r="F174" t="n">
        <v>81</v>
      </c>
      <c r="G174" t="n">
        <v>0</v>
      </c>
      <c r="H174" t="n">
        <v>1</v>
      </c>
      <c r="I174" t="b">
        <v>0</v>
      </c>
      <c r="J174" t="inlineStr">
        <is>
          <t>2026-W11</t>
        </is>
      </c>
      <c r="K174" t="inlineStr">
        <is>
          <t>2026-03</t>
        </is>
      </c>
    </row>
    <row r="175">
      <c r="A175" t="inlineStr">
        <is>
          <t>3b0e1049caad</t>
        </is>
      </c>
      <c r="B175" s="4" t="n">
        <v>46094.33791666666</v>
      </c>
      <c r="C175" t="inlineStr">
        <is>
          <t>Jesse de Wit</t>
        </is>
      </c>
      <c r="D175" t="inlineStr">
        <is>
          <t>witdejesse@hotmail.com</t>
        </is>
      </c>
      <c r="E175" t="inlineStr">
        <is>
          <t>add webhook tests</t>
        </is>
      </c>
      <c r="F175" t="n">
        <v>603</v>
      </c>
      <c r="G175" t="n">
        <v>108</v>
      </c>
      <c r="H175" t="n">
        <v>1</v>
      </c>
      <c r="I175" t="b">
        <v>0</v>
      </c>
      <c r="J175" t="inlineStr">
        <is>
          <t>2026-W11</t>
        </is>
      </c>
      <c r="K175" t="inlineStr">
        <is>
          <t>2026-03</t>
        </is>
      </c>
    </row>
    <row r="176">
      <c r="A176" t="inlineStr">
        <is>
          <t>cd183b931e20</t>
        </is>
      </c>
      <c r="B176" s="4" t="n">
        <v>46093.89141203704</v>
      </c>
      <c r="C176" t="inlineStr">
        <is>
          <t>Jesse de Wit</t>
        </is>
      </c>
      <c r="D176" t="inlineStr">
        <is>
          <t>witdejesse@hotmail.com</t>
        </is>
      </c>
      <c r="E176" t="inlineStr">
        <is>
          <t>add new config options to readme</t>
        </is>
      </c>
      <c r="F176" t="n">
        <v>2</v>
      </c>
      <c r="G176" t="n">
        <v>0</v>
      </c>
      <c r="H176" t="n">
        <v>1</v>
      </c>
      <c r="I176" t="b">
        <v>0</v>
      </c>
      <c r="J176" t="inlineStr">
        <is>
          <t>2026-W11</t>
        </is>
      </c>
      <c r="K176" t="inlineStr">
        <is>
          <t>2026-03</t>
        </is>
      </c>
    </row>
    <row r="177">
      <c r="A177" t="inlineStr">
        <is>
          <t>c7bbbb25ec3c</t>
        </is>
      </c>
      <c r="B177" s="4" t="n">
        <v>46093.85763888889</v>
      </c>
      <c r="C177" t="inlineStr">
        <is>
          <t>Jesse de Wit</t>
        </is>
      </c>
      <c r="D177" t="inlineStr">
        <is>
          <t>witdejesse@hotmail.com</t>
        </is>
      </c>
      <c r="E177" t="inlineStr">
        <is>
          <t>fallback to random if auth seed is invalid</t>
        </is>
      </c>
      <c r="F177" t="n">
        <v>16</v>
      </c>
      <c r="G177" t="n">
        <v>7</v>
      </c>
      <c r="H177" t="n">
        <v>1</v>
      </c>
      <c r="I177" t="b">
        <v>0</v>
      </c>
      <c r="J177" t="inlineStr">
        <is>
          <t>2026-W11</t>
        </is>
      </c>
      <c r="K177" t="inlineStr">
        <is>
          <t>2026-03</t>
        </is>
      </c>
    </row>
    <row r="178">
      <c r="A178" t="inlineStr">
        <is>
          <t>fe374d331d82</t>
        </is>
      </c>
      <c r="B178" s="4" t="n">
        <v>46093.8171412037</v>
      </c>
      <c r="C178" t="inlineStr">
        <is>
          <t>Jesse de Wit</t>
        </is>
      </c>
      <c r="D178" t="inlineStr">
        <is>
          <t>witdejesse@hotmail.com</t>
        </is>
      </c>
      <c r="E178" t="inlineStr">
        <is>
          <t>use rc endpoint</t>
        </is>
      </c>
      <c r="F178" t="n">
        <v>2</v>
      </c>
      <c r="G178" t="n">
        <v>1</v>
      </c>
      <c r="H178" t="n">
        <v>1</v>
      </c>
      <c r="I178" t="b">
        <v>0</v>
      </c>
      <c r="J178" t="inlineStr">
        <is>
          <t>2026-W11</t>
        </is>
      </c>
      <c r="K178" t="inlineStr">
        <is>
          <t>2026-03</t>
        </is>
      </c>
    </row>
    <row r="179">
      <c r="A179" t="inlineStr">
        <is>
          <t>72e27bb7d44a</t>
        </is>
      </c>
      <c r="B179" s="4" t="n">
        <v>46093.83202546297</v>
      </c>
      <c r="C179" t="inlineStr">
        <is>
          <t>Jesse de Wit</t>
        </is>
      </c>
      <c r="D179" t="inlineStr">
        <is>
          <t>witdejesse@hotmail.com</t>
        </is>
      </c>
      <c r="E179" t="inlineStr">
        <is>
          <t>allow using a fixed SSP auth seed</t>
        </is>
      </c>
      <c r="F179" t="n">
        <v>12</v>
      </c>
      <c r="G179" t="n">
        <v>1</v>
      </c>
      <c r="H179" t="n">
        <v>1</v>
      </c>
      <c r="I179" t="b">
        <v>0</v>
      </c>
      <c r="J179" t="inlineStr">
        <is>
          <t>2026-W11</t>
        </is>
      </c>
      <c r="K179" t="inlineStr">
        <is>
          <t>2026-03</t>
        </is>
      </c>
    </row>
    <row r="180">
      <c r="A180" t="inlineStr">
        <is>
          <t>4231d318b6fa</t>
        </is>
      </c>
      <c r="B180" s="4" t="n">
        <v>46094.38171296296</v>
      </c>
      <c r="C180" t="inlineStr">
        <is>
          <t>Jesse de Wit</t>
        </is>
      </c>
      <c r="D180" t="inlineStr">
        <is>
          <t>witdejesse@hotmail.com</t>
        </is>
      </c>
      <c r="E180" t="inlineStr">
        <is>
          <t>lnurl: support webhooks</t>
        </is>
      </c>
      <c r="F180" t="n">
        <v>201</v>
      </c>
      <c r="G180" t="n">
        <v>3</v>
      </c>
      <c r="H180" t="n">
        <v>3</v>
      </c>
      <c r="I180" t="b">
        <v>0</v>
      </c>
      <c r="J180" t="inlineStr">
        <is>
          <t>2026-W11</t>
        </is>
      </c>
      <c r="K180" t="inlineStr">
        <is>
          <t>2026-03</t>
        </is>
      </c>
    </row>
    <row r="181">
      <c r="A181" t="inlineStr">
        <is>
          <t>963135698fca</t>
        </is>
      </c>
      <c r="B181" s="4" t="n">
        <v>46093.79677083333</v>
      </c>
      <c r="C181" t="inlineStr">
        <is>
          <t>Jesse de Wit</t>
        </is>
      </c>
      <c r="D181" t="inlineStr">
        <is>
          <t>witdejesse@hotmail.com</t>
        </is>
      </c>
      <c r="E181" t="inlineStr">
        <is>
          <t>add functions to interact with webhooks</t>
        </is>
      </c>
      <c r="F181" t="n">
        <v>225</v>
      </c>
      <c r="G181" t="n">
        <v>8</v>
      </c>
      <c r="H181" t="n">
        <v>7</v>
      </c>
      <c r="I181" t="b">
        <v>0</v>
      </c>
      <c r="J181" t="inlineStr">
        <is>
          <t>2026-W11</t>
        </is>
      </c>
      <c r="K181" t="inlineStr">
        <is>
          <t>2026-03</t>
        </is>
      </c>
    </row>
    <row r="182">
      <c r="A182" t="inlineStr">
        <is>
          <t>3480c31f4b4c</t>
        </is>
      </c>
      <c r="B182" s="4" t="n">
        <v>46093.79105324074</v>
      </c>
      <c r="C182" t="inlineStr">
        <is>
          <t>Jesse de Wit</t>
        </is>
      </c>
      <c r="D182" t="inlineStr">
        <is>
          <t>witdejesse@hotmail.com</t>
        </is>
      </c>
      <c r="E182" t="inlineStr">
        <is>
          <t>add deployed migration</t>
        </is>
      </c>
      <c r="F182" t="n">
        <v>2</v>
      </c>
      <c r="G182" t="n">
        <v>0</v>
      </c>
      <c r="H182" t="n">
        <v>2</v>
      </c>
      <c r="I182" t="b">
        <v>0</v>
      </c>
      <c r="J182" t="inlineStr">
        <is>
          <t>2026-W11</t>
        </is>
      </c>
      <c r="K182" t="inlineStr">
        <is>
          <t>2026-03</t>
        </is>
      </c>
    </row>
    <row r="183">
      <c r="A183" t="inlineStr">
        <is>
          <t>a8920f622159</t>
        </is>
      </c>
      <c r="B183" s="4" t="n">
        <v>46094.37920138889</v>
      </c>
      <c r="C183" t="inlineStr">
        <is>
          <t>Jesse de Wit</t>
        </is>
      </c>
      <c r="D183" t="inlineStr">
        <is>
          <t>witdejesse@hotmail.com</t>
        </is>
      </c>
      <c r="E183" t="inlineStr">
        <is>
          <t>Merge branch 'jssdwt-bulk-post-preimages'</t>
        </is>
      </c>
      <c r="F183" t="n">
        <v>0</v>
      </c>
      <c r="G183" t="n">
        <v>0</v>
      </c>
      <c r="H183" t="n">
        <v>0</v>
      </c>
      <c r="I183" t="b">
        <v>1</v>
      </c>
      <c r="J183" t="inlineStr">
        <is>
          <t>2026-W11</t>
        </is>
      </c>
      <c r="K183" t="inlineStr">
        <is>
          <t>2026-03</t>
        </is>
      </c>
    </row>
    <row r="184">
      <c r="A184" t="inlineStr">
        <is>
          <t>d5ef0979c5c3</t>
        </is>
      </c>
      <c r="B184" s="4" t="n">
        <v>46094.34159722222</v>
      </c>
      <c r="C184" t="inlineStr">
        <is>
          <t>Jesse de Wit</t>
        </is>
      </c>
      <c r="D184" t="inlineStr">
        <is>
          <t>witdejesse@hotmail.com</t>
        </is>
      </c>
      <c r="E184" t="inlineStr">
        <is>
          <t>add InvalidInvoice error</t>
        </is>
      </c>
      <c r="F184" t="n">
        <v>6</v>
      </c>
      <c r="G184" t="n">
        <v>3</v>
      </c>
      <c r="H184" t="n">
        <v>2</v>
      </c>
      <c r="I184" t="b">
        <v>0</v>
      </c>
      <c r="J184" t="inlineStr">
        <is>
          <t>2026-W11</t>
        </is>
      </c>
      <c r="K184" t="inlineStr">
        <is>
          <t>2026-03</t>
        </is>
      </c>
    </row>
    <row r="185">
      <c r="A185" t="inlineStr">
        <is>
          <t>bb1b08e328c4</t>
        </is>
      </c>
      <c r="B185" s="4" t="n">
        <v>46094.32486111111</v>
      </c>
      <c r="C185" t="inlineStr">
        <is>
          <t>Jesse de Wit</t>
        </is>
      </c>
      <c r="D185" t="inlineStr">
        <is>
          <t>witdejesse@hotmail.com</t>
        </is>
      </c>
      <c r="E185" t="inlineStr">
        <is>
          <t>accept a 10 minute time drift</t>
        </is>
      </c>
      <c r="F185" t="n">
        <v>8</v>
      </c>
      <c r="G185" t="n">
        <v>3</v>
      </c>
      <c r="H185" t="n">
        <v>1</v>
      </c>
      <c r="I185" t="b">
        <v>0</v>
      </c>
      <c r="J185" t="inlineStr">
        <is>
          <t>2026-W11</t>
        </is>
      </c>
      <c r="K185" t="inlineStr">
        <is>
          <t>2026-03</t>
        </is>
      </c>
    </row>
    <row r="186">
      <c r="A186" t="inlineStr">
        <is>
          <t>bcca47e4e21e</t>
        </is>
      </c>
      <c r="B186" s="4" t="n">
        <v>46093.73197916667</v>
      </c>
      <c r="C186" t="inlineStr">
        <is>
          <t>Ross Savage</t>
        </is>
      </c>
      <c r="D186" t="inlineStr">
        <is>
          <t>mr.dangeross@googlemail.com</t>
        </is>
      </c>
      <c r="E186" t="inlineStr">
        <is>
          <t>Fix Flutter</t>
        </is>
      </c>
      <c r="F186" t="n">
        <v>1</v>
      </c>
      <c r="G186" t="n">
        <v>6</v>
      </c>
      <c r="H186" t="n">
        <v>1</v>
      </c>
      <c r="I186" t="b">
        <v>0</v>
      </c>
      <c r="J186" t="inlineStr">
        <is>
          <t>2026-W11</t>
        </is>
      </c>
      <c r="K186" t="inlineStr">
        <is>
          <t>2026-03</t>
        </is>
      </c>
    </row>
    <row r="187">
      <c r="A187" t="inlineStr">
        <is>
          <t>2da73eb8130e</t>
        </is>
      </c>
      <c r="B187" s="4" t="n">
        <v>46093.68975694444</v>
      </c>
      <c r="C187" t="inlineStr">
        <is>
          <t>Ross Savage</t>
        </is>
      </c>
      <c r="D187" t="inlineStr">
        <is>
          <t>mr.dangeross@googlemail.com</t>
        </is>
      </c>
      <c r="E187" t="inlineStr">
        <is>
          <t>Rename Passkey wallet name to label</t>
        </is>
      </c>
      <c r="F187" t="n">
        <v>739</v>
      </c>
      <c r="G187" t="n">
        <v>751</v>
      </c>
      <c r="H187" t="n">
        <v>43</v>
      </c>
      <c r="I187" t="b">
        <v>0</v>
      </c>
      <c r="J187" t="inlineStr">
        <is>
          <t>2026-W11</t>
        </is>
      </c>
      <c r="K187" t="inlineStr">
        <is>
          <t>2026-03</t>
        </is>
      </c>
    </row>
    <row r="188">
      <c r="A188" t="inlineStr">
        <is>
          <t>ea53401ada28</t>
        </is>
      </c>
      <c r="B188" s="4" t="n">
        <v>46093.66642361111</v>
      </c>
      <c r="C188" t="inlineStr">
        <is>
          <t>Roei Erez</t>
        </is>
      </c>
      <c r="D188" t="inlineStr">
        <is>
          <t>roeierez@gmail.com</t>
        </is>
      </c>
      <c r="E188" t="inlineStr">
        <is>
          <t>Merge pull request #734 from breez/increase-timeout</t>
        </is>
      </c>
      <c r="F188" t="n">
        <v>0</v>
      </c>
      <c r="G188" t="n">
        <v>0</v>
      </c>
      <c r="H188" t="n">
        <v>0</v>
      </c>
      <c r="I188" t="b">
        <v>1</v>
      </c>
      <c r="J188" t="inlineStr">
        <is>
          <t>2026-W11</t>
        </is>
      </c>
      <c r="K188" t="inlineStr">
        <is>
          <t>2026-03</t>
        </is>
      </c>
    </row>
    <row r="189">
      <c r="A189" t="inlineStr">
        <is>
          <t>67fa80bdf78f</t>
        </is>
      </c>
      <c r="B189" s="4" t="n">
        <v>46093.66190972222</v>
      </c>
      <c r="C189" t="inlineStr">
        <is>
          <t>Roei Erez</t>
        </is>
      </c>
      <c r="D189" t="inlineStr">
        <is>
          <t>roeierez@gmail.com</t>
        </is>
      </c>
      <c r="E189" t="inlineStr">
        <is>
          <t>increase operator and ssp timeout to 1 minute</t>
        </is>
      </c>
      <c r="F189" t="n">
        <v>2</v>
      </c>
      <c r="G189" t="n">
        <v>2</v>
      </c>
      <c r="H189" t="n">
        <v>2</v>
      </c>
      <c r="I189" t="b">
        <v>0</v>
      </c>
      <c r="J189" t="inlineStr">
        <is>
          <t>2026-W11</t>
        </is>
      </c>
      <c r="K189" t="inlineStr">
        <is>
          <t>2026-03</t>
        </is>
      </c>
    </row>
    <row r="190">
      <c r="A190" t="inlineStr">
        <is>
          <t>a480406c335c</t>
        </is>
      </c>
      <c r="B190" s="4" t="n">
        <v>46093.53646990741</v>
      </c>
      <c r="C190" t="inlineStr">
        <is>
          <t>Ross Savage</t>
        </is>
      </c>
      <c r="D190" t="inlineStr">
        <is>
          <t>551697+dangeross@users.noreply.github.com</t>
        </is>
      </c>
      <c r="E190" t="inlineStr">
        <is>
          <t>Merge pull request #732 from breez/savage-hide-passkey-docs</t>
        </is>
      </c>
      <c r="F190" t="n">
        <v>0</v>
      </c>
      <c r="G190" t="n">
        <v>0</v>
      </c>
      <c r="H190" t="n">
        <v>0</v>
      </c>
      <c r="I190" t="b">
        <v>1</v>
      </c>
      <c r="J190" t="inlineStr">
        <is>
          <t>2026-W11</t>
        </is>
      </c>
      <c r="K190" t="inlineStr">
        <is>
          <t>2026-03</t>
        </is>
      </c>
    </row>
    <row r="191">
      <c r="A191" t="inlineStr">
        <is>
          <t>6a0d3faea8a7</t>
        </is>
      </c>
      <c r="B191" s="4" t="n">
        <v>46093.53416666666</v>
      </c>
      <c r="C191" t="inlineStr">
        <is>
          <t>Ross Savage</t>
        </is>
      </c>
      <c r="D191" t="inlineStr">
        <is>
          <t>551697+dangeross@users.noreply.github.com</t>
        </is>
      </c>
      <c r="E191" t="inlineStr">
        <is>
          <t>Merge pull request #731 from breez/savage-fix-expo-binary-install</t>
        </is>
      </c>
      <c r="F191" t="n">
        <v>0</v>
      </c>
      <c r="G191" t="n">
        <v>0</v>
      </c>
      <c r="H191" t="n">
        <v>0</v>
      </c>
      <c r="I191" t="b">
        <v>1</v>
      </c>
      <c r="J191" t="inlineStr">
        <is>
          <t>2026-W11</t>
        </is>
      </c>
      <c r="K191" t="inlineStr">
        <is>
          <t>2026-03</t>
        </is>
      </c>
    </row>
    <row r="192">
      <c r="A192" t="inlineStr">
        <is>
          <t>48a6518b5909</t>
        </is>
      </c>
      <c r="B192" s="4" t="n">
        <v>46093.37289351852</v>
      </c>
      <c r="C192" t="inlineStr">
        <is>
          <t>Ross Savage</t>
        </is>
      </c>
      <c r="D192" t="inlineStr">
        <is>
          <t>mr.dangeross@googlemail.com</t>
        </is>
      </c>
      <c r="E192" t="inlineStr">
        <is>
          <t>Address Claude review</t>
        </is>
      </c>
      <c r="F192" t="n">
        <v>1</v>
      </c>
      <c r="G192" t="n">
        <v>1</v>
      </c>
      <c r="H192" t="n">
        <v>1</v>
      </c>
      <c r="I192" t="b">
        <v>0</v>
      </c>
      <c r="J192" t="inlineStr">
        <is>
          <t>2026-W11</t>
        </is>
      </c>
      <c r="K192" t="inlineStr">
        <is>
          <t>2026-03</t>
        </is>
      </c>
    </row>
    <row r="193">
      <c r="A193" t="inlineStr">
        <is>
          <t>9d5c3cee43fc</t>
        </is>
      </c>
      <c r="B193" s="4" t="n">
        <v>46093.36825231482</v>
      </c>
      <c r="C193" t="inlineStr">
        <is>
          <t>Ross Savage</t>
        </is>
      </c>
      <c r="D193" t="inlineStr">
        <is>
          <t>mr.dangeross@googlemail.com</t>
        </is>
      </c>
      <c r="E193" t="inlineStr">
        <is>
          <t>Hide Passkey docs</t>
        </is>
      </c>
      <c r="F193" t="n">
        <v>25</v>
      </c>
      <c r="G193" t="n">
        <v>49</v>
      </c>
      <c r="H193" t="n">
        <v>22</v>
      </c>
      <c r="I193" t="b">
        <v>0</v>
      </c>
      <c r="J193" t="inlineStr">
        <is>
          <t>2026-W11</t>
        </is>
      </c>
      <c r="K193" t="inlineStr">
        <is>
          <t>2026-03</t>
        </is>
      </c>
    </row>
    <row r="194">
      <c r="A194" t="inlineStr">
        <is>
          <t>9c5c7a95c54f</t>
        </is>
      </c>
      <c r="B194" s="4" t="n">
        <v>46093.35917824074</v>
      </c>
      <c r="C194" t="inlineStr">
        <is>
          <t>Ross Savage</t>
        </is>
      </c>
      <c r="D194" t="inlineStr">
        <is>
          <t>mr.dangeross@googlemail.com</t>
        </is>
      </c>
      <c r="E194" t="inlineStr">
        <is>
          <t>Fix Expo binary artifacts install</t>
        </is>
      </c>
      <c r="F194" t="n">
        <v>12</v>
      </c>
      <c r="G194" t="n">
        <v>15</v>
      </c>
      <c r="H194" t="n">
        <v>1</v>
      </c>
      <c r="I194" t="b">
        <v>0</v>
      </c>
      <c r="J194" t="inlineStr">
        <is>
          <t>2026-W11</t>
        </is>
      </c>
      <c r="K194" t="inlineStr">
        <is>
          <t>2026-03</t>
        </is>
      </c>
    </row>
    <row r="195">
      <c r="A195" t="inlineStr">
        <is>
          <t>cc0037f9e8eb</t>
        </is>
      </c>
      <c r="B195" s="4" t="n">
        <v>46091.90112268519</v>
      </c>
      <c r="C195" t="inlineStr">
        <is>
          <t>Erdem Yerebasmaz</t>
        </is>
      </c>
      <c r="D195" t="inlineStr">
        <is>
          <t>erdem@yerebasmaz.com</t>
        </is>
      </c>
      <c r="E195" t="inlineStr">
        <is>
          <t>feat: add TypeScript, C#, Kotlin, and React Native CLI ports (#725)</t>
        </is>
      </c>
      <c r="F195" t="n">
        <v>12911</v>
      </c>
      <c r="G195" t="n">
        <v>169</v>
      </c>
      <c r="H195" t="n">
        <v>96</v>
      </c>
      <c r="I195" t="b">
        <v>0</v>
      </c>
      <c r="J195" t="inlineStr">
        <is>
          <t>2026-W11</t>
        </is>
      </c>
      <c r="K195" t="inlineStr">
        <is>
          <t>2026-03</t>
        </is>
      </c>
    </row>
    <row r="196">
      <c r="A196" t="inlineStr">
        <is>
          <t>446a02881664</t>
        </is>
      </c>
      <c r="B196" s="4" t="n">
        <v>46091.56304398148</v>
      </c>
      <c r="C196" t="inlineStr">
        <is>
          <t>Roei Erez</t>
        </is>
      </c>
      <c r="D196" t="inlineStr">
        <is>
          <t>roeierez@gmail.com</t>
        </is>
      </c>
      <c r="E196" t="inlineStr">
        <is>
          <t>Merge pull request #728 from breez/claude/add-postgres-tree-docs-1TV8j</t>
        </is>
      </c>
      <c r="F196" t="n">
        <v>0</v>
      </c>
      <c r="G196" t="n">
        <v>0</v>
      </c>
      <c r="H196" t="n">
        <v>0</v>
      </c>
      <c r="I196" t="b">
        <v>1</v>
      </c>
      <c r="J196" t="inlineStr">
        <is>
          <t>2026-W11</t>
        </is>
      </c>
      <c r="K196" t="inlineStr">
        <is>
          <t>2026-03</t>
        </is>
      </c>
    </row>
    <row r="197">
      <c r="A197" t="inlineStr">
        <is>
          <t>146eb63530d9</t>
        </is>
      </c>
      <c r="B197" s="4" t="n">
        <v>46091.49451388889</v>
      </c>
      <c r="C197" t="inlineStr">
        <is>
          <t>Erdem Yerebasmaz</t>
        </is>
      </c>
      <c r="D197" t="inlineStr">
        <is>
          <t>erdem@yerebasmaz.com</t>
        </is>
      </c>
      <c r="E197" t="inlineStr">
        <is>
          <t>Replace CocoaPods with SPM for Swift bindings distribution (#723)</t>
        </is>
      </c>
      <c r="F197" t="n">
        <v>21</v>
      </c>
      <c r="G197" t="n">
        <v>77</v>
      </c>
      <c r="H197" t="n">
        <v>8</v>
      </c>
      <c r="I197" t="b">
        <v>0</v>
      </c>
      <c r="J197" t="inlineStr">
        <is>
          <t>2026-W11</t>
        </is>
      </c>
      <c r="K197" t="inlineStr">
        <is>
          <t>2026-03</t>
        </is>
      </c>
    </row>
    <row r="198">
      <c r="A198" t="inlineStr">
        <is>
          <t>fdc01234e633</t>
        </is>
      </c>
      <c r="B198" s="4" t="n">
        <v>46091.47401620371</v>
      </c>
      <c r="C198" t="inlineStr">
        <is>
          <t>claude[bot]</t>
        </is>
      </c>
      <c r="D198" t="inlineStr">
        <is>
          <t>41898282+claude[bot]@users.noreply.github.com</t>
        </is>
      </c>
      <c r="E198" t="inlineStr">
        <is>
          <t>Merge postgres tree store into existing postgres storage snippets</t>
        </is>
      </c>
      <c r="F198" t="n">
        <v>11</v>
      </c>
      <c r="G198" t="n">
        <v>232</v>
      </c>
      <c r="H198" t="n">
        <v>8</v>
      </c>
      <c r="I198" t="b">
        <v>1</v>
      </c>
      <c r="J198" t="inlineStr">
        <is>
          <t>2026-W11</t>
        </is>
      </c>
      <c r="K198" t="inlineStr">
        <is>
          <t>2026-03</t>
        </is>
      </c>
    </row>
    <row r="199">
      <c r="A199" t="inlineStr">
        <is>
          <t>e1c709238647</t>
        </is>
      </c>
      <c r="B199" s="4" t="n">
        <v>46091.46645833334</v>
      </c>
      <c r="C199" t="inlineStr">
        <is>
          <t>claude[bot]</t>
        </is>
      </c>
      <c r="D199" t="inlineStr">
        <is>
          <t>41898282+claude[bot]@users.noreply.github.com</t>
        </is>
      </c>
      <c r="E199" t="inlineStr">
        <is>
          <t>Address review feedback: update tree store description and consolidate C# snippet</t>
        </is>
      </c>
      <c r="F199" t="n">
        <v>10</v>
      </c>
      <c r="G199" t="n">
        <v>8</v>
      </c>
      <c r="H199" t="n">
        <v>2</v>
      </c>
      <c r="I199" t="b">
        <v>0</v>
      </c>
      <c r="J199" t="inlineStr">
        <is>
          <t>2026-W11</t>
        </is>
      </c>
      <c r="K199" t="inlineStr">
        <is>
          <t>2026-03</t>
        </is>
      </c>
    </row>
    <row r="200">
      <c r="A200" t="inlineStr">
        <is>
          <t>a04e01eec530</t>
        </is>
      </c>
      <c r="B200" s="4" t="n">
        <v>46091.3153125</v>
      </c>
      <c r="C200" t="inlineStr">
        <is>
          <t>Claude</t>
        </is>
      </c>
      <c r="D200" t="inlineStr">
        <is>
          <t>noreply@anthropic.com</t>
        </is>
      </c>
      <c r="E200" t="inlineStr">
        <is>
          <t>Update snippets Cargo.lock</t>
        </is>
      </c>
      <c r="F200" t="n">
        <v>7</v>
      </c>
      <c r="G200" t="n">
        <v>7</v>
      </c>
      <c r="H200" t="n">
        <v>1</v>
      </c>
      <c r="I200" t="b">
        <v>0</v>
      </c>
      <c r="J200" t="inlineStr">
        <is>
          <t>2026-W11</t>
        </is>
      </c>
      <c r="K200" t="inlineStr">
        <is>
          <t>2026-03</t>
        </is>
      </c>
    </row>
    <row r="201">
      <c r="A201" t="inlineStr">
        <is>
          <t>5e8e7ed71fd4</t>
        </is>
      </c>
      <c r="B201" s="4" t="n">
        <v>46091.315</v>
      </c>
      <c r="C201" t="inlineStr">
        <is>
          <t>Claude</t>
        </is>
      </c>
      <c r="D201" t="inlineStr">
        <is>
          <t>noreply@anthropic.com</t>
        </is>
      </c>
      <c r="E201" t="inlineStr">
        <is>
          <t>Add PostgreSQL tree store documentation and code snippets</t>
        </is>
      </c>
      <c r="F201" t="n">
        <v>263</v>
      </c>
      <c r="G201" t="n">
        <v>0</v>
      </c>
      <c r="H201" t="n">
        <v>8</v>
      </c>
      <c r="I201" t="b">
        <v>0</v>
      </c>
      <c r="J201" t="inlineStr">
        <is>
          <t>2026-W11</t>
        </is>
      </c>
      <c r="K201" t="inlineStr">
        <is>
          <t>2026-03</t>
        </is>
      </c>
    </row>
    <row r="202">
      <c r="A202" t="inlineStr">
        <is>
          <t>ad76df49ef89</t>
        </is>
      </c>
      <c r="B202" s="4" t="n">
        <v>46090.77054398148</v>
      </c>
      <c r="C202" t="inlineStr">
        <is>
          <t>Roei Erez</t>
        </is>
      </c>
      <c r="D202" t="inlineStr">
        <is>
          <t>roeierez@gmail.com</t>
        </is>
      </c>
      <c r="E202" t="inlineStr">
        <is>
          <t>Merge pull request #713 from breez/postgres-js</t>
        </is>
      </c>
      <c r="F202" t="n">
        <v>0</v>
      </c>
      <c r="G202" t="n">
        <v>0</v>
      </c>
      <c r="H202" t="n">
        <v>0</v>
      </c>
      <c r="I202" t="b">
        <v>1</v>
      </c>
      <c r="J202" t="inlineStr">
        <is>
          <t>2026-W11</t>
        </is>
      </c>
      <c r="K202" t="inlineStr">
        <is>
          <t>2026-03</t>
        </is>
      </c>
    </row>
    <row r="203">
      <c r="A203" t="inlineStr">
        <is>
          <t>5f15c113985e</t>
        </is>
      </c>
      <c r="B203" s="4" t="n">
        <v>46090.60609953704</v>
      </c>
      <c r="C203" t="inlineStr">
        <is>
          <t>Roei Erez</t>
        </is>
      </c>
      <c r="D203" t="inlineStr">
        <is>
          <t>roeierez@gmail.com</t>
        </is>
      </c>
      <c r="E203" t="inlineStr">
        <is>
          <t>cargo-fmt</t>
        </is>
      </c>
      <c r="F203" t="n">
        <v>3</v>
      </c>
      <c r="G203" t="n">
        <v>1</v>
      </c>
      <c r="H203" t="n">
        <v>1</v>
      </c>
      <c r="I203" t="b">
        <v>0</v>
      </c>
      <c r="J203" t="inlineStr">
        <is>
          <t>2026-W11</t>
        </is>
      </c>
      <c r="K203" t="inlineStr">
        <is>
          <t>2026-03</t>
        </is>
      </c>
    </row>
    <row r="204">
      <c r="A204" t="inlineStr">
        <is>
          <t>0db4d6415bb7</t>
        </is>
      </c>
      <c r="B204" s="4" t="n">
        <v>46090.59142361111</v>
      </c>
      <c r="C204" t="inlineStr">
        <is>
          <t>Roei Erez</t>
        </is>
      </c>
      <c r="D204" t="inlineStr">
        <is>
          <t>roeierez@gmail.com</t>
        </is>
      </c>
      <c r="E204" t="inlineStr">
        <is>
          <t>address feedback and add cli support</t>
        </is>
      </c>
      <c r="F204" t="n">
        <v>140</v>
      </c>
      <c r="G204" t="n">
        <v>31</v>
      </c>
      <c r="H204" t="n">
        <v>4</v>
      </c>
      <c r="I204" t="b">
        <v>0</v>
      </c>
      <c r="J204" t="inlineStr">
        <is>
          <t>2026-W11</t>
        </is>
      </c>
      <c r="K204" t="inlineStr">
        <is>
          <t>2026-03</t>
        </is>
      </c>
    </row>
    <row r="205">
      <c r="A205" t="inlineStr">
        <is>
          <t>544ec71e19b7</t>
        </is>
      </c>
      <c r="B205" s="4" t="n">
        <v>46090.58586805555</v>
      </c>
      <c r="C205" t="inlineStr">
        <is>
          <t>Jesse de Wit</t>
        </is>
      </c>
      <c r="D205" t="inlineStr">
        <is>
          <t>witdejesse@hotmail.com</t>
        </is>
      </c>
      <c r="E205" t="inlineStr">
        <is>
          <t>Batch send paid invoices</t>
        </is>
      </c>
      <c r="F205" t="n">
        <v>695</v>
      </c>
      <c r="G205" t="n">
        <v>42</v>
      </c>
      <c r="H205" t="n">
        <v>9</v>
      </c>
      <c r="I205" t="b">
        <v>0</v>
      </c>
      <c r="J205" t="inlineStr">
        <is>
          <t>2026-W11</t>
        </is>
      </c>
      <c r="K205" t="inlineStr">
        <is>
          <t>2026-03</t>
        </is>
      </c>
    </row>
    <row r="206">
      <c r="A206" t="inlineStr">
        <is>
          <t>92e402fb8289</t>
        </is>
      </c>
      <c r="B206" s="4" t="n">
        <v>46088.41778935185</v>
      </c>
      <c r="C206" t="inlineStr">
        <is>
          <t>Ross Savage</t>
        </is>
      </c>
      <c r="D206" t="inlineStr">
        <is>
          <t>551697+dangeross@users.noreply.github.com</t>
        </is>
      </c>
      <c r="E206" t="inlineStr">
        <is>
          <t>Merge pull request #631 from breez/savage-hash-variant-v2</t>
        </is>
      </c>
      <c r="F206" t="n">
        <v>0</v>
      </c>
      <c r="G206" t="n">
        <v>0</v>
      </c>
      <c r="H206" t="n">
        <v>0</v>
      </c>
      <c r="I206" t="b">
        <v>1</v>
      </c>
      <c r="J206" t="inlineStr">
        <is>
          <t>2026-W10</t>
        </is>
      </c>
      <c r="K206" t="inlineStr">
        <is>
          <t>2026-03</t>
        </is>
      </c>
    </row>
    <row r="207">
      <c r="A207" t="inlineStr">
        <is>
          <t>77d8e3597d8f</t>
        </is>
      </c>
      <c r="B207" s="4" t="n">
        <v>46088.31895833334</v>
      </c>
      <c r="C207" t="inlineStr">
        <is>
          <t>Erdem Yerebasmaz</t>
        </is>
      </c>
      <c r="D207" t="inlineStr">
        <is>
          <t>erdem@yerebasmaz.com</t>
        </is>
      </c>
      <c r="E207" t="inlineStr">
        <is>
          <t>chore: sync Python CLI with Rust CLI changes (708415e71e2174b675503ab9612f3f399bf5610c) (#717)</t>
        </is>
      </c>
      <c r="F207" t="n">
        <v>222</v>
      </c>
      <c r="G207" t="n">
        <v>4</v>
      </c>
      <c r="H207" t="n">
        <v>3</v>
      </c>
      <c r="I207" t="b">
        <v>0</v>
      </c>
      <c r="J207" t="inlineStr">
        <is>
          <t>2026-W10</t>
        </is>
      </c>
      <c r="K207" t="inlineStr">
        <is>
          <t>2026-03</t>
        </is>
      </c>
    </row>
    <row r="208">
      <c r="A208" t="inlineStr">
        <is>
          <t>f32a3ffdc835</t>
        </is>
      </c>
      <c r="B208" s="4" t="n">
        <v>46088.31878472222</v>
      </c>
      <c r="C208" t="inlineStr">
        <is>
          <t>Erdem Yerebasmaz</t>
        </is>
      </c>
      <c r="D208" t="inlineStr">
        <is>
          <t>erdem@yerebasmaz.com</t>
        </is>
      </c>
      <c r="E208" t="inlineStr">
        <is>
          <t>chore: sync Dart CLI with Rust CLI changes (708415e71e2174b675503ab9612f3f399bf5610c) (#718)</t>
        </is>
      </c>
      <c r="F208" t="n">
        <v>220</v>
      </c>
      <c r="G208" t="n">
        <v>2</v>
      </c>
      <c r="H208" t="n">
        <v>4</v>
      </c>
      <c r="I208" t="b">
        <v>0</v>
      </c>
      <c r="J208" t="inlineStr">
        <is>
          <t>2026-W10</t>
        </is>
      </c>
      <c r="K208" t="inlineStr">
        <is>
          <t>2026-03</t>
        </is>
      </c>
    </row>
    <row r="209">
      <c r="A209" t="inlineStr">
        <is>
          <t>2dc1fd13e9c1</t>
        </is>
      </c>
      <c r="B209" s="4" t="n">
        <v>46088.31857638889</v>
      </c>
      <c r="C209" t="inlineStr">
        <is>
          <t>Erdem Yerebasmaz</t>
        </is>
      </c>
      <c r="D209" t="inlineStr">
        <is>
          <t>erdem@yerebasmaz.com</t>
        </is>
      </c>
      <c r="E209" t="inlineStr">
        <is>
          <t>chore: sync Go CLI with Rust CLI changes (708415e71e2174b675503ab9612f3f399bf5610c) (#719)</t>
        </is>
      </c>
      <c r="F209" t="n">
        <v>297</v>
      </c>
      <c r="G209" t="n">
        <v>12</v>
      </c>
      <c r="H209" t="n">
        <v>5</v>
      </c>
      <c r="I209" t="b">
        <v>0</v>
      </c>
      <c r="J209" t="inlineStr">
        <is>
          <t>2026-W10</t>
        </is>
      </c>
      <c r="K209" t="inlineStr">
        <is>
          <t>2026-03</t>
        </is>
      </c>
    </row>
    <row r="210">
      <c r="A210" t="inlineStr">
        <is>
          <t>4a73785996b0</t>
        </is>
      </c>
      <c r="B210" s="4" t="n">
        <v>46088.31842592593</v>
      </c>
      <c r="C210" t="inlineStr">
        <is>
          <t>Erdem Yerebasmaz</t>
        </is>
      </c>
      <c r="D210" t="inlineStr">
        <is>
          <t>erdem@yerebasmaz.com</t>
        </is>
      </c>
      <c r="E210" t="inlineStr">
        <is>
          <t>chore: sync Swift CLI with Rust CLI changes (708415e71e2174b675503ab9612f3f399bf5610c) (#720)</t>
        </is>
      </c>
      <c r="F210" t="n">
        <v>270</v>
      </c>
      <c r="G210" t="n">
        <v>6</v>
      </c>
      <c r="H210" t="n">
        <v>3</v>
      </c>
      <c r="I210" t="b">
        <v>0</v>
      </c>
      <c r="J210" t="inlineStr">
        <is>
          <t>2026-W10</t>
        </is>
      </c>
      <c r="K210" t="inlineStr">
        <is>
          <t>2026-03</t>
        </is>
      </c>
    </row>
    <row r="211">
      <c r="A211" t="inlineStr">
        <is>
          <t>708415e71e21</t>
        </is>
      </c>
      <c r="B211" s="4" t="n">
        <v>46088.29909722223</v>
      </c>
      <c r="C211" t="inlineStr">
        <is>
          <t>Erdem Yerebasmaz</t>
        </is>
      </c>
      <c r="D211" t="inlineStr">
        <is>
          <t>erdem@yerebasmaz.com</t>
        </is>
      </c>
      <c r="E211" t="inlineStr">
        <is>
          <t>Teach sync prompt to investigate before dismissing features (#724)</t>
        </is>
      </c>
      <c r="F211" t="n">
        <v>17</v>
      </c>
      <c r="G211" t="n">
        <v>3</v>
      </c>
      <c r="H211" t="n">
        <v>5</v>
      </c>
      <c r="I211" t="b">
        <v>0</v>
      </c>
      <c r="J211" t="inlineStr">
        <is>
          <t>2026-W10</t>
        </is>
      </c>
      <c r="K211" t="inlineStr">
        <is>
          <t>2026-03</t>
        </is>
      </c>
    </row>
    <row r="212">
      <c r="A212" t="inlineStr">
        <is>
          <t>b4b64a1c5e30</t>
        </is>
      </c>
      <c r="B212" s="4" t="n">
        <v>46087.71827546296</v>
      </c>
      <c r="C212" t="inlineStr">
        <is>
          <t>Erdem Yerebasmaz</t>
        </is>
      </c>
      <c r="D212" t="inlineStr">
        <is>
          <t>erdem@yerebasmaz.com</t>
        </is>
      </c>
      <c r="E212" t="inlineStr">
        <is>
          <t>Require SDK snippet reading before CLI comparison (#721)</t>
        </is>
      </c>
      <c r="F212" t="n">
        <v>27</v>
      </c>
      <c r="G212" t="n">
        <v>16</v>
      </c>
      <c r="H212" t="n">
        <v>5</v>
      </c>
      <c r="I212" t="b">
        <v>0</v>
      </c>
      <c r="J212" t="inlineStr">
        <is>
          <t>2026-W10</t>
        </is>
      </c>
      <c r="K212" t="inlineStr">
        <is>
          <t>2026-03</t>
        </is>
      </c>
    </row>
    <row r="213">
      <c r="A213" t="inlineStr">
        <is>
          <t>d8c8d2da78e4</t>
        </is>
      </c>
      <c r="B213" s="4" t="n">
        <v>46087.70899305555</v>
      </c>
      <c r="C213" t="inlineStr">
        <is>
          <t>Roy Sheinfeld</t>
        </is>
      </c>
      <c r="D213" t="inlineStr">
        <is>
          <t>31890660+kingonly@users.noreply.github.com</t>
        </is>
      </c>
      <c r="E213" t="inlineStr">
        <is>
          <t>Update seedless restore to passkey login</t>
        </is>
      </c>
      <c r="F213" t="n">
        <v>1</v>
      </c>
      <c r="G213" t="n">
        <v>1</v>
      </c>
      <c r="H213" t="n">
        <v>1</v>
      </c>
      <c r="I213" t="b">
        <v>0</v>
      </c>
      <c r="J213" t="inlineStr">
        <is>
          <t>2026-W10</t>
        </is>
      </c>
      <c r="K213" t="inlineStr">
        <is>
          <t>2026-03</t>
        </is>
      </c>
    </row>
    <row r="214">
      <c r="A214" t="inlineStr">
        <is>
          <t>2e5d4b501d60</t>
        </is>
      </c>
      <c r="B214" s="4" t="n">
        <v>46087.52981481481</v>
      </c>
      <c r="C214" t="inlineStr">
        <is>
          <t>Daniel Granhão</t>
        </is>
      </c>
      <c r="D214" t="inlineStr">
        <is>
          <t>32176319+danielgranhao@users.noreply.github.com</t>
        </is>
      </c>
      <c r="E214" t="inlineStr">
        <is>
          <t>Detect lightning address changes in real time (#670)</t>
        </is>
      </c>
      <c r="F214" t="n">
        <v>321</v>
      </c>
      <c r="G214" t="n">
        <v>13</v>
      </c>
      <c r="H214" t="n">
        <v>21</v>
      </c>
      <c r="I214" t="b">
        <v>0</v>
      </c>
      <c r="J214" t="inlineStr">
        <is>
          <t>2026-W10</t>
        </is>
      </c>
      <c r="K214" t="inlineStr">
        <is>
          <t>2026-03</t>
        </is>
      </c>
    </row>
    <row r="215">
      <c r="A215" t="inlineStr">
        <is>
          <t>77149f61b5f0</t>
        </is>
      </c>
      <c r="B215" s="4" t="n">
        <v>46087.29108796296</v>
      </c>
      <c r="C215" t="inlineStr">
        <is>
          <t>Ross Savage</t>
        </is>
      </c>
      <c r="D215" t="inlineStr">
        <is>
          <t>551697+dangeross@users.noreply.github.com</t>
        </is>
      </c>
      <c r="E215" t="inlineStr">
        <is>
          <t>Merge pull request #678 from breez/savage-nip65-publisher</t>
        </is>
      </c>
      <c r="F215" t="n">
        <v>0</v>
      </c>
      <c r="G215" t="n">
        <v>0</v>
      </c>
      <c r="H215" t="n">
        <v>0</v>
      </c>
      <c r="I215" t="b">
        <v>1</v>
      </c>
      <c r="J215" t="inlineStr">
        <is>
          <t>2026-W10</t>
        </is>
      </c>
      <c r="K215" t="inlineStr">
        <is>
          <t>2026-03</t>
        </is>
      </c>
    </row>
    <row r="216">
      <c r="A216" t="inlineStr">
        <is>
          <t>13cdbed3af4f</t>
        </is>
      </c>
      <c r="B216" s="4" t="n">
        <v>46075.81728009259</v>
      </c>
      <c r="C216" t="inlineStr">
        <is>
          <t>Ross Savage</t>
        </is>
      </c>
      <c r="D216" t="inlineStr">
        <is>
          <t>mr.dangeross@googlemail.com</t>
        </is>
      </c>
      <c r="E216" t="inlineStr">
        <is>
          <t>Remove user signature from preimage share</t>
        </is>
      </c>
      <c r="F216" t="n">
        <v>32</v>
      </c>
      <c r="G216" t="n">
        <v>31</v>
      </c>
      <c r="H216" t="n">
        <v>7</v>
      </c>
      <c r="I216" t="b">
        <v>0</v>
      </c>
      <c r="J216" t="inlineStr">
        <is>
          <t>2026-W08</t>
        </is>
      </c>
      <c r="K216" t="inlineStr">
        <is>
          <t>2026-02</t>
        </is>
      </c>
    </row>
    <row r="217">
      <c r="A217" t="inlineStr">
        <is>
          <t>445317798c7d</t>
        </is>
      </c>
      <c r="B217" s="4" t="n">
        <v>46066.61998842593</v>
      </c>
      <c r="C217" t="inlineStr">
        <is>
          <t>Ross Savage</t>
        </is>
      </c>
      <c r="D217" t="inlineStr">
        <is>
          <t>mr.dangeross@googlemail.com</t>
        </is>
      </c>
      <c r="E217" t="inlineStr">
        <is>
          <t>Update to store preimage share v2</t>
        </is>
      </c>
      <c r="F217" t="n">
        <v>81</v>
      </c>
      <c r="G217" t="n">
        <v>28</v>
      </c>
      <c r="H217" t="n">
        <v>3</v>
      </c>
      <c r="I217" t="b">
        <v>0</v>
      </c>
      <c r="J217" t="inlineStr">
        <is>
          <t>2026-W07</t>
        </is>
      </c>
      <c r="K217" t="inlineStr">
        <is>
          <t>2026-02</t>
        </is>
      </c>
    </row>
    <row r="218">
      <c r="A218" t="inlineStr">
        <is>
          <t>c5046a3eb2fc</t>
        </is>
      </c>
      <c r="B218" s="4" t="n">
        <v>46066.61253472222</v>
      </c>
      <c r="C218" t="inlineStr">
        <is>
          <t>Ross Savage</t>
        </is>
      </c>
      <c r="D218" t="inlineStr">
        <is>
          <t>mr.dangeross@googlemail.com</t>
        </is>
      </c>
      <c r="E218" t="inlineStr">
        <is>
          <t>Update to hash variant V2</t>
        </is>
      </c>
      <c r="F218" t="n">
        <v>400</v>
      </c>
      <c r="G218" t="n">
        <v>75</v>
      </c>
      <c r="H218" t="n">
        <v>14</v>
      </c>
      <c r="I218" t="b">
        <v>0</v>
      </c>
      <c r="J218" t="inlineStr">
        <is>
          <t>2026-W07</t>
        </is>
      </c>
      <c r="K218" t="inlineStr">
        <is>
          <t>2026-02</t>
        </is>
      </c>
    </row>
    <row r="219">
      <c r="A219" t="inlineStr">
        <is>
          <t>a5a89a064cd2</t>
        </is>
      </c>
      <c r="B219" s="4" t="n">
        <v>46083.58260416667</v>
      </c>
      <c r="C219" t="inlineStr">
        <is>
          <t>Ross Savage</t>
        </is>
      </c>
      <c r="D219" t="inlineStr">
        <is>
          <t>mr.dangeross@googlemail.com</t>
        </is>
      </c>
      <c r="E219" t="inlineStr">
        <is>
          <t>Add NIP-65 Publishing tool</t>
        </is>
      </c>
      <c r="F219" t="n">
        <v>250</v>
      </c>
      <c r="G219" t="n">
        <v>0</v>
      </c>
      <c r="H219" t="n">
        <v>5</v>
      </c>
      <c r="I219" t="b">
        <v>0</v>
      </c>
      <c r="J219" t="inlineStr">
        <is>
          <t>2026-W10</t>
        </is>
      </c>
      <c r="K219" t="inlineStr">
        <is>
          <t>2026-03</t>
        </is>
      </c>
    </row>
    <row r="220">
      <c r="A220" t="inlineStr">
        <is>
          <t>a4fcaebaf96e</t>
        </is>
      </c>
      <c r="B220" s="4" t="n">
        <v>46087.23311342593</v>
      </c>
      <c r="C220" t="inlineStr">
        <is>
          <t>Ross Savage</t>
        </is>
      </c>
      <c r="D220" t="inlineStr">
        <is>
          <t>551697+dangeross@users.noreply.github.com</t>
        </is>
      </c>
      <c r="E220" t="inlineStr">
        <is>
          <t>Merge pull request #534 from breez/savage-seedless-restore</t>
        </is>
      </c>
      <c r="F220" t="n">
        <v>0</v>
      </c>
      <c r="G220" t="n">
        <v>0</v>
      </c>
      <c r="H220" t="n">
        <v>0</v>
      </c>
      <c r="I220" t="b">
        <v>1</v>
      </c>
      <c r="J220" t="inlineStr">
        <is>
          <t>2026-W10</t>
        </is>
      </c>
      <c r="K220" t="inlineStr">
        <is>
          <t>2026-03</t>
        </is>
      </c>
    </row>
    <row r="221">
      <c r="A221" t="inlineStr">
        <is>
          <t>0732b5855090</t>
        </is>
      </c>
      <c r="B221" s="4" t="n">
        <v>46086.8629050926</v>
      </c>
      <c r="C221" t="inlineStr">
        <is>
          <t>Ross Savage</t>
        </is>
      </c>
      <c r="D221" t="inlineStr">
        <is>
          <t>mr.dangeross@googlemail.com</t>
        </is>
      </c>
      <c r="E221" t="inlineStr">
        <is>
          <t>Implement Seedless Restore</t>
        </is>
      </c>
      <c r="F221" t="n">
        <v>5042</v>
      </c>
      <c r="G221" t="n">
        <v>146</v>
      </c>
      <c r="H221" t="n">
        <v>70</v>
      </c>
      <c r="I221" t="b">
        <v>0</v>
      </c>
      <c r="J221" t="inlineStr">
        <is>
          <t>2026-W10</t>
        </is>
      </c>
      <c r="K221" t="inlineStr">
        <is>
          <t>2026-03</t>
        </is>
      </c>
    </row>
    <row r="222">
      <c r="A222" t="inlineStr">
        <is>
          <t>b0a120585a18</t>
        </is>
      </c>
      <c r="B222" s="4" t="n">
        <v>46086.66885416667</v>
      </c>
      <c r="C222" t="inlineStr">
        <is>
          <t>Jesse de Wit</t>
        </is>
      </c>
      <c r="D222" t="inlineStr">
        <is>
          <t>witdejesse@hotmail.com</t>
        </is>
      </c>
      <c r="E222" t="inlineStr">
        <is>
          <t>OPTIONS requests don't have auth headers</t>
        </is>
      </c>
      <c r="F222" t="n">
        <v>7</v>
      </c>
      <c r="G222" t="n">
        <v>1</v>
      </c>
      <c r="H222" t="n">
        <v>1</v>
      </c>
      <c r="I222" t="b">
        <v>0</v>
      </c>
      <c r="J222" t="inlineStr">
        <is>
          <t>2026-W10</t>
        </is>
      </c>
      <c r="K222" t="inlineStr">
        <is>
          <t>2026-03</t>
        </is>
      </c>
    </row>
    <row r="223">
      <c r="A223" t="inlineStr">
        <is>
          <t>f8f7806c2b0f</t>
        </is>
      </c>
      <c r="B223" s="4" t="n">
        <v>46086.59849537037</v>
      </c>
      <c r="C223" t="inlineStr">
        <is>
          <t>Roei Erez</t>
        </is>
      </c>
      <c r="D223" t="inlineStr">
        <is>
          <t>roeierez@gmail.com</t>
        </is>
      </c>
      <c r="E223" t="inlineStr">
        <is>
          <t>fix wasm test</t>
        </is>
      </c>
      <c r="F223" t="n">
        <v>14</v>
      </c>
      <c r="G223" t="n">
        <v>0</v>
      </c>
      <c r="H223" t="n">
        <v>1</v>
      </c>
      <c r="I223" t="b">
        <v>0</v>
      </c>
      <c r="J223" t="inlineStr">
        <is>
          <t>2026-W10</t>
        </is>
      </c>
      <c r="K223" t="inlineStr">
        <is>
          <t>2026-03</t>
        </is>
      </c>
    </row>
    <row r="224">
      <c r="A224" t="inlineStr">
        <is>
          <t>9f9328169cdd</t>
        </is>
      </c>
      <c r="B224" s="4" t="n">
        <v>46086.58982638889</v>
      </c>
      <c r="C224" t="inlineStr">
        <is>
          <t>Jesse de Wit</t>
        </is>
      </c>
      <c r="D224" t="inlineStr">
        <is>
          <t>witdejesse@hotmail.com</t>
        </is>
      </c>
      <c r="E224" t="inlineStr">
        <is>
          <t>Merge branch 'jssdwt-health'</t>
        </is>
      </c>
      <c r="F224" t="n">
        <v>0</v>
      </c>
      <c r="G224" t="n">
        <v>0</v>
      </c>
      <c r="H224" t="n">
        <v>0</v>
      </c>
      <c r="I224" t="b">
        <v>1</v>
      </c>
      <c r="J224" t="inlineStr">
        <is>
          <t>2026-W10</t>
        </is>
      </c>
      <c r="K224" t="inlineStr">
        <is>
          <t>2026-03</t>
        </is>
      </c>
    </row>
    <row r="225">
      <c r="A225" t="inlineStr">
        <is>
          <t>9a5e8ffddfba</t>
        </is>
      </c>
      <c r="B225" s="4" t="n">
        <v>46083.80513888889</v>
      </c>
      <c r="C225" t="inlineStr">
        <is>
          <t>Jesse de Wit</t>
        </is>
      </c>
      <c r="D225" t="inlineStr">
        <is>
          <t>witdejesse@hotmail.com</t>
        </is>
      </c>
      <c r="E225" t="inlineStr">
        <is>
          <t>remove include-spark-address option</t>
        </is>
      </c>
      <c r="F225" t="n">
        <v>30</v>
      </c>
      <c r="G225" t="n">
        <v>5</v>
      </c>
      <c r="H225" t="n">
        <v>6</v>
      </c>
      <c r="I225" t="b">
        <v>0</v>
      </c>
      <c r="J225" t="inlineStr">
        <is>
          <t>2026-W10</t>
        </is>
      </c>
      <c r="K225" t="inlineStr">
        <is>
          <t>2026-03</t>
        </is>
      </c>
    </row>
    <row r="226">
      <c r="A226" t="inlineStr">
        <is>
          <t>911fdd549da2</t>
        </is>
      </c>
      <c r="B226" s="4" t="n">
        <v>46086.37922453704</v>
      </c>
      <c r="C226" t="inlineStr">
        <is>
          <t>Jesse de Wit</t>
        </is>
      </c>
      <c r="D226" t="inlineStr">
        <is>
          <t>witdejesse@hotmail.com</t>
        </is>
      </c>
      <c r="E226" t="inlineStr">
        <is>
          <t>LNURL payments could end up Spark payments</t>
        </is>
      </c>
      <c r="F226" t="n">
        <v>183</v>
      </c>
      <c r="G226" t="n">
        <v>13</v>
      </c>
      <c r="H226" t="n">
        <v>3</v>
      </c>
      <c r="I226" t="b">
        <v>0</v>
      </c>
      <c r="J226" t="inlineStr">
        <is>
          <t>2026-W10</t>
        </is>
      </c>
      <c r="K226" t="inlineStr">
        <is>
          <t>2026-03</t>
        </is>
      </c>
    </row>
    <row r="227">
      <c r="A227" t="inlineStr">
        <is>
          <t>e4515594bd3d</t>
        </is>
      </c>
      <c r="B227" s="4" t="n">
        <v>46086.51523148148</v>
      </c>
      <c r="C227" t="inlineStr">
        <is>
          <t>Roei Erez</t>
        </is>
      </c>
      <c r="D227" t="inlineStr">
        <is>
          <t>roeierez@gmail.com</t>
        </is>
      </c>
      <c r="E227" t="inlineStr">
        <is>
          <t>implement javascript postgres tree store</t>
        </is>
      </c>
      <c r="F227" t="n">
        <v>4976</v>
      </c>
      <c r="G227" t="n">
        <v>8</v>
      </c>
      <c r="H227" t="n">
        <v>14</v>
      </c>
      <c r="I227" t="b">
        <v>0</v>
      </c>
      <c r="J227" t="inlineStr">
        <is>
          <t>2026-W10</t>
        </is>
      </c>
      <c r="K227" t="inlineStr">
        <is>
          <t>2026-03</t>
        </is>
      </c>
    </row>
    <row r="228">
      <c r="A228" t="inlineStr">
        <is>
          <t>978f868e435b</t>
        </is>
      </c>
      <c r="B228" s="4" t="n">
        <v>46086.40858796296</v>
      </c>
      <c r="C228" t="inlineStr">
        <is>
          <t>Jesse de Wit</t>
        </is>
      </c>
      <c r="D228" t="inlineStr">
        <is>
          <t>witdejesse@hotmail.com</t>
        </is>
      </c>
      <c r="E228" t="inlineStr">
        <is>
          <t>add /health endpoint to lnurl server</t>
        </is>
      </c>
      <c r="F228" t="n">
        <v>2</v>
      </c>
      <c r="G228" t="n">
        <v>1</v>
      </c>
      <c r="H228" t="n">
        <v>1</v>
      </c>
      <c r="I228" t="b">
        <v>0</v>
      </c>
      <c r="J228" t="inlineStr">
        <is>
          <t>2026-W10</t>
        </is>
      </c>
      <c r="K228" t="inlineStr">
        <is>
          <t>2026-03</t>
        </is>
      </c>
    </row>
    <row r="229">
      <c r="A229" t="inlineStr">
        <is>
          <t>9f7eb3121183</t>
        </is>
      </c>
      <c r="B229" s="4" t="n">
        <v>46085.96920138889</v>
      </c>
      <c r="C229" t="inlineStr">
        <is>
          <t>Erdem Yerebasmaz</t>
        </is>
      </c>
      <c r="D229" t="inlineStr">
        <is>
          <t>erdem@yerebasmaz.com</t>
        </is>
      </c>
      <c r="E229" t="inlineStr">
        <is>
          <t>chore: sync Swift CLI with Rust CLI changes (8d56504e83c844f64970536014f3e0a0e49694cd) (#711)</t>
        </is>
      </c>
      <c r="F229" t="n">
        <v>242</v>
      </c>
      <c r="G229" t="n">
        <v>12</v>
      </c>
      <c r="H229" t="n">
        <v>4</v>
      </c>
      <c r="I229" t="b">
        <v>0</v>
      </c>
      <c r="J229" t="inlineStr">
        <is>
          <t>2026-W10</t>
        </is>
      </c>
      <c r="K229" t="inlineStr">
        <is>
          <t>2026-03</t>
        </is>
      </c>
    </row>
    <row r="230">
      <c r="A230" t="inlineStr">
        <is>
          <t>4a6cbe1790d4</t>
        </is>
      </c>
      <c r="B230" s="4" t="n">
        <v>46085.96681712963</v>
      </c>
      <c r="C230" t="inlineStr">
        <is>
          <t>Erdem Yerebasmaz</t>
        </is>
      </c>
      <c r="D230" t="inlineStr">
        <is>
          <t>erdem@yerebasmaz.com</t>
        </is>
      </c>
      <c r="E230" t="inlineStr">
        <is>
          <t>chore: sync Go CLI with Rust CLI changes (8d56504e83c844f64970536014f3e0a0e49694cd) (#710)</t>
        </is>
      </c>
      <c r="F230" t="n">
        <v>639</v>
      </c>
      <c r="G230" t="n">
        <v>32</v>
      </c>
      <c r="H230" t="n">
        <v>5</v>
      </c>
      <c r="I230" t="b">
        <v>0</v>
      </c>
      <c r="J230" t="inlineStr">
        <is>
          <t>2026-W10</t>
        </is>
      </c>
      <c r="K230" t="inlineStr">
        <is>
          <t>2026-03</t>
        </is>
      </c>
    </row>
    <row r="231">
      <c r="A231" t="inlineStr">
        <is>
          <t>8db0b94272a5</t>
        </is>
      </c>
      <c r="B231" s="4" t="n">
        <v>46085.9568287037</v>
      </c>
      <c r="C231" t="inlineStr">
        <is>
          <t>Erdem Yerebasmaz</t>
        </is>
      </c>
      <c r="D231" t="inlineStr">
        <is>
          <t>erdem@yerebasmaz.com</t>
        </is>
      </c>
      <c r="E231" t="inlineStr">
        <is>
          <t>chore: sync Dart CLI with Rust CLI changes (8d56504e83c844f64970536014f3e0a0e49694cd) (#709)</t>
        </is>
      </c>
      <c r="F231" t="n">
        <v>179</v>
      </c>
      <c r="G231" t="n">
        <v>9</v>
      </c>
      <c r="H231" t="n">
        <v>5</v>
      </c>
      <c r="I231" t="b">
        <v>0</v>
      </c>
      <c r="J231" t="inlineStr">
        <is>
          <t>2026-W10</t>
        </is>
      </c>
      <c r="K231" t="inlineStr">
        <is>
          <t>2026-03</t>
        </is>
      </c>
    </row>
    <row r="232">
      <c r="A232" t="inlineStr">
        <is>
          <t>05d4c75e3d59</t>
        </is>
      </c>
      <c r="B232" s="4" t="n">
        <v>46085.9446875</v>
      </c>
      <c r="C232" t="inlineStr">
        <is>
          <t>Erdem Yerebasmaz</t>
        </is>
      </c>
      <c r="D232" t="inlineStr">
        <is>
          <t>erdem@yerebasmaz.com</t>
        </is>
      </c>
      <c r="E232" t="inlineStr">
        <is>
          <t>chore: sync Python CLI with Rust CLI changes (8d56504e83c844f64970536014f3e0a0e49694cd) (#708)</t>
        </is>
      </c>
      <c r="F232" t="n">
        <v>151</v>
      </c>
      <c r="G232" t="n">
        <v>14</v>
      </c>
      <c r="H232" t="n">
        <v>3</v>
      </c>
      <c r="I232" t="b">
        <v>0</v>
      </c>
      <c r="J232" t="inlineStr">
        <is>
          <t>2026-W10</t>
        </is>
      </c>
      <c r="K232" t="inlineStr">
        <is>
          <t>2026-03</t>
        </is>
      </c>
    </row>
    <row r="233">
      <c r="A233" t="inlineStr">
        <is>
          <t>8d56504e83c8</t>
        </is>
      </c>
      <c r="B233" s="4" t="n">
        <v>46085.92607638889</v>
      </c>
      <c r="C233" t="inlineStr">
        <is>
          <t>Erdem Yerebasmaz</t>
        </is>
      </c>
      <c r="D233" t="inlineStr">
        <is>
          <t>erdem@yerebasmaz.com</t>
        </is>
      </c>
      <c r="E233" t="inlineStr">
        <is>
          <t>fix: explicitly set git remote credentials before push in sync-cli</t>
        </is>
      </c>
      <c r="F233" t="n">
        <v>7</v>
      </c>
      <c r="G233" t="n">
        <v>0</v>
      </c>
      <c r="H233" t="n">
        <v>1</v>
      </c>
      <c r="I233" t="b">
        <v>0</v>
      </c>
      <c r="J233" t="inlineStr">
        <is>
          <t>2026-W10</t>
        </is>
      </c>
      <c r="K233" t="inlineStr">
        <is>
          <t>2026-03</t>
        </is>
      </c>
    </row>
    <row r="234">
      <c r="A234" t="inlineStr">
        <is>
          <t>2f967ada7d63</t>
        </is>
      </c>
      <c r="B234" s="4" t="n">
        <v>46085.90552083333</v>
      </c>
      <c r="C234" t="inlineStr">
        <is>
          <t>Erdem Yerebasmaz</t>
        </is>
      </c>
      <c r="D234" t="inlineStr">
        <is>
          <t>erdem@yerebasmaz.com</t>
        </is>
      </c>
      <c r="E234" t="inlineStr">
        <is>
          <t>chore: bump Flutter SDK from 3.38.9 to 3.41.3</t>
        </is>
      </c>
      <c r="F234" t="n">
        <v>3</v>
      </c>
      <c r="G234" t="n">
        <v>3</v>
      </c>
      <c r="H234" t="n">
        <v>3</v>
      </c>
      <c r="I234" t="b">
        <v>0</v>
      </c>
      <c r="J234" t="inlineStr">
        <is>
          <t>2026-W10</t>
        </is>
      </c>
      <c r="K234" t="inlineStr">
        <is>
          <t>2026-03</t>
        </is>
      </c>
    </row>
    <row r="235">
      <c r="A235" t="inlineStr">
        <is>
          <t>f68b3b7f5fda</t>
        </is>
      </c>
      <c r="B235" s="4" t="n">
        <v>46085.90325231481</v>
      </c>
      <c r="C235" t="inlineStr">
        <is>
          <t>Erdem Yerebasmaz</t>
        </is>
      </c>
      <c r="D235" t="inlineStr">
        <is>
          <t>erdem@yerebasmaz.com</t>
        </is>
      </c>
      <c r="E235" t="inlineStr">
        <is>
          <t>feat: use local bindings by default for Go and Python CLIs</t>
        </is>
      </c>
      <c r="F235" t="n">
        <v>23</v>
      </c>
      <c r="G235" t="n">
        <v>9</v>
      </c>
      <c r="H235" t="n">
        <v>6</v>
      </c>
      <c r="I235" t="b">
        <v>0</v>
      </c>
      <c r="J235" t="inlineStr">
        <is>
          <t>2026-W10</t>
        </is>
      </c>
      <c r="K235" t="inlineStr">
        <is>
          <t>2026-03</t>
        </is>
      </c>
    </row>
    <row r="236">
      <c r="A236" t="inlineStr">
        <is>
          <t>e04d45156b5b</t>
        </is>
      </c>
      <c r="B236" s="4" t="n">
        <v>46085.88356481482</v>
      </c>
      <c r="C236" t="inlineStr">
        <is>
          <t>Erdem Yerebasmaz</t>
        </is>
      </c>
      <c r="D236" t="inlineStr">
        <is>
          <t>erdem@yerebasmaz.com</t>
        </is>
      </c>
      <c r="E236" t="inlineStr">
        <is>
          <t>fix: use Flutter SDK instead of Dart SDK for CLI sync</t>
        </is>
      </c>
      <c r="F236" t="n">
        <v>5</v>
      </c>
      <c r="G236" t="n">
        <v>2</v>
      </c>
      <c r="H236" t="n">
        <v>1</v>
      </c>
      <c r="I236" t="b">
        <v>0</v>
      </c>
      <c r="J236" t="inlineStr">
        <is>
          <t>2026-W10</t>
        </is>
      </c>
      <c r="K236" t="inlineStr">
        <is>
          <t>2026-03</t>
        </is>
      </c>
    </row>
    <row r="237">
      <c r="A237" t="inlineStr">
        <is>
          <t>07f29a4c32d5</t>
        </is>
      </c>
      <c r="B237" s="4" t="n">
        <v>46085.87797453703</v>
      </c>
      <c r="C237" t="inlineStr">
        <is>
          <t>Erdem Yerebasmaz</t>
        </is>
      </c>
      <c r="D237" t="inlineStr">
        <is>
          <t>erdem@yerebasmaz.com</t>
        </is>
      </c>
      <c r="E237" t="inlineStr">
        <is>
          <t>refactor: improve sync-cli job names and use JSON array input</t>
        </is>
      </c>
      <c r="F237" t="n">
        <v>11</v>
      </c>
      <c r="G237" t="n">
        <v>9</v>
      </c>
      <c r="H237" t="n">
        <v>1</v>
      </c>
      <c r="I237" t="b">
        <v>0</v>
      </c>
      <c r="J237" t="inlineStr">
        <is>
          <t>2026-W10</t>
        </is>
      </c>
      <c r="K237" t="inlineStr">
        <is>
          <t>2026-03</t>
        </is>
      </c>
    </row>
    <row r="238">
      <c r="A238" t="inlineStr">
        <is>
          <t>ca98e20422ad</t>
        </is>
      </c>
      <c r="B238" s="4" t="n">
        <v>46085.87775462963</v>
      </c>
      <c r="C238" t="inlineStr">
        <is>
          <t>Erdem Yerebasmaz</t>
        </is>
      </c>
      <c r="D238" t="inlineStr">
        <is>
          <t>erdem@yerebasmaz.com</t>
        </is>
      </c>
      <c r="E238" t="inlineStr">
        <is>
          <t>fix: use SYNC_CLI_PR_TOKEN for checkout to enable git push</t>
        </is>
      </c>
      <c r="F238" t="n">
        <v>1</v>
      </c>
      <c r="G238" t="n">
        <v>0</v>
      </c>
      <c r="H238" t="n">
        <v>1</v>
      </c>
      <c r="I238" t="b">
        <v>0</v>
      </c>
      <c r="J238" t="inlineStr">
        <is>
          <t>2026-W10</t>
        </is>
      </c>
      <c r="K238" t="inlineStr">
        <is>
          <t>2026-03</t>
        </is>
      </c>
    </row>
    <row r="239">
      <c r="A239" t="inlineStr">
        <is>
          <t>5de2ad6052bd</t>
        </is>
      </c>
      <c r="B239" s="4" t="n">
        <v>46085.86826388889</v>
      </c>
      <c r="C239" t="inlineStr">
        <is>
          <t>Erdem Yerebasmaz</t>
        </is>
      </c>
      <c r="D239" t="inlineStr">
        <is>
          <t>erdem@yerebasmaz.com</t>
        </is>
      </c>
      <c r="E239" t="inlineStr">
        <is>
          <t>fix: use dynamic matrix filter instead of matrix in job-level if</t>
        </is>
      </c>
      <c r="F239" t="n">
        <v>31</v>
      </c>
      <c r="G239" t="n">
        <v>10</v>
      </c>
      <c r="H239" t="n">
        <v>1</v>
      </c>
      <c r="I239" t="b">
        <v>0</v>
      </c>
      <c r="J239" t="inlineStr">
        <is>
          <t>2026-W10</t>
        </is>
      </c>
      <c r="K239" t="inlineStr">
        <is>
          <t>2026-03</t>
        </is>
      </c>
    </row>
    <row r="240">
      <c r="A240" t="inlineStr">
        <is>
          <t>59ecdf2111e2</t>
        </is>
      </c>
      <c r="B240" s="4" t="n">
        <v>46085.86553240741</v>
      </c>
      <c r="C240" t="inlineStr">
        <is>
          <t>Erdem Yerebasmaz</t>
        </is>
      </c>
      <c r="D240" t="inlineStr">
        <is>
          <t>erdem@yerebasmaz.com</t>
        </is>
      </c>
      <c r="E240" t="inlineStr">
        <is>
          <t>refactor: single matrix workflow for CLI sync (#707)</t>
        </is>
      </c>
      <c r="F240" t="n">
        <v>498</v>
      </c>
      <c r="G240" t="n">
        <v>1854</v>
      </c>
      <c r="H240" t="n">
        <v>17</v>
      </c>
      <c r="I240" t="b">
        <v>0</v>
      </c>
      <c r="J240" t="inlineStr">
        <is>
          <t>2026-W10</t>
        </is>
      </c>
      <c r="K240" t="inlineStr">
        <is>
          <t>2026-03</t>
        </is>
      </c>
    </row>
    <row r="241">
      <c r="A241" t="inlineStr">
        <is>
          <t>588a134a623f</t>
        </is>
      </c>
      <c r="B241" s="4" t="n">
        <v>46085.83392361111</v>
      </c>
      <c r="C241" t="inlineStr">
        <is>
          <t>danny</t>
        </is>
      </c>
      <c r="D241" t="inlineStr">
        <is>
          <t>danny@breez.technology</t>
        </is>
      </c>
      <c r="E241" t="inlineStr">
        <is>
          <t>Update README</t>
        </is>
      </c>
      <c r="F241" t="n">
        <v>3</v>
      </c>
      <c r="G241" t="n">
        <v>3</v>
      </c>
      <c r="H241" t="n">
        <v>1</v>
      </c>
      <c r="I241" t="b">
        <v>0</v>
      </c>
      <c r="J241" t="inlineStr">
        <is>
          <t>2026-W10</t>
        </is>
      </c>
      <c r="K241" t="inlineStr">
        <is>
          <t>2026-03</t>
        </is>
      </c>
    </row>
    <row r="242">
      <c r="A242" t="inlineStr">
        <is>
          <t>5176db71d11b</t>
        </is>
      </c>
      <c r="B242" s="4" t="n">
        <v>46085.83091435185</v>
      </c>
      <c r="C242" t="inlineStr">
        <is>
          <t>danny</t>
        </is>
      </c>
      <c r="D242" t="inlineStr">
        <is>
          <t>danny@breez.technology</t>
        </is>
      </c>
      <c r="E242" t="inlineStr">
        <is>
          <t>Update documentation to reflect non-custodial nature</t>
        </is>
      </c>
      <c r="F242" t="n">
        <v>2</v>
      </c>
      <c r="G242" t="n">
        <v>2</v>
      </c>
      <c r="H242" t="n">
        <v>1</v>
      </c>
      <c r="I242" t="b">
        <v>0</v>
      </c>
      <c r="J242" t="inlineStr">
        <is>
          <t>2026-W10</t>
        </is>
      </c>
      <c r="K242" t="inlineStr">
        <is>
          <t>2026-03</t>
        </is>
      </c>
    </row>
    <row r="243">
      <c r="A243" t="inlineStr">
        <is>
          <t>1f76d4693af1</t>
        </is>
      </c>
      <c r="B243" s="4" t="n">
        <v>46085.78287037037</v>
      </c>
      <c r="C243" t="inlineStr">
        <is>
          <t>Erdem Yerebasmaz</t>
        </is>
      </c>
      <c r="D243" t="inlineStr">
        <is>
          <t>erdem@yerebasmaz.com</t>
        </is>
      </c>
      <c r="E243" t="inlineStr">
        <is>
          <t>fix: ensure sync CLI PRs trigger CI checks</t>
        </is>
      </c>
      <c r="F243" t="n">
        <v>15</v>
      </c>
      <c r="G243" t="n">
        <v>5</v>
      </c>
      <c r="H243" t="n">
        <v>5</v>
      </c>
      <c r="I243" t="b">
        <v>0</v>
      </c>
      <c r="J243" t="inlineStr">
        <is>
          <t>2026-W10</t>
        </is>
      </c>
      <c r="K243" t="inlineStr">
        <is>
          <t>2026-03</t>
        </is>
      </c>
    </row>
    <row r="244">
      <c r="A244" t="inlineStr">
        <is>
          <t>7c26e0834563</t>
        </is>
      </c>
      <c r="B244" s="4" t="n">
        <v>46085.76585648148</v>
      </c>
      <c r="C244" t="inlineStr">
        <is>
          <t>Erdem Yerebasmaz</t>
        </is>
      </c>
      <c r="D244" t="inlineStr">
        <is>
          <t>erdem@yerebasmaz.com</t>
        </is>
      </c>
      <c r="E244" t="inlineStr">
        <is>
          <t>fix: capture new files in dry-run patch and include findings in PR body</t>
        </is>
      </c>
      <c r="F244" t="n">
        <v>65</v>
      </c>
      <c r="G244" t="n">
        <v>25</v>
      </c>
      <c r="H244" t="n">
        <v>5</v>
      </c>
      <c r="I244" t="b">
        <v>0</v>
      </c>
      <c r="J244" t="inlineStr">
        <is>
          <t>2026-W10</t>
        </is>
      </c>
      <c r="K244" t="inlineStr">
        <is>
          <t>2026-03</t>
        </is>
      </c>
    </row>
    <row r="245">
      <c r="A245" t="inlineStr">
        <is>
          <t>2f3146ab6857</t>
        </is>
      </c>
      <c r="B245" s="4" t="n">
        <v>46085.72895833333</v>
      </c>
      <c r="C245" t="inlineStr">
        <is>
          <t>Erdem Yerebasmaz</t>
        </is>
      </c>
      <c r="D245" t="inlineStr">
        <is>
          <t>erdem@yerebasmaz.com</t>
        </is>
      </c>
      <c r="E245" t="inlineStr">
        <is>
          <t>fix: add cancelled run detection and increase timeout to 30m</t>
        </is>
      </c>
      <c r="F245" t="n">
        <v>15</v>
      </c>
      <c r="G245" t="n">
        <v>5</v>
      </c>
      <c r="H245" t="n">
        <v>5</v>
      </c>
      <c r="I245" t="b">
        <v>0</v>
      </c>
      <c r="J245" t="inlineStr">
        <is>
          <t>2026-W10</t>
        </is>
      </c>
      <c r="K245" t="inlineStr">
        <is>
          <t>2026-03</t>
        </is>
      </c>
    </row>
    <row r="246">
      <c r="A246" t="inlineStr">
        <is>
          <t>240f9f23502a</t>
        </is>
      </c>
      <c r="B246" s="4" t="n">
        <v>46085.71690972222</v>
      </c>
      <c r="C246" t="inlineStr">
        <is>
          <t>Erdem Yerebasmaz</t>
        </is>
      </c>
      <c r="D246" t="inlineStr">
        <is>
          <t>erdem@yerebasmaz.com</t>
        </is>
      </c>
      <c r="E246" t="inlineStr">
        <is>
          <t>fix: preserve target language UX additions during sync</t>
        </is>
      </c>
      <c r="F246" t="n">
        <v>5</v>
      </c>
      <c r="G246" t="n">
        <v>0</v>
      </c>
      <c r="H246" t="n">
        <v>5</v>
      </c>
      <c r="I246" t="b">
        <v>0</v>
      </c>
      <c r="J246" t="inlineStr">
        <is>
          <t>2026-W10</t>
        </is>
      </c>
      <c r="K246" t="inlineStr">
        <is>
          <t>2026-03</t>
        </is>
      </c>
    </row>
    <row r="247">
      <c r="A247" t="inlineStr">
        <is>
          <t>eee421168517</t>
        </is>
      </c>
      <c r="B247" s="4" t="n">
        <v>46085.71682870371</v>
      </c>
      <c r="C247" t="inlineStr">
        <is>
          <t>Erdem Yerebasmaz</t>
        </is>
      </c>
      <c r="D247" t="inlineStr">
        <is>
          <t>erdem@yerebasmaz.com</t>
        </is>
      </c>
      <c r="E247" t="inlineStr">
        <is>
          <t>fix: restructure sync prompt for mechanical comparison</t>
        </is>
      </c>
      <c r="F247" t="n">
        <v>110</v>
      </c>
      <c r="G247" t="n">
        <v>40</v>
      </c>
      <c r="H247" t="n">
        <v>5</v>
      </c>
      <c r="I247" t="b">
        <v>0</v>
      </c>
      <c r="J247" t="inlineStr">
        <is>
          <t>2026-W10</t>
        </is>
      </c>
      <c r="K247" t="inlineStr">
        <is>
          <t>2026-03</t>
        </is>
      </c>
    </row>
    <row r="248">
      <c r="A248" t="inlineStr">
        <is>
          <t>8b95fde76733</t>
        </is>
      </c>
      <c r="B248" s="4" t="n">
        <v>46085.69487268518</v>
      </c>
      <c r="C248" t="inlineStr">
        <is>
          <t>Daniel Granhão</t>
        </is>
      </c>
      <c r="D248" t="inlineStr">
        <is>
          <t>32176319+danielgranhao@users.noreply.github.com</t>
        </is>
      </c>
      <c r="E248" t="inlineStr">
        <is>
          <t>Support contacts (#569)</t>
        </is>
      </c>
      <c r="F248" t="n">
        <v>2616</v>
      </c>
      <c r="G248" t="n">
        <v>88</v>
      </c>
      <c r="H248" t="n">
        <v>45</v>
      </c>
      <c r="I248" t="b">
        <v>0</v>
      </c>
      <c r="J248" t="inlineStr">
        <is>
          <t>2026-W10</t>
        </is>
      </c>
      <c r="K248" t="inlineStr">
        <is>
          <t>2026-03</t>
        </is>
      </c>
    </row>
    <row r="249">
      <c r="A249" t="inlineStr">
        <is>
          <t>3951cdd060de</t>
        </is>
      </c>
      <c r="B249" s="4" t="n">
        <v>46085.68070601852</v>
      </c>
      <c r="C249" t="inlineStr">
        <is>
          <t>Erdem Yerebasmaz</t>
        </is>
      </c>
      <c r="D249" t="inlineStr">
        <is>
          <t>erdem@yerebasmaz.com</t>
        </is>
      </c>
      <c r="E249" t="inlineStr">
        <is>
          <t>fix: prevent Claude from dismissing real differences as language variations (#695)</t>
        </is>
      </c>
      <c r="F249" t="n">
        <v>10</v>
      </c>
      <c r="G249" t="n">
        <v>0</v>
      </c>
      <c r="H249" t="n">
        <v>5</v>
      </c>
      <c r="I249" t="b">
        <v>0</v>
      </c>
      <c r="J249" t="inlineStr">
        <is>
          <t>2026-W10</t>
        </is>
      </c>
      <c r="K249" t="inlineStr">
        <is>
          <t>2026-03</t>
        </is>
      </c>
    </row>
    <row r="250">
      <c r="A250" t="inlineStr">
        <is>
          <t>3a5711519bd1</t>
        </is>
      </c>
      <c r="B250" s="4" t="n">
        <v>46085.64829861111</v>
      </c>
      <c r="C250" t="inlineStr">
        <is>
          <t>Erdem Yerebasmaz</t>
        </is>
      </c>
      <c r="D250" t="inlineStr">
        <is>
          <t>erdem@yerebasmaz.com</t>
        </is>
      </c>
      <c r="E250" t="inlineStr">
        <is>
          <t>fix: harden CLI sync workflow permissions and reliability (#694)</t>
        </is>
      </c>
      <c r="F250" t="n">
        <v>196</v>
      </c>
      <c r="G250" t="n">
        <v>51</v>
      </c>
      <c r="H250" t="n">
        <v>10</v>
      </c>
      <c r="I250" t="b">
        <v>0</v>
      </c>
      <c r="J250" t="inlineStr">
        <is>
          <t>2026-W10</t>
        </is>
      </c>
      <c r="K250" t="inlineStr">
        <is>
          <t>2026-03</t>
        </is>
      </c>
    </row>
    <row r="251">
      <c r="A251" t="inlineStr">
        <is>
          <t>92dfb5b79338</t>
        </is>
      </c>
      <c r="B251" s="4" t="n">
        <v>46085.62783564815</v>
      </c>
      <c r="C251" t="inlineStr">
        <is>
          <t>Daniel Granhão</t>
        </is>
      </c>
      <c r="D251" t="inlineStr">
        <is>
          <t>32176319+danielgranhao@users.noreply.github.com</t>
        </is>
      </c>
      <c r="E251" t="inlineStr">
        <is>
          <t>Merge pull request #692 from breez/daniel-fix-token-payment-sync</t>
        </is>
      </c>
      <c r="F251" t="n">
        <v>0</v>
      </c>
      <c r="G251" t="n">
        <v>0</v>
      </c>
      <c r="H251" t="n">
        <v>0</v>
      </c>
      <c r="I251" t="b">
        <v>1</v>
      </c>
      <c r="J251" t="inlineStr">
        <is>
          <t>2026-W10</t>
        </is>
      </c>
      <c r="K251" t="inlineStr">
        <is>
          <t>2026-03</t>
        </is>
      </c>
    </row>
    <row r="252">
      <c r="A252" t="inlineStr">
        <is>
          <t>444b745de04f</t>
        </is>
      </c>
      <c r="B252" s="4" t="n">
        <v>46085.57569444444</v>
      </c>
      <c r="C252" t="inlineStr">
        <is>
          <t>Roei Erez</t>
        </is>
      </c>
      <c r="D252" t="inlineStr">
        <is>
          <t>roeierez@gmail.com</t>
        </is>
      </c>
      <c r="E252" t="inlineStr">
        <is>
          <t>Merge pull request #668 from breez/postgres-tree-store</t>
        </is>
      </c>
      <c r="F252" t="n">
        <v>0</v>
      </c>
      <c r="G252" t="n">
        <v>0</v>
      </c>
      <c r="H252" t="n">
        <v>0</v>
      </c>
      <c r="I252" t="b">
        <v>1</v>
      </c>
      <c r="J252" t="inlineStr">
        <is>
          <t>2026-W10</t>
        </is>
      </c>
      <c r="K252" t="inlineStr">
        <is>
          <t>2026-03</t>
        </is>
      </c>
    </row>
    <row r="253">
      <c r="A253" t="inlineStr">
        <is>
          <t>81bc7b838484</t>
        </is>
      </c>
      <c r="B253" s="4" t="n">
        <v>46085.57398148148</v>
      </c>
      <c r="C253" t="inlineStr">
        <is>
          <t>Roy Sheinfeld</t>
        </is>
      </c>
      <c r="D253" t="inlineStr">
        <is>
          <t>31890660+kingonly@users.noreply.github.com</t>
        </is>
      </c>
      <c r="E253" t="inlineStr">
        <is>
          <t>Add USDT and USDC send/receive support to README</t>
        </is>
      </c>
      <c r="F253" t="n">
        <v>4</v>
      </c>
      <c r="G253" t="n">
        <v>3</v>
      </c>
      <c r="H253" t="n">
        <v>1</v>
      </c>
      <c r="I253" t="b">
        <v>0</v>
      </c>
      <c r="J253" t="inlineStr">
        <is>
          <t>2026-W10</t>
        </is>
      </c>
      <c r="K253" t="inlineStr">
        <is>
          <t>2026-03</t>
        </is>
      </c>
    </row>
    <row r="254">
      <c r="A254" t="inlineStr">
        <is>
          <t>89794e6faf16</t>
        </is>
      </c>
      <c r="B254" s="4" t="n">
        <v>46085.56148148148</v>
      </c>
      <c r="C254" t="inlineStr">
        <is>
          <t>Erdem Yerebasmaz</t>
        </is>
      </c>
      <c r="D254" t="inlineStr">
        <is>
          <t>erdem@yerebasmaz.com</t>
        </is>
      </c>
      <c r="E254" t="inlineStr">
        <is>
          <t>fix: upload Claude execution log as artifact for debugging (#693)</t>
        </is>
      </c>
      <c r="F254" t="n">
        <v>45</v>
      </c>
      <c r="G254" t="n">
        <v>0</v>
      </c>
      <c r="H254" t="n">
        <v>5</v>
      </c>
      <c r="I254" t="b">
        <v>0</v>
      </c>
      <c r="J254" t="inlineStr">
        <is>
          <t>2026-W10</t>
        </is>
      </c>
      <c r="K254" t="inlineStr">
        <is>
          <t>2026-03</t>
        </is>
      </c>
    </row>
    <row r="255">
      <c r="A255" t="inlineStr">
        <is>
          <t>11ac1fd74063</t>
        </is>
      </c>
      <c r="B255" s="4" t="n">
        <v>46085.55138888889</v>
      </c>
      <c r="C255" t="inlineStr">
        <is>
          <t>Erdem Yerebasmaz</t>
        </is>
      </c>
      <c r="D255" t="inlineStr">
        <is>
          <t>erdem@yerebasmaz.com</t>
        </is>
      </c>
      <c r="E255" t="inlineStr">
        <is>
          <t>fix: set git user config for github-actions bot in approve flow</t>
        </is>
      </c>
      <c r="F255" t="n">
        <v>10</v>
      </c>
      <c r="G255" t="n">
        <v>0</v>
      </c>
      <c r="H255" t="n">
        <v>5</v>
      </c>
      <c r="I255" t="b">
        <v>0</v>
      </c>
      <c r="J255" t="inlineStr">
        <is>
          <t>2026-W10</t>
        </is>
      </c>
      <c r="K255" t="inlineStr">
        <is>
          <t>2026-03</t>
        </is>
      </c>
    </row>
    <row r="256">
      <c r="A256" t="inlineStr">
        <is>
          <t>5bdf311be70b</t>
        </is>
      </c>
      <c r="B256" s="4" t="n">
        <v>46085.55127314815</v>
      </c>
      <c r="C256" t="inlineStr">
        <is>
          <t>Erdem Yerebasmaz</t>
        </is>
      </c>
      <c r="D256" t="inlineStr">
        <is>
          <t>erdem@yerebasmaz.com</t>
        </is>
      </c>
      <c r="E256" t="inlineStr">
        <is>
          <t>fix: accurate summary when approve-run patch is empty</t>
        </is>
      </c>
      <c r="F256" t="n">
        <v>25</v>
      </c>
      <c r="G256" t="n">
        <v>5</v>
      </c>
      <c r="H256" t="n">
        <v>5</v>
      </c>
      <c r="I256" t="b">
        <v>0</v>
      </c>
      <c r="J256" t="inlineStr">
        <is>
          <t>2026-W10</t>
        </is>
      </c>
      <c r="K256" t="inlineStr">
        <is>
          <t>2026-03</t>
        </is>
      </c>
    </row>
    <row r="257">
      <c r="A257" t="inlineStr">
        <is>
          <t>d5984d937b3c</t>
        </is>
      </c>
      <c r="B257" s="4" t="n">
        <v>46085.5446875</v>
      </c>
      <c r="C257" t="inlineStr">
        <is>
          <t>Erdem Yerebasmaz</t>
        </is>
      </c>
      <c r="D257" t="inlineStr">
        <is>
          <t>erdem@yerebasmaz.com</t>
        </is>
      </c>
      <c r="E257" t="inlineStr">
        <is>
          <t>fix: use boolean comparison for dry-run input in workflow conditions</t>
        </is>
      </c>
      <c r="F257" t="n">
        <v>15</v>
      </c>
      <c r="G257" t="n">
        <v>15</v>
      </c>
      <c r="H257" t="n">
        <v>5</v>
      </c>
      <c r="I257" t="b">
        <v>0</v>
      </c>
      <c r="J257" t="inlineStr">
        <is>
          <t>2026-W10</t>
        </is>
      </c>
      <c r="K257" t="inlineStr">
        <is>
          <t>2026-03</t>
        </is>
      </c>
    </row>
    <row r="258">
      <c r="A258" t="inlineStr">
        <is>
          <t>00b7d37e9bb4</t>
        </is>
      </c>
      <c r="B258" s="4" t="n">
        <v>46085.53010416667</v>
      </c>
      <c r="C258" t="inlineStr">
        <is>
          <t>Daniel Granhão</t>
        </is>
      </c>
      <c r="D258" t="inlineStr">
        <is>
          <t>daniel.granhao@gmail.com</t>
        </is>
      </c>
      <c r="E258" t="inlineStr">
        <is>
          <t>fix: handle token Create transactions during sync</t>
        </is>
      </c>
      <c r="F258" t="n">
        <v>12</v>
      </c>
      <c r="G258" t="n">
        <v>9</v>
      </c>
      <c r="H258" t="n">
        <v>1</v>
      </c>
      <c r="I258" t="b">
        <v>0</v>
      </c>
      <c r="J258" t="inlineStr">
        <is>
          <t>2026-W10</t>
        </is>
      </c>
      <c r="K258" t="inlineStr">
        <is>
          <t>2026-03</t>
        </is>
      </c>
    </row>
    <row r="259">
      <c r="A259" t="inlineStr">
        <is>
          <t>61eb029de372</t>
        </is>
      </c>
      <c r="B259" s="4" t="n">
        <v>46085.52773148148</v>
      </c>
      <c r="C259" t="inlineStr">
        <is>
          <t>Erdem Yerebasmaz</t>
        </is>
      </c>
      <c r="D259" t="inlineStr">
        <is>
          <t>erdem@yerebasmaz.com</t>
        </is>
      </c>
      <c r="E259" t="inlineStr">
        <is>
          <t>fix: allow github-actions bot to trigger CLI sync workflows (#691)</t>
        </is>
      </c>
      <c r="F259" t="n">
        <v>5</v>
      </c>
      <c r="G259" t="n">
        <v>0</v>
      </c>
      <c r="H259" t="n">
        <v>5</v>
      </c>
      <c r="I259" t="b">
        <v>0</v>
      </c>
      <c r="J259" t="inlineStr">
        <is>
          <t>2026-W10</t>
        </is>
      </c>
      <c r="K259" t="inlineStr">
        <is>
          <t>2026-03</t>
        </is>
      </c>
    </row>
    <row r="260">
      <c r="A260" t="inlineStr">
        <is>
          <t>6f8f6e4da74b</t>
        </is>
      </c>
      <c r="B260" s="4" t="n">
        <v>46085.52141203704</v>
      </c>
      <c r="C260" t="inlineStr">
        <is>
          <t>Roei Erez</t>
        </is>
      </c>
      <c r="D260" t="inlineStr">
        <is>
          <t>roeierez@gmail.com</t>
        </is>
      </c>
      <c r="E260" t="inlineStr">
        <is>
          <t>format</t>
        </is>
      </c>
      <c r="F260" t="n">
        <v>3</v>
      </c>
      <c r="G260" t="n">
        <v>1</v>
      </c>
      <c r="H260" t="n">
        <v>1</v>
      </c>
      <c r="I260" t="b">
        <v>0</v>
      </c>
      <c r="J260" t="inlineStr">
        <is>
          <t>2026-W10</t>
        </is>
      </c>
      <c r="K260" t="inlineStr">
        <is>
          <t>2026-03</t>
        </is>
      </c>
    </row>
    <row r="261">
      <c r="A261" t="inlineStr">
        <is>
          <t>8ccde254c5b7</t>
        </is>
      </c>
      <c r="B261" s="4" t="n">
        <v>46085.52082175926</v>
      </c>
      <c r="C261" t="inlineStr">
        <is>
          <t>Erdem Yerebasmaz</t>
        </is>
      </c>
      <c r="D261" t="inlineStr">
        <is>
          <t>erdem@yerebasmaz.com</t>
        </is>
      </c>
      <c r="E261" t="inlineStr">
        <is>
          <t>fix: simplify CLI sync workflows and improve change detection (#690)</t>
        </is>
      </c>
      <c r="F261" t="n">
        <v>70</v>
      </c>
      <c r="G261" t="n">
        <v>130</v>
      </c>
      <c r="H261" t="n">
        <v>6</v>
      </c>
      <c r="I261" t="b">
        <v>0</v>
      </c>
      <c r="J261" t="inlineStr">
        <is>
          <t>2026-W10</t>
        </is>
      </c>
      <c r="K261" t="inlineStr">
        <is>
          <t>2026-03</t>
        </is>
      </c>
    </row>
    <row r="262">
      <c r="A262" t="inlineStr">
        <is>
          <t>77b89568212c</t>
        </is>
      </c>
      <c r="B262" s="4" t="n">
        <v>46085.51748842592</v>
      </c>
      <c r="C262" t="inlineStr">
        <is>
          <t>Roei Erez</t>
        </is>
      </c>
      <c r="D262" t="inlineStr">
        <is>
          <t>roeierez@gmail.com</t>
        </is>
      </c>
      <c r="E262" t="inlineStr">
        <is>
          <t>Merge commit '6cc2bbd54a84c241d8437b49e0b3770d3ab4c164' into postgres-tree-store</t>
        </is>
      </c>
      <c r="F262" t="n">
        <v>0</v>
      </c>
      <c r="G262" t="n">
        <v>0</v>
      </c>
      <c r="H262" t="n">
        <v>0</v>
      </c>
      <c r="I262" t="b">
        <v>1</v>
      </c>
      <c r="J262" t="inlineStr">
        <is>
          <t>2026-W10</t>
        </is>
      </c>
      <c r="K262" t="inlineStr">
        <is>
          <t>2026-03</t>
        </is>
      </c>
    </row>
    <row r="263">
      <c r="A263" t="inlineStr">
        <is>
          <t>52a38ae58cd5</t>
        </is>
      </c>
      <c r="B263" s="4" t="n">
        <v>46085.5047337963</v>
      </c>
      <c r="C263" t="inlineStr">
        <is>
          <t>Roei Erez</t>
        </is>
      </c>
      <c r="D263" t="inlineStr">
        <is>
          <t>roeierez@gmail.com</t>
        </is>
      </c>
      <c r="E263" t="inlineStr">
        <is>
          <t>visibility fixes</t>
        </is>
      </c>
      <c r="F263" t="n">
        <v>5</v>
      </c>
      <c r="G263" t="n">
        <v>6</v>
      </c>
      <c r="H263" t="n">
        <v>4</v>
      </c>
      <c r="I263" t="b">
        <v>0</v>
      </c>
      <c r="J263" t="inlineStr">
        <is>
          <t>2026-W10</t>
        </is>
      </c>
      <c r="K263" t="inlineStr">
        <is>
          <t>2026-03</t>
        </is>
      </c>
    </row>
    <row r="264">
      <c r="A264" t="inlineStr">
        <is>
          <t>7b5c6550e48e</t>
        </is>
      </c>
      <c r="B264" s="4" t="n">
        <v>46085.48788194444</v>
      </c>
      <c r="C264" t="inlineStr">
        <is>
          <t>Roei Erez</t>
        </is>
      </c>
      <c r="D264" t="inlineStr">
        <is>
          <t>roeierez@gmail.com</t>
        </is>
      </c>
      <c r="E264" t="inlineStr">
        <is>
          <t>address feedback</t>
        </is>
      </c>
      <c r="F264" t="n">
        <v>148</v>
      </c>
      <c r="G264" t="n">
        <v>128</v>
      </c>
      <c r="H264" t="n">
        <v>10</v>
      </c>
      <c r="I264" t="b">
        <v>0</v>
      </c>
      <c r="J264" t="inlineStr">
        <is>
          <t>2026-W10</t>
        </is>
      </c>
      <c r="K264" t="inlineStr">
        <is>
          <t>2026-03</t>
        </is>
      </c>
    </row>
    <row r="265">
      <c r="A265" t="inlineStr">
        <is>
          <t>6cc2bbd54a84</t>
        </is>
      </c>
      <c r="B265" s="4" t="n">
        <v>46085.46087962963</v>
      </c>
      <c r="C265" t="inlineStr">
        <is>
          <t>Erdem Yerebasmaz</t>
        </is>
      </c>
      <c r="D265" t="inlineStr">
        <is>
          <t>erdem@yerebasmaz.com</t>
        </is>
      </c>
      <c r="E265" t="inlineStr">
        <is>
          <t>chore: temporarily default CLI sync to dry-run mode for testing (#689)</t>
        </is>
      </c>
      <c r="F265" t="n">
        <v>14</v>
      </c>
      <c r="G265" t="n">
        <v>10</v>
      </c>
      <c r="H265" t="n">
        <v>1</v>
      </c>
      <c r="I265" t="b">
        <v>0</v>
      </c>
      <c r="J265" t="inlineStr">
        <is>
          <t>2026-W10</t>
        </is>
      </c>
      <c r="K265" t="inlineStr">
        <is>
          <t>2026-03</t>
        </is>
      </c>
    </row>
    <row r="266">
      <c r="A266" t="inlineStr">
        <is>
          <t>112c4e8585b7</t>
        </is>
      </c>
      <c r="B266" s="4" t="n">
        <v>46085.45989583333</v>
      </c>
      <c r="C266" t="inlineStr">
        <is>
          <t>Jesse de Wit</t>
        </is>
      </c>
      <c r="D266" t="inlineStr">
        <is>
          <t>witdejesse@hotmail.com</t>
        </is>
      </c>
      <c r="E266" t="inlineStr">
        <is>
          <t>Merge branch 'jssdwt-lnurl-postgres-test'</t>
        </is>
      </c>
      <c r="F266" t="n">
        <v>0</v>
      </c>
      <c r="G266" t="n">
        <v>0</v>
      </c>
      <c r="H266" t="n">
        <v>0</v>
      </c>
      <c r="I266" t="b">
        <v>1</v>
      </c>
      <c r="J266" t="inlineStr">
        <is>
          <t>2026-W10</t>
        </is>
      </c>
      <c r="K266" t="inlineStr">
        <is>
          <t>2026-03</t>
        </is>
      </c>
    </row>
    <row r="267">
      <c r="A267" t="inlineStr">
        <is>
          <t>336c74ae0b61</t>
        </is>
      </c>
      <c r="B267" s="4" t="n">
        <v>46085.45564814815</v>
      </c>
      <c r="C267" t="inlineStr">
        <is>
          <t>Erdem Yerebasmaz</t>
        </is>
      </c>
      <c r="D267" t="inlineStr">
        <is>
          <t>erdem@yerebasmaz.com</t>
        </is>
      </c>
      <c r="E267" t="inlineStr">
        <is>
          <t>feat: enable testing CLI sync workflows before committing to PRs (#685)</t>
        </is>
      </c>
      <c r="F267" t="n">
        <v>455</v>
      </c>
      <c r="G267" t="n">
        <v>15</v>
      </c>
      <c r="H267" t="n">
        <v>6</v>
      </c>
      <c r="I267" t="b">
        <v>0</v>
      </c>
      <c r="J267" t="inlineStr">
        <is>
          <t>2026-W10</t>
        </is>
      </c>
      <c r="K267" t="inlineStr">
        <is>
          <t>2026-03</t>
        </is>
      </c>
    </row>
    <row r="268">
      <c r="A268" t="inlineStr">
        <is>
          <t>e067af730f19</t>
        </is>
      </c>
      <c r="B268" s="4" t="n">
        <v>46084.88217592592</v>
      </c>
      <c r="C268" t="inlineStr">
        <is>
          <t>Jesse de Wit</t>
        </is>
      </c>
      <c r="D268" t="inlineStr">
        <is>
          <t>witdejesse@hotmail.com</t>
        </is>
      </c>
      <c r="E268" t="inlineStr">
        <is>
          <t>fix last lnurl server migration version</t>
        </is>
      </c>
      <c r="F268" t="n">
        <v>0</v>
      </c>
      <c r="G268" t="n">
        <v>0</v>
      </c>
      <c r="H268" t="n">
        <v>2</v>
      </c>
      <c r="I268" t="b">
        <v>0</v>
      </c>
      <c r="J268" t="inlineStr">
        <is>
          <t>2026-W10</t>
        </is>
      </c>
      <c r="K268" t="inlineStr">
        <is>
          <t>2026-03</t>
        </is>
      </c>
    </row>
    <row r="269">
      <c r="A269" t="inlineStr">
        <is>
          <t>61b2c9c4b205</t>
        </is>
      </c>
      <c r="B269" s="4" t="n">
        <v>46084.87594907408</v>
      </c>
      <c r="C269" t="inlineStr">
        <is>
          <t>Jesse de Wit</t>
        </is>
      </c>
      <c r="D269" t="inlineStr">
        <is>
          <t>witdejesse@hotmail.com</t>
        </is>
      </c>
      <c r="E269" t="inlineStr">
        <is>
          <t>add lnurl server tests on postgres backend</t>
        </is>
      </c>
      <c r="F269" t="n">
        <v>107</v>
      </c>
      <c r="G269" t="n">
        <v>35</v>
      </c>
      <c r="H269" t="n">
        <v>2</v>
      </c>
      <c r="I269" t="b">
        <v>0</v>
      </c>
      <c r="J269" t="inlineStr">
        <is>
          <t>2026-W10</t>
        </is>
      </c>
      <c r="K269" t="inlineStr">
        <is>
          <t>2026-03</t>
        </is>
      </c>
    </row>
    <row r="270">
      <c r="A270" t="inlineStr">
        <is>
          <t>c67945392ec4</t>
        </is>
      </c>
      <c r="B270" s="4" t="n">
        <v>46084.84575231482</v>
      </c>
      <c r="C270" t="inlineStr">
        <is>
          <t>Ross Savage</t>
        </is>
      </c>
      <c r="D270" t="inlineStr">
        <is>
          <t>551697+dangeross@users.noreply.github.com</t>
        </is>
      </c>
      <c r="E270" t="inlineStr">
        <is>
          <t>Merge pull request #684 from breez/savage-dust-limit-validation</t>
        </is>
      </c>
      <c r="F270" t="n">
        <v>0</v>
      </c>
      <c r="G270" t="n">
        <v>0</v>
      </c>
      <c r="H270" t="n">
        <v>0</v>
      </c>
      <c r="I270" t="b">
        <v>1</v>
      </c>
      <c r="J270" t="inlineStr">
        <is>
          <t>2026-W10</t>
        </is>
      </c>
      <c r="K270" t="inlineStr">
        <is>
          <t>2026-03</t>
        </is>
      </c>
    </row>
    <row r="271">
      <c r="A271" t="inlineStr">
        <is>
          <t>d558cd663235</t>
        </is>
      </c>
      <c r="B271" s="4" t="n">
        <v>46084.50665509259</v>
      </c>
      <c r="C271" t="inlineStr">
        <is>
          <t>Ross Savage</t>
        </is>
      </c>
      <c r="D271" t="inlineStr">
        <is>
          <t>mr.dangeross@googlemail.com</t>
        </is>
      </c>
      <c r="E271" t="inlineStr">
        <is>
          <t>Fix FeesIncluded check</t>
        </is>
      </c>
      <c r="F271" t="n">
        <v>8</v>
      </c>
      <c r="G271" t="n">
        <v>7</v>
      </c>
      <c r="H271" t="n">
        <v>1</v>
      </c>
      <c r="I271" t="b">
        <v>0</v>
      </c>
      <c r="J271" t="inlineStr">
        <is>
          <t>2026-W10</t>
        </is>
      </c>
      <c r="K271" t="inlineStr">
        <is>
          <t>2026-03</t>
        </is>
      </c>
    </row>
    <row r="272">
      <c r="A272" t="inlineStr">
        <is>
          <t>3e8053fdce9c</t>
        </is>
      </c>
      <c r="B272" s="4" t="n">
        <v>46084.4809837963</v>
      </c>
      <c r="C272" t="inlineStr">
        <is>
          <t>Ross Savage</t>
        </is>
      </c>
      <c r="D272" t="inlineStr">
        <is>
          <t>mr.dangeross@googlemail.com</t>
        </is>
      </c>
      <c r="E272" t="inlineStr">
        <is>
          <t>Validate onchain send and refund amounts against dust limits</t>
        </is>
      </c>
      <c r="F272" t="n">
        <v>95</v>
      </c>
      <c r="G272" t="n">
        <v>14</v>
      </c>
      <c r="H272" t="n">
        <v>6</v>
      </c>
      <c r="I272" t="b">
        <v>0</v>
      </c>
      <c r="J272" t="inlineStr">
        <is>
          <t>2026-W10</t>
        </is>
      </c>
      <c r="K272" t="inlineStr">
        <is>
          <t>2026-03</t>
        </is>
      </c>
    </row>
    <row r="273">
      <c r="A273" t="inlineStr">
        <is>
          <t>b39c097d0219</t>
        </is>
      </c>
      <c r="B273" s="4" t="n">
        <v>46084.79719907408</v>
      </c>
      <c r="C273" t="inlineStr">
        <is>
          <t>Jesse de Wit</t>
        </is>
      </c>
      <c r="D273" t="inlineStr">
        <is>
          <t>witdejesse@hotmail.com</t>
        </is>
      </c>
      <c r="E273" t="inlineStr">
        <is>
          <t>create index on users pubkey column</t>
        </is>
      </c>
      <c r="F273" t="n">
        <v>2</v>
      </c>
      <c r="G273" t="n">
        <v>0</v>
      </c>
      <c r="H273" t="n">
        <v>2</v>
      </c>
      <c r="I273" t="b">
        <v>0</v>
      </c>
      <c r="J273" t="inlineStr">
        <is>
          <t>2026-W10</t>
        </is>
      </c>
      <c r="K273" t="inlineStr">
        <is>
          <t>2026-03</t>
        </is>
      </c>
    </row>
    <row r="274">
      <c r="A274" t="inlineStr">
        <is>
          <t>5b8cf6d8305f</t>
        </is>
      </c>
      <c r="B274" s="4" t="n">
        <v>46084.76585648148</v>
      </c>
      <c r="C274" t="inlineStr">
        <is>
          <t>Jesse de Wit</t>
        </is>
      </c>
      <c r="D274" t="inlineStr">
        <is>
          <t>witdejesse@hotmail.com</t>
        </is>
      </c>
      <c r="E274" t="inlineStr">
        <is>
          <t>improve query performance</t>
        </is>
      </c>
      <c r="F274" t="n">
        <v>12</v>
      </c>
      <c r="G274" t="n">
        <v>8</v>
      </c>
      <c r="H274" t="n">
        <v>4</v>
      </c>
      <c r="I274" t="b">
        <v>0</v>
      </c>
      <c r="J274" t="inlineStr">
        <is>
          <t>2026-W10</t>
        </is>
      </c>
      <c r="K274" t="inlineStr">
        <is>
          <t>2026-03</t>
        </is>
      </c>
    </row>
    <row r="275">
      <c r="A275" t="inlineStr">
        <is>
          <t>e70a0101e9dc</t>
        </is>
      </c>
      <c r="B275" s="4" t="n">
        <v>46084.54981481482</v>
      </c>
      <c r="C275" t="inlineStr">
        <is>
          <t>Ross Savage</t>
        </is>
      </c>
      <c r="D275" t="inlineStr">
        <is>
          <t>551697+dangeross@users.noreply.github.com</t>
        </is>
      </c>
      <c r="E275" t="inlineStr">
        <is>
          <t>Merge pull request #641 from breez/savage-emit-latest-payment</t>
        </is>
      </c>
      <c r="F275" t="n">
        <v>0</v>
      </c>
      <c r="G275" t="n">
        <v>0</v>
      </c>
      <c r="H275" t="n">
        <v>0</v>
      </c>
      <c r="I275" t="b">
        <v>1</v>
      </c>
      <c r="J275" t="inlineStr">
        <is>
          <t>2026-W10</t>
        </is>
      </c>
      <c r="K275" t="inlineStr">
        <is>
          <t>2026-03</t>
        </is>
      </c>
    </row>
    <row r="276">
      <c r="A276" t="inlineStr">
        <is>
          <t>a7ee6624da28</t>
        </is>
      </c>
      <c r="B276" s="4" t="n">
        <v>46084.52001157407</v>
      </c>
      <c r="C276" t="inlineStr">
        <is>
          <t>Erdem Yerebasmaz</t>
        </is>
      </c>
      <c r="D276" t="inlineStr">
        <is>
          <t>erdem@yerebasmaz.com</t>
        </is>
      </c>
      <c r="E276" t="inlineStr">
        <is>
          <t>feat: add Swift CLI port of Breez SDK Rust CLI (#679)</t>
        </is>
      </c>
      <c r="F276" t="n">
        <v>4089</v>
      </c>
      <c r="G276" t="n">
        <v>2</v>
      </c>
      <c r="H276" t="n">
        <v>17</v>
      </c>
      <c r="I276" t="b">
        <v>0</v>
      </c>
      <c r="J276" t="inlineStr">
        <is>
          <t>2026-W10</t>
        </is>
      </c>
      <c r="K276" t="inlineStr">
        <is>
          <t>2026-03</t>
        </is>
      </c>
    </row>
    <row r="277">
      <c r="A277" t="inlineStr">
        <is>
          <t>585b32a850df</t>
        </is>
      </c>
      <c r="B277" s="4" t="n">
        <v>46076.49826388889</v>
      </c>
      <c r="C277" t="inlineStr">
        <is>
          <t>Ross Savage</t>
        </is>
      </c>
      <c r="D277" t="inlineStr">
        <is>
          <t>mr.dangeross@googlemail.com</t>
        </is>
      </c>
      <c r="E277" t="inlineStr">
        <is>
          <t>Separate storage from event emitter</t>
        </is>
      </c>
      <c r="F277" t="n">
        <v>33</v>
      </c>
      <c r="G277" t="n">
        <v>49</v>
      </c>
      <c r="H277" t="n">
        <v>6</v>
      </c>
      <c r="I277" t="b">
        <v>0</v>
      </c>
      <c r="J277" t="inlineStr">
        <is>
          <t>2026-W09</t>
        </is>
      </c>
      <c r="K277" t="inlineStr">
        <is>
          <t>2026-02</t>
        </is>
      </c>
    </row>
    <row r="278">
      <c r="A278" t="inlineStr">
        <is>
          <t>ff233c468de2</t>
        </is>
      </c>
      <c r="B278" s="4" t="n">
        <v>46073.57453703704</v>
      </c>
      <c r="C278" t="inlineStr">
        <is>
          <t>Ross Savage</t>
        </is>
      </c>
      <c r="D278" t="inlineStr">
        <is>
          <t>mr.dangeross@googlemail.com</t>
        </is>
      </c>
      <c r="E278" t="inlineStr">
        <is>
          <t>Address review feedback</t>
        </is>
      </c>
      <c r="F278" t="n">
        <v>31</v>
      </c>
      <c r="G278" t="n">
        <v>16</v>
      </c>
      <c r="H278" t="n">
        <v>5</v>
      </c>
      <c r="I278" t="b">
        <v>0</v>
      </c>
      <c r="J278" t="inlineStr">
        <is>
          <t>2026-W08</t>
        </is>
      </c>
      <c r="K278" t="inlineStr">
        <is>
          <t>2026-02</t>
        </is>
      </c>
    </row>
    <row r="279">
      <c r="A279" t="inlineStr">
        <is>
          <t>08cddc8de56e</t>
        </is>
      </c>
      <c r="B279" s="4" t="n">
        <v>46072.68105324074</v>
      </c>
      <c r="C279" t="inlineStr">
        <is>
          <t>Ross Savage</t>
        </is>
      </c>
      <c r="D279" t="inlineStr">
        <is>
          <t>mr.dangeross@googlemail.com</t>
        </is>
      </c>
      <c r="E279" t="inlineStr">
        <is>
          <t>Add get_emit_payment helper to consolidate payment event emission</t>
        </is>
      </c>
      <c r="F279" t="n">
        <v>68</v>
      </c>
      <c r="G279" t="n">
        <v>39</v>
      </c>
      <c r="H279" t="n">
        <v>7</v>
      </c>
      <c r="I279" t="b">
        <v>0</v>
      </c>
      <c r="J279" t="inlineStr">
        <is>
          <t>2026-W08</t>
        </is>
      </c>
      <c r="K279" t="inlineStr">
        <is>
          <t>2026-02</t>
        </is>
      </c>
    </row>
    <row r="280">
      <c r="A280" t="inlineStr">
        <is>
          <t>f2a7be098c15</t>
        </is>
      </c>
      <c r="B280" s="4" t="n">
        <v>46084.33185185185</v>
      </c>
      <c r="C280" t="inlineStr">
        <is>
          <t>Jesse de Wit</t>
        </is>
      </c>
      <c r="D280" t="inlineStr">
        <is>
          <t>witdejesse@hotmail.com</t>
        </is>
      </c>
      <c r="E280" t="inlineStr">
        <is>
          <t>add LNURL-Verify to the lnurl index</t>
        </is>
      </c>
      <c r="F280" t="n">
        <v>2</v>
      </c>
      <c r="G280" t="n">
        <v>0</v>
      </c>
      <c r="H280" t="n">
        <v>1</v>
      </c>
      <c r="I280" t="b">
        <v>0</v>
      </c>
      <c r="J280" t="inlineStr">
        <is>
          <t>2026-W10</t>
        </is>
      </c>
      <c r="K280" t="inlineStr">
        <is>
          <t>2026-03</t>
        </is>
      </c>
    </row>
    <row r="281">
      <c r="A281" t="inlineStr">
        <is>
          <t>8772804c747e</t>
        </is>
      </c>
      <c r="B281" s="4" t="n">
        <v>46084.33171296296</v>
      </c>
      <c r="C281" t="inlineStr">
        <is>
          <t>Jesse de Wit</t>
        </is>
      </c>
      <c r="D281" t="inlineStr">
        <is>
          <t>witdejesse@hotmail.com</t>
        </is>
      </c>
      <c r="E281" t="inlineStr">
        <is>
          <t>add a note about overwriting lightning address</t>
        </is>
      </c>
      <c r="F281" t="n">
        <v>2</v>
      </c>
      <c r="G281" t="n">
        <v>0</v>
      </c>
      <c r="H281" t="n">
        <v>1</v>
      </c>
      <c r="I281" t="b">
        <v>0</v>
      </c>
      <c r="J281" t="inlineStr">
        <is>
          <t>2026-W10</t>
        </is>
      </c>
      <c r="K281" t="inlineStr">
        <is>
          <t>2026-03</t>
        </is>
      </c>
    </row>
    <row r="282">
      <c r="A282" t="inlineStr">
        <is>
          <t>a8e10b268f18</t>
        </is>
      </c>
      <c r="B282" s="4" t="n">
        <v>46084.33185185185</v>
      </c>
      <c r="C282" t="inlineStr">
        <is>
          <t>Jesse de Wit</t>
        </is>
      </c>
      <c r="D282" t="inlineStr">
        <is>
          <t>witdejesse@hotmail.com</t>
        </is>
      </c>
      <c r="E282" t="inlineStr">
        <is>
          <t>add LNURL-Verify to the lnurl index</t>
        </is>
      </c>
      <c r="F282" t="n">
        <v>2</v>
      </c>
      <c r="G282" t="n">
        <v>0</v>
      </c>
      <c r="H282" t="n">
        <v>1</v>
      </c>
      <c r="I282" t="b">
        <v>0</v>
      </c>
      <c r="J282" t="inlineStr">
        <is>
          <t>2026-W10</t>
        </is>
      </c>
      <c r="K282" t="inlineStr">
        <is>
          <t>2026-03</t>
        </is>
      </c>
    </row>
    <row r="283">
      <c r="A283" t="inlineStr">
        <is>
          <t>a8d628b8d415</t>
        </is>
      </c>
      <c r="B283" s="4" t="n">
        <v>46084.33171296296</v>
      </c>
      <c r="C283" t="inlineStr">
        <is>
          <t>Jesse de Wit</t>
        </is>
      </c>
      <c r="D283" t="inlineStr">
        <is>
          <t>witdejesse@hotmail.com</t>
        </is>
      </c>
      <c r="E283" t="inlineStr">
        <is>
          <t>add a note about overwriting lightning address</t>
        </is>
      </c>
      <c r="F283" t="n">
        <v>2</v>
      </c>
      <c r="G283" t="n">
        <v>0</v>
      </c>
      <c r="H283" t="n">
        <v>1</v>
      </c>
      <c r="I283" t="b">
        <v>0</v>
      </c>
      <c r="J283" t="inlineStr">
        <is>
          <t>2026-W10</t>
        </is>
      </c>
      <c r="K283" t="inlineStr">
        <is>
          <t>2026-03</t>
        </is>
      </c>
    </row>
    <row r="284">
      <c r="A284" t="inlineStr">
        <is>
          <t>6e2feada9ce5</t>
        </is>
      </c>
      <c r="B284" s="4" t="n">
        <v>46084.37847222222</v>
      </c>
      <c r="C284" t="inlineStr">
        <is>
          <t>Roei Erez</t>
        </is>
      </c>
      <c r="D284" t="inlineStr">
        <is>
          <t>roeierez@gmail.com</t>
        </is>
      </c>
      <c r="E284" t="inlineStr">
        <is>
          <t>better serialization</t>
        </is>
      </c>
      <c r="F284" t="n">
        <v>48</v>
      </c>
      <c r="G284" t="n">
        <v>42</v>
      </c>
      <c r="H284" t="n">
        <v>2</v>
      </c>
      <c r="I284" t="b">
        <v>0</v>
      </c>
      <c r="J284" t="inlineStr">
        <is>
          <t>2026-W10</t>
        </is>
      </c>
      <c r="K284" t="inlineStr">
        <is>
          <t>2026-03</t>
        </is>
      </c>
    </row>
    <row r="285">
      <c r="A285" t="inlineStr">
        <is>
          <t>8231e39caf25</t>
        </is>
      </c>
      <c r="B285" s="4" t="n">
        <v>46083.81938657408</v>
      </c>
      <c r="C285" t="inlineStr">
        <is>
          <t>Roei Erez</t>
        </is>
      </c>
      <c r="D285" t="inlineStr">
        <is>
          <t>roeierez@gmail.com</t>
        </is>
      </c>
      <c r="E285" t="inlineStr">
        <is>
          <t>Merge branch 'postgres-tree-store' of github.com:breez/rust-spark into postgres-tree-store</t>
        </is>
      </c>
      <c r="F285" t="n">
        <v>0</v>
      </c>
      <c r="G285" t="n">
        <v>0</v>
      </c>
      <c r="H285" t="n">
        <v>0</v>
      </c>
      <c r="I285" t="b">
        <v>1</v>
      </c>
      <c r="J285" t="inlineStr">
        <is>
          <t>2026-W10</t>
        </is>
      </c>
      <c r="K285" t="inlineStr">
        <is>
          <t>2026-03</t>
        </is>
      </c>
    </row>
    <row r="286">
      <c r="A286" t="inlineStr">
        <is>
          <t>d5b291c6e7e4</t>
        </is>
      </c>
      <c r="B286" s="4" t="n">
        <v>46083.8187962963</v>
      </c>
      <c r="C286" t="inlineStr">
        <is>
          <t>Roei Erez</t>
        </is>
      </c>
      <c r="D286" t="inlineStr">
        <is>
          <t>roeierez@gmail.com</t>
        </is>
      </c>
      <c r="E286" t="inlineStr">
        <is>
          <t>fmt</t>
        </is>
      </c>
      <c r="F286" t="n">
        <v>0</v>
      </c>
      <c r="G286" t="n">
        <v>1</v>
      </c>
      <c r="H286" t="n">
        <v>1</v>
      </c>
      <c r="I286" t="b">
        <v>0</v>
      </c>
      <c r="J286" t="inlineStr">
        <is>
          <t>2026-W10</t>
        </is>
      </c>
      <c r="K286" t="inlineStr">
        <is>
          <t>2026-03</t>
        </is>
      </c>
    </row>
    <row r="287">
      <c r="A287" t="inlineStr">
        <is>
          <t>636bebda8434</t>
        </is>
      </c>
      <c r="B287" s="4" t="n">
        <v>46083.78671296296</v>
      </c>
      <c r="C287" t="inlineStr">
        <is>
          <t>Roei Erez</t>
        </is>
      </c>
      <c r="D287" t="inlineStr">
        <is>
          <t>roeierez@gmail.com</t>
        </is>
      </c>
      <c r="E287" t="inlineStr">
        <is>
          <t>Merge branch 'main' into postgres-tree-store</t>
        </is>
      </c>
      <c r="F287" t="n">
        <v>0</v>
      </c>
      <c r="G287" t="n">
        <v>0</v>
      </c>
      <c r="H287" t="n">
        <v>0</v>
      </c>
      <c r="I287" t="b">
        <v>1</v>
      </c>
      <c r="J287" t="inlineStr">
        <is>
          <t>2026-W10</t>
        </is>
      </c>
      <c r="K287" t="inlineStr">
        <is>
          <t>2026-03</t>
        </is>
      </c>
    </row>
    <row r="288">
      <c r="A288" t="inlineStr">
        <is>
          <t>0f258b30b918</t>
        </is>
      </c>
      <c r="B288" s="4" t="n">
        <v>46083.73952546297</v>
      </c>
      <c r="C288" t="inlineStr">
        <is>
          <t>Roei Erez</t>
        </is>
      </c>
      <c r="D288" t="inlineStr">
        <is>
          <t>roeierez@gmail.com</t>
        </is>
      </c>
      <c r="E288" t="inlineStr">
        <is>
          <t>remove custom serializers</t>
        </is>
      </c>
      <c r="F288" t="n">
        <v>0</v>
      </c>
      <c r="G288" t="n">
        <v>64</v>
      </c>
      <c r="H288" t="n">
        <v>1</v>
      </c>
      <c r="I288" t="b">
        <v>0</v>
      </c>
      <c r="J288" t="inlineStr">
        <is>
          <t>2026-W10</t>
        </is>
      </c>
      <c r="K288" t="inlineStr">
        <is>
          <t>2026-03</t>
        </is>
      </c>
    </row>
    <row r="289">
      <c r="A289" t="inlineStr">
        <is>
          <t>62e9c3bd7206</t>
        </is>
      </c>
      <c r="B289" s="4" t="n">
        <v>46083.57443287037</v>
      </c>
      <c r="C289" t="inlineStr">
        <is>
          <t>Roei Erez</t>
        </is>
      </c>
      <c r="D289" t="inlineStr">
        <is>
          <t>roeierez@gmail.com</t>
        </is>
      </c>
      <c r="E289" t="inlineStr">
        <is>
          <t>address feedback</t>
        </is>
      </c>
      <c r="F289" t="n">
        <v>6</v>
      </c>
      <c r="G289" t="n">
        <v>15</v>
      </c>
      <c r="H289" t="n">
        <v>1</v>
      </c>
      <c r="I289" t="b">
        <v>0</v>
      </c>
      <c r="J289" t="inlineStr">
        <is>
          <t>2026-W10</t>
        </is>
      </c>
      <c r="K289" t="inlineStr">
        <is>
          <t>2026-03</t>
        </is>
      </c>
    </row>
    <row r="290">
      <c r="A290" t="inlineStr">
        <is>
          <t>9af3142b5e0b</t>
        </is>
      </c>
      <c r="B290" s="4" t="n">
        <v>46083.48347222222</v>
      </c>
      <c r="C290" t="inlineStr">
        <is>
          <t>Roei Erez</t>
        </is>
      </c>
      <c r="D290" t="inlineStr">
        <is>
          <t>roeierez@gmail.com</t>
        </is>
      </c>
      <c r="E290" t="inlineStr">
        <is>
          <t>Add garget to run integration tests with postgres</t>
        </is>
      </c>
      <c r="F290" t="n">
        <v>72</v>
      </c>
      <c r="G290" t="n">
        <v>10</v>
      </c>
      <c r="H290" t="n">
        <v>2</v>
      </c>
      <c r="I290" t="b">
        <v>0</v>
      </c>
      <c r="J290" t="inlineStr">
        <is>
          <t>2026-W10</t>
        </is>
      </c>
      <c r="K290" t="inlineStr">
        <is>
          <t>2026-03</t>
        </is>
      </c>
    </row>
    <row r="291">
      <c r="A291" t="inlineStr">
        <is>
          <t>642b081a2ea3</t>
        </is>
      </c>
      <c r="B291" s="4" t="n">
        <v>46083.41673611111</v>
      </c>
      <c r="C291" t="inlineStr">
        <is>
          <t>Daniel Granhão</t>
        </is>
      </c>
      <c r="D291" t="inlineStr">
        <is>
          <t>32176319+danielgranhao@users.noreply.github.com</t>
        </is>
      </c>
      <c r="E291" t="inlineStr">
        <is>
          <t>Fix real-time sync blocking Synced event on failure (#671)</t>
        </is>
      </c>
      <c r="F291" t="n">
        <v>0</v>
      </c>
      <c r="G291" t="n">
        <v>0</v>
      </c>
      <c r="H291" t="n">
        <v>0</v>
      </c>
      <c r="I291" t="b">
        <v>0</v>
      </c>
      <c r="J291" t="inlineStr">
        <is>
          <t>2026-W10</t>
        </is>
      </c>
      <c r="K291" t="inlineStr">
        <is>
          <t>2026-03</t>
        </is>
      </c>
    </row>
    <row r="292">
      <c r="A292" t="inlineStr">
        <is>
          <t>d419ae022bcf</t>
        </is>
      </c>
      <c r="B292" s="4" t="n">
        <v>46083.37027777778</v>
      </c>
      <c r="C292" t="inlineStr">
        <is>
          <t>Roei Erez</t>
        </is>
      </c>
      <c r="D292" t="inlineStr">
        <is>
          <t>roeierez@gmail.com</t>
        </is>
      </c>
      <c r="E292" t="inlineStr">
        <is>
          <t>fix fmt</t>
        </is>
      </c>
      <c r="F292" t="n">
        <v>3</v>
      </c>
      <c r="G292" t="n">
        <v>14</v>
      </c>
      <c r="H292" t="n">
        <v>2</v>
      </c>
      <c r="I292" t="b">
        <v>0</v>
      </c>
      <c r="J292" t="inlineStr">
        <is>
          <t>2026-W10</t>
        </is>
      </c>
      <c r="K292" t="inlineStr">
        <is>
          <t>2026-03</t>
        </is>
      </c>
    </row>
    <row r="293">
      <c r="A293" t="inlineStr">
        <is>
          <t>dac6871e2e8a</t>
        </is>
      </c>
      <c r="B293" s="4" t="n">
        <v>46083.36534722222</v>
      </c>
      <c r="C293" t="inlineStr">
        <is>
          <t>Roei Erez</t>
        </is>
      </c>
      <c r="D293" t="inlineStr">
        <is>
          <t>roeierez@gmail.com</t>
        </is>
      </c>
      <c r="E293" t="inlineStr">
        <is>
          <t>simplify and add more tests</t>
        </is>
      </c>
      <c r="F293" t="n">
        <v>555</v>
      </c>
      <c r="G293" t="n">
        <v>51</v>
      </c>
      <c r="H293" t="n">
        <v>3</v>
      </c>
      <c r="I293" t="b">
        <v>0</v>
      </c>
      <c r="J293" t="inlineStr">
        <is>
          <t>2026-W10</t>
        </is>
      </c>
      <c r="K293" t="inlineStr">
        <is>
          <t>2026-03</t>
        </is>
      </c>
    </row>
    <row r="294">
      <c r="A294" t="inlineStr">
        <is>
          <t>7ed0fec8f0ce</t>
        </is>
      </c>
      <c r="B294" s="4" t="n">
        <v>46083.32842592592</v>
      </c>
      <c r="C294" t="inlineStr">
        <is>
          <t>Roei Erez</t>
        </is>
      </c>
      <c r="D294" t="inlineStr">
        <is>
          <t>roeierez@gmail.com</t>
        </is>
      </c>
      <c r="E294" t="inlineStr">
        <is>
          <t>simplify set_leaves</t>
        </is>
      </c>
      <c r="F294" t="n">
        <v>60</v>
      </c>
      <c r="G294" t="n">
        <v>224</v>
      </c>
      <c r="H294" t="n">
        <v>2</v>
      </c>
      <c r="I294" t="b">
        <v>0</v>
      </c>
      <c r="J294" t="inlineStr">
        <is>
          <t>2026-W10</t>
        </is>
      </c>
      <c r="K294" t="inlineStr">
        <is>
          <t>2026-03</t>
        </is>
      </c>
    </row>
    <row r="295">
      <c r="A295" t="inlineStr">
        <is>
          <t>7301589ca57c</t>
        </is>
      </c>
      <c r="B295" s="4" t="n">
        <v>46083.31359953704</v>
      </c>
      <c r="C295" t="inlineStr">
        <is>
          <t>Erdem Yerebasmaz</t>
        </is>
      </c>
      <c r="D295" t="inlineStr">
        <is>
          <t>erdem@yerebasmaz.com</t>
        </is>
      </c>
      <c r="E295" t="inlineStr">
        <is>
          <t>perf: use JVM-only compilation for kotlin-mpp doc snippet checks (#677)</t>
        </is>
      </c>
      <c r="F295" t="n">
        <v>2</v>
      </c>
      <c r="G295" t="n">
        <v>2</v>
      </c>
      <c r="H295" t="n">
        <v>1</v>
      </c>
      <c r="I295" t="b">
        <v>0</v>
      </c>
      <c r="J295" t="inlineStr">
        <is>
          <t>2026-W10</t>
        </is>
      </c>
      <c r="K295" t="inlineStr">
        <is>
          <t>2026-03</t>
        </is>
      </c>
    </row>
    <row r="296">
      <c r="A296" t="inlineStr">
        <is>
          <t>c8d7da9f2deb</t>
        </is>
      </c>
      <c r="B296" s="4" t="n">
        <v>46082.8830787037</v>
      </c>
      <c r="C296" t="inlineStr">
        <is>
          <t>Roei Erez</t>
        </is>
      </c>
      <c r="D296" t="inlineStr">
        <is>
          <t>roeierez@gmail.com</t>
        </is>
      </c>
      <c r="E296" t="inlineStr">
        <is>
          <t>unify tree store tests and cleanup</t>
        </is>
      </c>
      <c r="F296" t="n">
        <v>1502</v>
      </c>
      <c r="G296" t="n">
        <v>2918</v>
      </c>
      <c r="H296" t="n">
        <v>8</v>
      </c>
      <c r="I296" t="b">
        <v>0</v>
      </c>
      <c r="J296" t="inlineStr">
        <is>
          <t>2026-W09</t>
        </is>
      </c>
      <c r="K296" t="inlineStr">
        <is>
          <t>2026-03</t>
        </is>
      </c>
    </row>
    <row r="297">
      <c r="A297" t="inlineStr">
        <is>
          <t>ab18fbdf1345</t>
        </is>
      </c>
      <c r="B297" s="4" t="n">
        <v>46080.41331018518</v>
      </c>
      <c r="C297" t="inlineStr">
        <is>
          <t>Roei Erez</t>
        </is>
      </c>
      <c r="D297" t="inlineStr">
        <is>
          <t>roeierez@gmail.com</t>
        </is>
      </c>
      <c r="E297" t="inlineStr">
        <is>
          <t>introduce postgres tree store</t>
        </is>
      </c>
      <c r="F297" t="n">
        <v>5185</v>
      </c>
      <c r="G297" t="n">
        <v>758</v>
      </c>
      <c r="H297" t="n">
        <v>23</v>
      </c>
      <c r="I297" t="b">
        <v>0</v>
      </c>
      <c r="J297" t="inlineStr">
        <is>
          <t>2026-W09</t>
        </is>
      </c>
      <c r="K297" t="inlineStr">
        <is>
          <t>2026-02</t>
        </is>
      </c>
    </row>
    <row r="298">
      <c r="A298" t="inlineStr">
        <is>
          <t>082b7174ae2d</t>
        </is>
      </c>
      <c r="B298" s="4" t="n">
        <v>46081.01924768519</v>
      </c>
      <c r="C298" t="inlineStr">
        <is>
          <t>Ross Savage</t>
        </is>
      </c>
      <c r="D298" t="inlineStr">
        <is>
          <t>551697+dangeross@users.noreply.github.com</t>
        </is>
      </c>
      <c r="E298" t="inlineStr">
        <is>
          <t>Merge pull request #675 from breez/savage-fix-docs-readme</t>
        </is>
      </c>
      <c r="F298" t="n">
        <v>0</v>
      </c>
      <c r="G298" t="n">
        <v>0</v>
      </c>
      <c r="H298" t="n">
        <v>0</v>
      </c>
      <c r="I298" t="b">
        <v>1</v>
      </c>
      <c r="J298" t="inlineStr">
        <is>
          <t>2026-W09</t>
        </is>
      </c>
      <c r="K298" t="inlineStr">
        <is>
          <t>2026-02</t>
        </is>
      </c>
    </row>
    <row r="299">
      <c r="A299" t="inlineStr">
        <is>
          <t>4b9d20f9714b</t>
        </is>
      </c>
      <c r="B299" s="4" t="n">
        <v>46080.9444212963</v>
      </c>
      <c r="C299" t="inlineStr">
        <is>
          <t>Erdem Yerebasmaz</t>
        </is>
      </c>
      <c r="D299" t="inlineStr">
        <is>
          <t>erdem@yerebasmaz.com</t>
        </is>
      </c>
      <c r="E299" t="inlineStr">
        <is>
          <t>refactor: reorganize CI workflow for docs and CLI jobs (#676)</t>
        </is>
      </c>
      <c r="F299" t="n">
        <v>105</v>
      </c>
      <c r="G299" t="n">
        <v>197</v>
      </c>
      <c r="H299" t="n">
        <v>2</v>
      </c>
      <c r="I299" t="b">
        <v>0</v>
      </c>
      <c r="J299" t="inlineStr">
        <is>
          <t>2026-W09</t>
        </is>
      </c>
      <c r="K299" t="inlineStr">
        <is>
          <t>2026-02</t>
        </is>
      </c>
    </row>
    <row r="300">
      <c r="A300" t="inlineStr">
        <is>
          <t>142170d92a11</t>
        </is>
      </c>
      <c r="B300" s="4" t="n">
        <v>46080.86903935186</v>
      </c>
      <c r="C300" t="inlineStr">
        <is>
          <t>Erdem Yerebasmaz</t>
        </is>
      </c>
      <c r="D300" t="inlineStr">
        <is>
          <t>erdem@yerebasmaz.com</t>
        </is>
      </c>
      <c r="E300" t="inlineStr">
        <is>
          <t>Add CI analysis checks for Dart and Go CLI examples (#674)</t>
        </is>
      </c>
      <c r="F300" t="n">
        <v>201</v>
      </c>
      <c r="G300" t="n">
        <v>542</v>
      </c>
      <c r="H300" t="n">
        <v>13</v>
      </c>
      <c r="I300" t="b">
        <v>0</v>
      </c>
      <c r="J300" t="inlineStr">
        <is>
          <t>2026-W09</t>
        </is>
      </c>
      <c r="K300" t="inlineStr">
        <is>
          <t>2026-02</t>
        </is>
      </c>
    </row>
    <row r="301">
      <c r="A301" t="inlineStr">
        <is>
          <t>f964bb439fcd</t>
        </is>
      </c>
      <c r="B301" s="4" t="n">
        <v>46080.67313657407</v>
      </c>
      <c r="C301" t="inlineStr">
        <is>
          <t>Ross Savage</t>
        </is>
      </c>
      <c r="D301" t="inlineStr">
        <is>
          <t>mr.dangeross@googlemail.com</t>
        </is>
      </c>
      <c r="E301" t="inlineStr">
        <is>
          <t>Update README with missing install</t>
        </is>
      </c>
      <c r="F301" t="n">
        <v>1</v>
      </c>
      <c r="G301" t="n">
        <v>0</v>
      </c>
      <c r="H301" t="n">
        <v>1</v>
      </c>
      <c r="I301" t="b">
        <v>0</v>
      </c>
      <c r="J301" t="inlineStr">
        <is>
          <t>2026-W09</t>
        </is>
      </c>
      <c r="K301" t="inlineStr">
        <is>
          <t>2026-02</t>
        </is>
      </c>
    </row>
    <row r="302">
      <c r="A302" t="inlineStr">
        <is>
          <t>4c83302c70ae</t>
        </is>
      </c>
      <c r="B302" s="4" t="n">
        <v>46080.64886574074</v>
      </c>
      <c r="C302" t="inlineStr">
        <is>
          <t>Erdem Yerebasmaz</t>
        </is>
      </c>
      <c r="D302" t="inlineStr">
        <is>
          <t>erdem@yerebasmaz.com</t>
        </is>
      </c>
      <c r="E302" t="inlineStr">
        <is>
          <t>Remove duplicate ConfigCopyWith from Flutter snippets (#673)</t>
        </is>
      </c>
      <c r="F302" t="n">
        <v>0</v>
      </c>
      <c r="G302" t="n">
        <v>46</v>
      </c>
      <c r="H302" t="n">
        <v>8</v>
      </c>
      <c r="I302" t="b">
        <v>0</v>
      </c>
      <c r="J302" t="inlineStr">
        <is>
          <t>2026-W09</t>
        </is>
      </c>
      <c r="K302" t="inlineStr">
        <is>
          <t>2026-02</t>
        </is>
      </c>
    </row>
    <row r="303">
      <c r="A303" t="inlineStr">
        <is>
          <t>7ab6fb7863a7</t>
        </is>
      </c>
      <c r="B303" s="4" t="n">
        <v>46080.63809027777</v>
      </c>
      <c r="C303" t="inlineStr">
        <is>
          <t>Erdem Yerebasmaz</t>
        </is>
      </c>
      <c r="D303" t="inlineStr">
        <is>
          <t>erdem@yerebasmaz.com</t>
        </is>
      </c>
      <c r="E303" t="inlineStr">
        <is>
          <t>fix: use workflow_run trigger for CLI sync workflows (#672)</t>
        </is>
      </c>
      <c r="F303" t="n">
        <v>42</v>
      </c>
      <c r="G303" t="n">
        <v>80</v>
      </c>
      <c r="H303" t="n">
        <v>5</v>
      </c>
      <c r="I303" t="b">
        <v>0</v>
      </c>
      <c r="J303" t="inlineStr">
        <is>
          <t>2026-W09</t>
        </is>
      </c>
      <c r="K303" t="inlineStr">
        <is>
          <t>2026-02</t>
        </is>
      </c>
    </row>
    <row r="304">
      <c r="A304" t="inlineStr">
        <is>
          <t>28d8efcc4eb8</t>
        </is>
      </c>
      <c r="B304" s="4" t="n">
        <v>46080.6218287037</v>
      </c>
      <c r="C304" t="inlineStr">
        <is>
          <t>Erdem Yerebasmaz</t>
        </is>
      </c>
      <c r="D304" t="inlineStr">
        <is>
          <t>erdem@yerebasmaz.com</t>
        </is>
      </c>
      <c r="E304" t="inlineStr">
        <is>
          <t>feat: add Dart CLI port of Breez SDK Rust CLI (#669)</t>
        </is>
      </c>
      <c r="F304" t="n">
        <v>2706</v>
      </c>
      <c r="G304" t="n">
        <v>7</v>
      </c>
      <c r="H304" t="n">
        <v>19</v>
      </c>
      <c r="I304" t="b">
        <v>0</v>
      </c>
      <c r="J304" t="inlineStr">
        <is>
          <t>2026-W09</t>
        </is>
      </c>
      <c r="K304" t="inlineStr">
        <is>
          <t>2026-02</t>
        </is>
      </c>
    </row>
    <row r="305">
      <c r="A305" t="inlineStr">
        <is>
          <t>423a81e9f177</t>
        </is>
      </c>
      <c r="B305" s="4" t="n">
        <v>46080.57952546296</v>
      </c>
      <c r="C305" t="inlineStr">
        <is>
          <t>Daniel Granhão</t>
        </is>
      </c>
      <c r="D305" t="inlineStr">
        <is>
          <t>daniel.granhao@gmail.com</t>
        </is>
      </c>
      <c r="E305" t="inlineStr">
        <is>
          <t>Fix real-time sync blocking Synced event on failure</t>
        </is>
      </c>
      <c r="F305" t="n">
        <v>151</v>
      </c>
      <c r="G305" t="n">
        <v>17</v>
      </c>
      <c r="H305" t="n">
        <v>3</v>
      </c>
      <c r="I305" t="b">
        <v>0</v>
      </c>
      <c r="J305" t="inlineStr">
        <is>
          <t>2026-W09</t>
        </is>
      </c>
      <c r="K305" t="inlineStr">
        <is>
          <t>2026-02</t>
        </is>
      </c>
    </row>
    <row r="306">
      <c r="A306" t="inlineStr">
        <is>
          <t>466d2a2b7316</t>
        </is>
      </c>
      <c r="B306" s="4" t="n">
        <v>46080.55709490741</v>
      </c>
      <c r="C306" t="inlineStr">
        <is>
          <t>Erdem Yerebasmaz</t>
        </is>
      </c>
      <c r="D306" t="inlineStr">
        <is>
          <t>erdem@yerebasmaz.com</t>
        </is>
      </c>
      <c r="E306" t="inlineStr">
        <is>
          <t>feat: add sync-prompt generator for CLI sync workflows (#665)</t>
        </is>
      </c>
      <c r="F306" t="n">
        <v>881</v>
      </c>
      <c r="G306" t="n">
        <v>71</v>
      </c>
      <c r="H306" t="n">
        <v>15</v>
      </c>
      <c r="I306" t="b">
        <v>0</v>
      </c>
      <c r="J306" t="inlineStr">
        <is>
          <t>2026-W09</t>
        </is>
      </c>
      <c r="K306" t="inlineStr">
        <is>
          <t>2026-02</t>
        </is>
      </c>
    </row>
    <row r="307">
      <c r="A307" t="inlineStr">
        <is>
          <t>317124f26902</t>
        </is>
      </c>
      <c r="B307" s="4" t="n">
        <v>46080.55489583333</v>
      </c>
      <c r="C307" t="inlineStr">
        <is>
          <t>Erdem Yerebasmaz</t>
        </is>
      </c>
      <c r="D307" t="inlineStr">
        <is>
          <t>erdem@yerebasmaz.com</t>
        </is>
      </c>
      <c r="E307" t="inlineStr">
        <is>
          <t>feat: add Go CLI port of Breez SDK Rust CLI (#664)</t>
        </is>
      </c>
      <c r="F307" t="n">
        <v>1971</v>
      </c>
      <c r="G307" t="n">
        <v>1</v>
      </c>
      <c r="H307" t="n">
        <v>11</v>
      </c>
      <c r="I307" t="b">
        <v>0</v>
      </c>
      <c r="J307" t="inlineStr">
        <is>
          <t>2026-W09</t>
        </is>
      </c>
      <c r="K307" t="inlineStr">
        <is>
          <t>2026-02</t>
        </is>
      </c>
    </row>
    <row r="308">
      <c r="A308" t="inlineStr">
        <is>
          <t>53a5bdc0775d</t>
        </is>
      </c>
      <c r="B308" s="4" t="n">
        <v>46080.55461805555</v>
      </c>
      <c r="C308" t="inlineStr">
        <is>
          <t>Erdem Yerebasmaz</t>
        </is>
      </c>
      <c r="D308" t="inlineStr">
        <is>
          <t>erdem@yerebasmaz.com</t>
        </is>
      </c>
      <c r="E308" t="inlineStr">
        <is>
          <t>feat: add Python CLI port of Breez SDK Rust CLI (#663)</t>
        </is>
      </c>
      <c r="F308" t="n">
        <v>1702</v>
      </c>
      <c r="G308" t="n">
        <v>0</v>
      </c>
      <c r="H308" t="n">
        <v>13</v>
      </c>
      <c r="I308" t="b">
        <v>0</v>
      </c>
      <c r="J308" t="inlineStr">
        <is>
          <t>2026-W09</t>
        </is>
      </c>
      <c r="K308" t="inlineStr">
        <is>
          <t>2026-02</t>
        </is>
      </c>
    </row>
    <row r="309">
      <c r="A309" t="inlineStr">
        <is>
          <t>b4378cdb5150</t>
        </is>
      </c>
      <c r="B309" s="4" t="n">
        <v>46080.44482638889</v>
      </c>
      <c r="C309" t="inlineStr">
        <is>
          <t>Roei Erez</t>
        </is>
      </c>
      <c r="D309" t="inlineStr">
        <is>
          <t>roeierez@gmail.com</t>
        </is>
      </c>
      <c r="E309" t="inlineStr">
        <is>
          <t>Merge pull request #646 from darioAnongba/build/upgrade-rustqlite</t>
        </is>
      </c>
      <c r="F309" t="n">
        <v>0</v>
      </c>
      <c r="G309" t="n">
        <v>0</v>
      </c>
      <c r="H309" t="n">
        <v>0</v>
      </c>
      <c r="I309" t="b">
        <v>1</v>
      </c>
      <c r="J309" t="inlineStr">
        <is>
          <t>2026-W09</t>
        </is>
      </c>
      <c r="K309" t="inlineStr">
        <is>
          <t>2026-02</t>
        </is>
      </c>
    </row>
    <row r="310">
      <c r="A310" t="inlineStr">
        <is>
          <t>805b0b5b71bb</t>
        </is>
      </c>
      <c r="B310" s="4" t="n">
        <v>46080.39865740741</v>
      </c>
      <c r="C310" t="inlineStr">
        <is>
          <t>Daniel Granhão</t>
        </is>
      </c>
      <c r="D310" t="inlineStr">
        <is>
          <t>32176319+danielgranhao@users.noreply.github.com</t>
        </is>
      </c>
      <c r="E310" t="inlineStr">
        <is>
          <t>Fix async overrides in Python snippets (#667)</t>
        </is>
      </c>
      <c r="F310" t="n">
        <v>16</v>
      </c>
      <c r="G310" t="n">
        <v>23</v>
      </c>
      <c r="H310" t="n">
        <v>4</v>
      </c>
      <c r="I310" t="b">
        <v>0</v>
      </c>
      <c r="J310" t="inlineStr">
        <is>
          <t>2026-W09</t>
        </is>
      </c>
      <c r="K310" t="inlineStr">
        <is>
          <t>2026-02</t>
        </is>
      </c>
    </row>
    <row r="311">
      <c r="A311" t="inlineStr">
        <is>
          <t>d6de18b88df1</t>
        </is>
      </c>
      <c r="B311" s="4" t="n">
        <v>46079.72298611111</v>
      </c>
      <c r="C311" t="inlineStr">
        <is>
          <t>Daniel Granhão</t>
        </is>
      </c>
      <c r="D311" t="inlineStr">
        <is>
          <t>32176319+danielgranhao@users.noreply.github.com</t>
        </is>
      </c>
      <c r="E311" t="inlineStr">
        <is>
          <t>Fix Python event listener deadlock by auto-setting asyncio event loop (#666)</t>
        </is>
      </c>
      <c r="F311" t="n">
        <v>31</v>
      </c>
      <c r="G311" t="n">
        <v>0</v>
      </c>
      <c r="H311" t="n">
        <v>1</v>
      </c>
      <c r="I311" t="b">
        <v>0</v>
      </c>
      <c r="J311" t="inlineStr">
        <is>
          <t>2026-W09</t>
        </is>
      </c>
      <c r="K311" t="inlineStr">
        <is>
          <t>2026-02</t>
        </is>
      </c>
    </row>
    <row r="312">
      <c r="A312" t="inlineStr">
        <is>
          <t>228709d82e72</t>
        </is>
      </c>
      <c r="B312" s="4" t="n">
        <v>46079.64021990741</v>
      </c>
      <c r="C312" t="inlineStr">
        <is>
          <t>Daniel Granhão</t>
        </is>
      </c>
      <c r="D312" t="inlineStr">
        <is>
          <t>32176319+danielgranhao@users.noreply.github.com</t>
        </is>
      </c>
      <c r="E312" t="inlineStr">
        <is>
          <t>Merge pull request #659 from breez/daniel-node-postgres</t>
        </is>
      </c>
      <c r="F312" t="n">
        <v>0</v>
      </c>
      <c r="G312" t="n">
        <v>0</v>
      </c>
      <c r="H312" t="n">
        <v>0</v>
      </c>
      <c r="I312" t="b">
        <v>1</v>
      </c>
      <c r="J312" t="inlineStr">
        <is>
          <t>2026-W09</t>
        </is>
      </c>
      <c r="K312" t="inlineStr">
        <is>
          <t>2026-02</t>
        </is>
      </c>
    </row>
    <row r="313">
      <c r="A313" t="inlineStr">
        <is>
          <t>ad73c34fb847</t>
        </is>
      </c>
      <c r="B313" s="4" t="n">
        <v>46079.5585300926</v>
      </c>
      <c r="C313" t="inlineStr">
        <is>
          <t>Ross Savage</t>
        </is>
      </c>
      <c r="D313" t="inlineStr">
        <is>
          <t>551697+dangeross@users.noreply.github.com</t>
        </is>
      </c>
      <c r="E313" t="inlineStr">
        <is>
          <t>Merge pull request #649 from breez/savage-update-frb</t>
        </is>
      </c>
      <c r="F313" t="n">
        <v>0</v>
      </c>
      <c r="G313" t="n">
        <v>0</v>
      </c>
      <c r="H313" t="n">
        <v>0</v>
      </c>
      <c r="I313" t="b">
        <v>1</v>
      </c>
      <c r="J313" t="inlineStr">
        <is>
          <t>2026-W09</t>
        </is>
      </c>
      <c r="K313" t="inlineStr">
        <is>
          <t>2026-02</t>
        </is>
      </c>
    </row>
    <row r="314">
      <c r="A314" t="inlineStr">
        <is>
          <t>1e6b5d502599</t>
        </is>
      </c>
      <c r="B314" s="4" t="n">
        <v>46078.77427083333</v>
      </c>
      <c r="C314" t="inlineStr">
        <is>
          <t>Roy Sheinfeld</t>
        </is>
      </c>
      <c r="D314" t="inlineStr">
        <is>
          <t>31890660+kingonly@users.noreply.github.com</t>
        </is>
      </c>
      <c r="E314" t="inlineStr">
        <is>
          <t>Update API key request instructions in getting_started.md</t>
        </is>
      </c>
      <c r="F314" t="n">
        <v>3</v>
      </c>
      <c r="G314" t="n">
        <v>1</v>
      </c>
      <c r="H314" t="n">
        <v>1</v>
      </c>
      <c r="I314" t="b">
        <v>0</v>
      </c>
      <c r="J314" t="inlineStr">
        <is>
          <t>2026-W09</t>
        </is>
      </c>
      <c r="K314" t="inlineStr">
        <is>
          <t>2026-02</t>
        </is>
      </c>
    </row>
    <row r="315">
      <c r="A315" t="inlineStr">
        <is>
          <t>ca9197c7ca8c</t>
        </is>
      </c>
      <c r="B315" s="4" t="n">
        <v>46078.59800925926</v>
      </c>
      <c r="C315" t="inlineStr">
        <is>
          <t>Daniel Granhão</t>
        </is>
      </c>
      <c r="D315" t="inlineStr">
        <is>
          <t>daniel.granhao@gmail.com</t>
        </is>
      </c>
      <c r="E315" t="inlineStr">
        <is>
          <t>Add storages info to claude.md</t>
        </is>
      </c>
      <c r="F315" t="n">
        <v>26</v>
      </c>
      <c r="G315" t="n">
        <v>1</v>
      </c>
      <c r="H315" t="n">
        <v>1</v>
      </c>
      <c r="I315" t="b">
        <v>0</v>
      </c>
      <c r="J315" t="inlineStr">
        <is>
          <t>2026-W09</t>
        </is>
      </c>
      <c r="K315" t="inlineStr">
        <is>
          <t>2026-02</t>
        </is>
      </c>
    </row>
    <row r="316">
      <c r="A316" t="inlineStr">
        <is>
          <t>3d63abf27613</t>
        </is>
      </c>
      <c r="B316" s="4" t="n">
        <v>46078.59775462963</v>
      </c>
      <c r="C316" t="inlineStr">
        <is>
          <t>Daniel Granhão</t>
        </is>
      </c>
      <c r="D316" t="inlineStr">
        <is>
          <t>daniel.granhao@gmail.com</t>
        </is>
      </c>
      <c r="E316" t="inlineStr">
        <is>
          <t>Address feedback</t>
        </is>
      </c>
      <c r="F316" t="n">
        <v>32</v>
      </c>
      <c r="G316" t="n">
        <v>25</v>
      </c>
      <c r="H316" t="n">
        <v>4</v>
      </c>
      <c r="I316" t="b">
        <v>0</v>
      </c>
      <c r="J316" t="inlineStr">
        <is>
          <t>2026-W09</t>
        </is>
      </c>
      <c r="K316" t="inlineStr">
        <is>
          <t>2026-02</t>
        </is>
      </c>
    </row>
    <row r="317">
      <c r="A317" t="inlineStr">
        <is>
          <t>fffef2ab7b9e</t>
        </is>
      </c>
      <c r="B317" s="4" t="n">
        <v>46078.3852662037</v>
      </c>
      <c r="C317" t="inlineStr">
        <is>
          <t>Roy Sheinfeld</t>
        </is>
      </c>
      <c r="D317" t="inlineStr">
        <is>
          <t>31890660+kingonly@users.noreply.github.com</t>
        </is>
      </c>
      <c r="E317" t="inlineStr">
        <is>
          <t>Clarify LNURL verification support description</t>
        </is>
      </c>
      <c r="F317" t="n">
        <v>6</v>
      </c>
      <c r="G317" t="n">
        <v>4</v>
      </c>
      <c r="H317" t="n">
        <v>1</v>
      </c>
      <c r="I317" t="b">
        <v>0</v>
      </c>
      <c r="J317" t="inlineStr">
        <is>
          <t>2026-W09</t>
        </is>
      </c>
      <c r="K317" t="inlineStr">
        <is>
          <t>2026-02</t>
        </is>
      </c>
    </row>
    <row r="318">
      <c r="A318" t="inlineStr">
        <is>
          <t>54c9b5633e2f</t>
        </is>
      </c>
      <c r="B318" s="4" t="n">
        <v>46078.36895833333</v>
      </c>
      <c r="C318" t="inlineStr">
        <is>
          <t>Roei Erez</t>
        </is>
      </c>
      <c r="D318" t="inlineStr">
        <is>
          <t>roeierez@gmail.com</t>
        </is>
      </c>
      <c r="E318" t="inlineStr">
        <is>
          <t>fix typo</t>
        </is>
      </c>
      <c r="F318" t="n">
        <v>1</v>
      </c>
      <c r="G318" t="n">
        <v>1</v>
      </c>
      <c r="H318" t="n">
        <v>1</v>
      </c>
      <c r="I318" t="b">
        <v>0</v>
      </c>
      <c r="J318" t="inlineStr">
        <is>
          <t>2026-W09</t>
        </is>
      </c>
      <c r="K318" t="inlineStr">
        <is>
          <t>2026-02</t>
        </is>
      </c>
    </row>
    <row r="319">
      <c r="A319" t="inlineStr">
        <is>
          <t>25c57ee72615</t>
        </is>
      </c>
      <c r="B319" s="4" t="n">
        <v>46078.36606481481</v>
      </c>
      <c r="C319" t="inlineStr">
        <is>
          <t>Roei Erez</t>
        </is>
      </c>
      <c r="D319" t="inlineStr">
        <is>
          <t>roeierez@gmail.com</t>
        </is>
      </c>
      <c r="E319" t="inlineStr">
        <is>
          <t>fix docs for lnurl verify</t>
        </is>
      </c>
      <c r="F319" t="n">
        <v>1</v>
      </c>
      <c r="G319" t="n">
        <v>1</v>
      </c>
      <c r="H319" t="n">
        <v>1</v>
      </c>
      <c r="I319" t="b">
        <v>0</v>
      </c>
      <c r="J319" t="inlineStr">
        <is>
          <t>2026-W09</t>
        </is>
      </c>
      <c r="K319" t="inlineStr">
        <is>
          <t>2026-02</t>
        </is>
      </c>
    </row>
    <row r="320">
      <c r="A320" t="inlineStr">
        <is>
          <t>1000f276d2f1</t>
        </is>
      </c>
      <c r="B320" s="4" t="n">
        <v>46078.28452546296</v>
      </c>
      <c r="C320" t="inlineStr">
        <is>
          <t>Roei Erez</t>
        </is>
      </c>
      <c r="D320" t="inlineStr">
        <is>
          <t>roeierez@gmail.com</t>
        </is>
      </c>
      <c r="E320" t="inlineStr">
        <is>
          <t>Merge pull request #658 from breez/support-lnurl-verify</t>
        </is>
      </c>
      <c r="F320" t="n">
        <v>0</v>
      </c>
      <c r="G320" t="n">
        <v>0</v>
      </c>
      <c r="H320" t="n">
        <v>0</v>
      </c>
      <c r="I320" t="b">
        <v>1</v>
      </c>
      <c r="J320" t="inlineStr">
        <is>
          <t>2026-W09</t>
        </is>
      </c>
      <c r="K320" t="inlineStr">
        <is>
          <t>2026-02</t>
        </is>
      </c>
    </row>
    <row r="321">
      <c r="A321" t="inlineStr">
        <is>
          <t>f1252835781e</t>
        </is>
      </c>
      <c r="B321" s="4" t="n">
        <v>46078.25240740741</v>
      </c>
      <c r="C321" t="inlineStr">
        <is>
          <t>Roei Erez</t>
        </is>
      </c>
      <c r="D321" t="inlineStr">
        <is>
          <t>roeierez@gmail.com</t>
        </is>
      </c>
      <c r="E321" t="inlineStr">
        <is>
          <t>fix lnurl tests</t>
        </is>
      </c>
      <c r="F321" t="n">
        <v>2</v>
      </c>
      <c r="G321" t="n">
        <v>0</v>
      </c>
      <c r="H321" t="n">
        <v>1</v>
      </c>
      <c r="I321" t="b">
        <v>0</v>
      </c>
      <c r="J321" t="inlineStr">
        <is>
          <t>2026-W09</t>
        </is>
      </c>
      <c r="K321" t="inlineStr">
        <is>
          <t>2026-02</t>
        </is>
      </c>
    </row>
    <row r="322">
      <c r="A322" t="inlineStr">
        <is>
          <t>f6ab0507d0cc</t>
        </is>
      </c>
      <c r="B322" s="4" t="n">
        <v>46077.02128472222</v>
      </c>
      <c r="C322" t="inlineStr">
        <is>
          <t>Daniel Granhão</t>
        </is>
      </c>
      <c r="D322" t="inlineStr">
        <is>
          <t>daniel.granhao@gmail.com</t>
        </is>
      </c>
      <c r="E322" t="inlineStr">
        <is>
          <t>Node.js postgres support</t>
        </is>
      </c>
      <c r="F322" t="n">
        <v>5051</v>
      </c>
      <c r="G322" t="n">
        <v>52</v>
      </c>
      <c r="H322" t="n">
        <v>19</v>
      </c>
      <c r="I322" t="b">
        <v>0</v>
      </c>
      <c r="J322" t="inlineStr">
        <is>
          <t>2026-W09</t>
        </is>
      </c>
      <c r="K322" t="inlineStr">
        <is>
          <t>2026-02</t>
        </is>
      </c>
    </row>
    <row r="323">
      <c r="A323" t="inlineStr">
        <is>
          <t>d7f2232465f0</t>
        </is>
      </c>
      <c r="B323" s="4" t="n">
        <v>46077.81423611111</v>
      </c>
      <c r="C323" t="inlineStr">
        <is>
          <t>Roei Erez</t>
        </is>
      </c>
      <c r="D323" t="inlineStr">
        <is>
          <t>roeierez@gmail.com</t>
        </is>
      </c>
      <c r="E323" t="inlineStr">
        <is>
          <t>fix snippets</t>
        </is>
      </c>
      <c r="F323" t="n">
        <v>40</v>
      </c>
      <c r="G323" t="n">
        <v>40</v>
      </c>
      <c r="H323" t="n">
        <v>8</v>
      </c>
      <c r="I323" t="b">
        <v>0</v>
      </c>
      <c r="J323" t="inlineStr">
        <is>
          <t>2026-W09</t>
        </is>
      </c>
      <c r="K323" t="inlineStr">
        <is>
          <t>2026-02</t>
        </is>
      </c>
    </row>
    <row r="324">
      <c r="A324" t="inlineStr">
        <is>
          <t>bc4c0519352a</t>
        </is>
      </c>
      <c r="B324" s="4" t="n">
        <v>46077.78440972222</v>
      </c>
      <c r="C324" t="inlineStr">
        <is>
          <t>Roei Erez</t>
        </is>
      </c>
      <c r="D324" t="inlineStr">
        <is>
          <t>roeierez@gmail.com</t>
        </is>
      </c>
      <c r="E324" t="inlineStr">
        <is>
          <t>rename config to support_lnurl_verify</t>
        </is>
      </c>
      <c r="F324" t="n">
        <v>24</v>
      </c>
      <c r="G324" t="n">
        <v>22</v>
      </c>
      <c r="H324" t="n">
        <v>9</v>
      </c>
      <c r="I324" t="b">
        <v>0</v>
      </c>
      <c r="J324" t="inlineStr">
        <is>
          <t>2026-W09</t>
        </is>
      </c>
      <c r="K324" t="inlineStr">
        <is>
          <t>2026-02</t>
        </is>
      </c>
    </row>
    <row r="325">
      <c r="A325" t="inlineStr">
        <is>
          <t>9ab47ab00ac4</t>
        </is>
      </c>
      <c r="B325" s="4" t="n">
        <v>46077.73658564815</v>
      </c>
      <c r="C325" t="inlineStr">
        <is>
          <t>Daniel Granhão</t>
        </is>
      </c>
      <c r="D325" t="inlineStr">
        <is>
          <t>32176319+danielgranhao@users.noreply.github.com</t>
        </is>
      </c>
      <c r="E325" t="inlineStr">
        <is>
          <t>Use immediate behavior on sqlite transactions (#657)</t>
        </is>
      </c>
      <c r="F325" t="n">
        <v>14</v>
      </c>
      <c r="G325" t="n">
        <v>6</v>
      </c>
      <c r="H325" t="n">
        <v>1</v>
      </c>
      <c r="I325" t="b">
        <v>0</v>
      </c>
      <c r="J325" t="inlineStr">
        <is>
          <t>2026-W09</t>
        </is>
      </c>
      <c r="K325" t="inlineStr">
        <is>
          <t>2026-02</t>
        </is>
      </c>
    </row>
    <row r="326">
      <c r="A326" t="inlineStr">
        <is>
          <t>9c28ca89ed42</t>
        </is>
      </c>
      <c r="B326" s="4" t="n">
        <v>46077.61059027778</v>
      </c>
      <c r="C326" t="inlineStr">
        <is>
          <t>Roei Erez</t>
        </is>
      </c>
      <c r="D326" t="inlineStr">
        <is>
          <t>roeierez@gmail.com</t>
        </is>
      </c>
      <c r="E326" t="inlineStr">
        <is>
          <t>Merge pull request #655 from breez/savage-lnurl-info-migration-fix</t>
        </is>
      </c>
      <c r="F326" t="n">
        <v>0</v>
      </c>
      <c r="G326" t="n">
        <v>0</v>
      </c>
      <c r="H326" t="n">
        <v>0</v>
      </c>
      <c r="I326" t="b">
        <v>1</v>
      </c>
      <c r="J326" t="inlineStr">
        <is>
          <t>2026-W09</t>
        </is>
      </c>
      <c r="K326" t="inlineStr">
        <is>
          <t>2026-02</t>
        </is>
      </c>
    </row>
    <row r="327">
      <c r="A327" t="inlineStr">
        <is>
          <t>b7dddd883cf3</t>
        </is>
      </c>
      <c r="B327" s="4" t="n">
        <v>46077.60539351852</v>
      </c>
      <c r="C327" t="inlineStr">
        <is>
          <t>Ross Savage</t>
        </is>
      </c>
      <c r="D327" t="inlineStr">
        <is>
          <t>mr.dangeross@googlemail.com</t>
        </is>
      </c>
      <c r="E327" t="inlineStr">
        <is>
          <t>Fix LnurlInfo migration issue</t>
        </is>
      </c>
      <c r="F327" t="n">
        <v>21</v>
      </c>
      <c r="G327" t="n">
        <v>2</v>
      </c>
      <c r="H327" t="n">
        <v>4</v>
      </c>
      <c r="I327" t="b">
        <v>0</v>
      </c>
      <c r="J327" t="inlineStr">
        <is>
          <t>2026-W09</t>
        </is>
      </c>
      <c r="K327" t="inlineStr">
        <is>
          <t>2026-02</t>
        </is>
      </c>
    </row>
    <row r="328">
      <c r="A328" t="inlineStr">
        <is>
          <t>f73ac1bece81</t>
        </is>
      </c>
      <c r="B328" s="4" t="n">
        <v>46077.60145833333</v>
      </c>
      <c r="C328" t="inlineStr">
        <is>
          <t>Daniel Granhão</t>
        </is>
      </c>
      <c r="D328" t="inlineStr">
        <is>
          <t>32176319+danielgranhao@users.noreply.github.com</t>
        </is>
      </c>
      <c r="E328" t="inlineStr">
        <is>
          <t>Configure postgres using with_postgres_storage (#653)</t>
        </is>
      </c>
      <c r="F328" t="n">
        <v>114</v>
      </c>
      <c r="G328" t="n">
        <v>72</v>
      </c>
      <c r="H328" t="n">
        <v>13</v>
      </c>
      <c r="I328" t="b">
        <v>0</v>
      </c>
      <c r="J328" t="inlineStr">
        <is>
          <t>2026-W09</t>
        </is>
      </c>
      <c r="K328" t="inlineStr">
        <is>
          <t>2026-02</t>
        </is>
      </c>
    </row>
    <row r="329">
      <c r="A329" t="inlineStr">
        <is>
          <t>737c71e671b6</t>
        </is>
      </c>
      <c r="B329" s="4" t="n">
        <v>46077.41603009259</v>
      </c>
      <c r="C329" t="inlineStr">
        <is>
          <t>Dario Anongba Varela</t>
        </is>
      </c>
      <c r="D329" t="inlineStr">
        <is>
          <t>dario.anongba@gmail.com</t>
        </is>
      </c>
      <c r="E329" t="inlineStr">
        <is>
          <t>build: update flutter to align with core rusqlite</t>
        </is>
      </c>
      <c r="F329" t="n">
        <v>6</v>
      </c>
      <c r="G329" t="n">
        <v>6</v>
      </c>
      <c r="H329" t="n">
        <v>1</v>
      </c>
      <c r="I329" t="b">
        <v>0</v>
      </c>
      <c r="J329" t="inlineStr">
        <is>
          <t>2026-W09</t>
        </is>
      </c>
      <c r="K329" t="inlineStr">
        <is>
          <t>2026-02</t>
        </is>
      </c>
    </row>
    <row r="330">
      <c r="A330" t="inlineStr">
        <is>
          <t>74678d6ac280</t>
        </is>
      </c>
      <c r="B330" s="4" t="n">
        <v>46077.34822916667</v>
      </c>
      <c r="C330" t="inlineStr">
        <is>
          <t>Ross Savage</t>
        </is>
      </c>
      <c r="D330" t="inlineStr">
        <is>
          <t>mr.dangeross@googlemail.com</t>
        </is>
      </c>
      <c r="E330" t="inlineStr">
        <is>
          <t>Update to flutter_rust_bridge 2.11.1</t>
        </is>
      </c>
      <c r="F330" t="n">
        <v>48</v>
      </c>
      <c r="G330" t="n">
        <v>25</v>
      </c>
      <c r="H330" t="n">
        <v>5</v>
      </c>
      <c r="I330" t="b">
        <v>0</v>
      </c>
      <c r="J330" t="inlineStr">
        <is>
          <t>2026-W09</t>
        </is>
      </c>
      <c r="K330" t="inlineStr">
        <is>
          <t>2026-02</t>
        </is>
      </c>
    </row>
    <row r="331">
      <c r="A331" t="inlineStr">
        <is>
          <t>c0a6a514cb08</t>
        </is>
      </c>
      <c r="B331" s="4" t="n">
        <v>46076.92445601852</v>
      </c>
      <c r="C331" t="inlineStr">
        <is>
          <t>Jesse de Wit</t>
        </is>
      </c>
      <c r="D331" t="inlineStr">
        <is>
          <t>witdejesse@hotmail.com</t>
        </is>
      </c>
      <c r="E331" t="inlineStr">
        <is>
          <t>add test for duplicate transfer recovery</t>
        </is>
      </c>
      <c r="F331" t="n">
        <v>62</v>
      </c>
      <c r="G331" t="n">
        <v>0</v>
      </c>
      <c r="H331" t="n">
        <v>1</v>
      </c>
      <c r="I331" t="b">
        <v>0</v>
      </c>
      <c r="J331" t="inlineStr">
        <is>
          <t>2026-W09</t>
        </is>
      </c>
      <c r="K331" t="inlineStr">
        <is>
          <t>2026-02</t>
        </is>
      </c>
    </row>
    <row r="332">
      <c r="A332" t="inlineStr">
        <is>
          <t>1cee367e8c6b</t>
        </is>
      </c>
      <c r="B332" s="4" t="n">
        <v>46076.90688657408</v>
      </c>
      <c r="C332" t="inlineStr">
        <is>
          <t>Jesse de Wit</t>
        </is>
      </c>
      <c r="D332" t="inlineStr">
        <is>
          <t>witdejesse@hotmail.com</t>
        </is>
      </c>
      <c r="E332" t="inlineStr">
        <is>
          <t>recover transfers on AlreadyExists status</t>
        </is>
      </c>
      <c r="F332" t="n">
        <v>4</v>
      </c>
      <c r="G332" t="n">
        <v>1</v>
      </c>
      <c r="H332" t="n">
        <v>1</v>
      </c>
      <c r="I332" t="b">
        <v>0</v>
      </c>
      <c r="J332" t="inlineStr">
        <is>
          <t>2026-W09</t>
        </is>
      </c>
      <c r="K332" t="inlineStr">
        <is>
          <t>2026-02</t>
        </is>
      </c>
    </row>
    <row r="333">
      <c r="A333" t="inlineStr">
        <is>
          <t>6c58fae81816</t>
        </is>
      </c>
      <c r="B333" s="4" t="n">
        <v>46076.64834490741</v>
      </c>
      <c r="C333" t="inlineStr">
        <is>
          <t>Jesse de Wit</t>
        </is>
      </c>
      <c r="D333" t="inlineStr">
        <is>
          <t>witdejesse@hotmail.com</t>
        </is>
      </c>
      <c r="E333" t="inlineStr">
        <is>
          <t>Merge branch 'jssdwt-lnurl-verify-2'</t>
        </is>
      </c>
      <c r="F333" t="n">
        <v>0</v>
      </c>
      <c r="G333" t="n">
        <v>0</v>
      </c>
      <c r="H333" t="n">
        <v>0</v>
      </c>
      <c r="I333" t="b">
        <v>1</v>
      </c>
      <c r="J333" t="inlineStr">
        <is>
          <t>2026-W09</t>
        </is>
      </c>
      <c r="K333" t="inlineStr">
        <is>
          <t>2026-02</t>
        </is>
      </c>
    </row>
    <row r="334">
      <c r="A334" t="inlineStr">
        <is>
          <t>615a666f3578</t>
        </is>
      </c>
      <c r="B334" s="4" t="n">
        <v>46076.5062962963</v>
      </c>
      <c r="C334" t="inlineStr">
        <is>
          <t>Jesse de Wit</t>
        </is>
      </c>
      <c r="D334" t="inlineStr">
        <is>
          <t>witdejesse@hotmail.com</t>
        </is>
      </c>
      <c r="E334" t="inlineStr">
        <is>
          <t>put has_lnurl_preimage on storage interface only</t>
        </is>
      </c>
      <c r="F334" t="n">
        <v>372</v>
      </c>
      <c r="G334" t="n">
        <v>189</v>
      </c>
      <c r="H334" t="n">
        <v>22</v>
      </c>
      <c r="I334" t="b">
        <v>0</v>
      </c>
      <c r="J334" t="inlineStr">
        <is>
          <t>2026-W09</t>
        </is>
      </c>
      <c r="K334" t="inlineStr">
        <is>
          <t>2026-02</t>
        </is>
      </c>
    </row>
    <row r="335">
      <c r="A335" t="inlineStr">
        <is>
          <t>99ec4cf5832d</t>
        </is>
      </c>
      <c r="B335" s="4" t="n">
        <v>46075.77326388889</v>
      </c>
      <c r="C335" t="inlineStr">
        <is>
          <t>Roei Erez</t>
        </is>
      </c>
      <c r="D335" t="inlineStr">
        <is>
          <t>roeierez@gmail.com</t>
        </is>
      </c>
      <c r="E335" t="inlineStr">
        <is>
          <t>Merge commit 'aa6ff1057e2a2ae634f766b3507f611052b3d788'</t>
        </is>
      </c>
      <c r="F335" t="n">
        <v>0</v>
      </c>
      <c r="G335" t="n">
        <v>0</v>
      </c>
      <c r="H335" t="n">
        <v>0</v>
      </c>
      <c r="I335" t="b">
        <v>1</v>
      </c>
      <c r="J335" t="inlineStr">
        <is>
          <t>2026-W08</t>
        </is>
      </c>
      <c r="K335" t="inlineStr">
        <is>
          <t>2026-02</t>
        </is>
      </c>
    </row>
    <row r="336">
      <c r="A336" t="inlineStr">
        <is>
          <t>182db68cb400</t>
        </is>
      </c>
      <c r="B336" s="4" t="n">
        <v>46074.81805555556</v>
      </c>
      <c r="C336" t="inlineStr">
        <is>
          <t>danny</t>
        </is>
      </c>
      <c r="D336" t="inlineStr">
        <is>
          <t>danny@breez.technology</t>
        </is>
      </c>
      <c r="E336" t="inlineStr">
        <is>
          <t>Revise README for Breez SDK branding update</t>
        </is>
      </c>
      <c r="F336" t="n">
        <v>8</v>
      </c>
      <c r="G336" t="n">
        <v>8</v>
      </c>
      <c r="H336" t="n">
        <v>1</v>
      </c>
      <c r="I336" t="b">
        <v>0</v>
      </c>
      <c r="J336" t="inlineStr">
        <is>
          <t>2026-W08</t>
        </is>
      </c>
      <c r="K336" t="inlineStr">
        <is>
          <t>2026-02</t>
        </is>
      </c>
    </row>
    <row r="337">
      <c r="A337" t="inlineStr">
        <is>
          <t>aa6ff1057e2a</t>
        </is>
      </c>
      <c r="B337" s="4" t="n">
        <v>46074.81471064815</v>
      </c>
      <c r="C337" t="inlineStr">
        <is>
          <t>danny</t>
        </is>
      </c>
      <c r="D337" t="inlineStr">
        <is>
          <t>danny@breez.technology</t>
        </is>
      </c>
      <c r="E337" t="inlineStr">
        <is>
          <t>Update LNURL guide to reflect Spark SDK support</t>
        </is>
      </c>
      <c r="F337" t="n">
        <v>1</v>
      </c>
      <c r="G337" t="n">
        <v>1</v>
      </c>
      <c r="H337" t="n">
        <v>1</v>
      </c>
      <c r="I337" t="b">
        <v>0</v>
      </c>
      <c r="J337" t="inlineStr">
        <is>
          <t>2026-W08</t>
        </is>
      </c>
      <c r="K337" t="inlineStr">
        <is>
          <t>2026-02</t>
        </is>
      </c>
    </row>
    <row r="338">
      <c r="A338" t="inlineStr">
        <is>
          <t>6713c00e566b</t>
        </is>
      </c>
      <c r="B338" s="4" t="n">
        <v>46074.81332175926</v>
      </c>
      <c r="C338" t="inlineStr">
        <is>
          <t>danny</t>
        </is>
      </c>
      <c r="D338" t="inlineStr">
        <is>
          <t>danny@breez.technology</t>
        </is>
      </c>
      <c r="E338" t="inlineStr">
        <is>
          <t>Update API key description in getting_started.md</t>
        </is>
      </c>
      <c r="F338" t="n">
        <v>1</v>
      </c>
      <c r="G338" t="n">
        <v>1</v>
      </c>
      <c r="H338" t="n">
        <v>1</v>
      </c>
      <c r="I338" t="b">
        <v>0</v>
      </c>
      <c r="J338" t="inlineStr">
        <is>
          <t>2026-W08</t>
        </is>
      </c>
      <c r="K338" t="inlineStr">
        <is>
          <t>2026-02</t>
        </is>
      </c>
    </row>
    <row r="339">
      <c r="A339" t="inlineStr">
        <is>
          <t>7cbb8fd557e3</t>
        </is>
      </c>
      <c r="B339" s="4" t="n">
        <v>46074.81280092592</v>
      </c>
      <c r="C339" t="inlineStr">
        <is>
          <t>danny</t>
        </is>
      </c>
      <c r="D339" t="inlineStr">
        <is>
          <t>danny@breez.technology</t>
        </is>
      </c>
      <c r="E339" t="inlineStr">
        <is>
          <t>Update payment guide to reflect Spark implementation</t>
        </is>
      </c>
      <c r="F339" t="n">
        <v>1</v>
      </c>
      <c r="G339" t="n">
        <v>1</v>
      </c>
      <c r="H339" t="n">
        <v>1</v>
      </c>
      <c r="I339" t="b">
        <v>0</v>
      </c>
      <c r="J339" t="inlineStr">
        <is>
          <t>2026-W08</t>
        </is>
      </c>
      <c r="K339" t="inlineStr">
        <is>
          <t>2026-02</t>
        </is>
      </c>
    </row>
    <row r="340">
      <c r="A340" t="inlineStr">
        <is>
          <t>6ed5ecc68f69</t>
        </is>
      </c>
      <c r="B340" s="4" t="n">
        <v>46074.81232638889</v>
      </c>
      <c r="C340" t="inlineStr">
        <is>
          <t>danny</t>
        </is>
      </c>
      <c r="D340" t="inlineStr">
        <is>
          <t>danny@breez.technology</t>
        </is>
      </c>
      <c r="E340" t="inlineStr">
        <is>
          <t>Update token guide to reflect Spark implementation</t>
        </is>
      </c>
      <c r="F340" t="n">
        <v>1</v>
      </c>
      <c r="G340" t="n">
        <v>1</v>
      </c>
      <c r="H340" t="n">
        <v>1</v>
      </c>
      <c r="I340" t="b">
        <v>0</v>
      </c>
      <c r="J340" t="inlineStr">
        <is>
          <t>2026-W08</t>
        </is>
      </c>
      <c r="K340" t="inlineStr">
        <is>
          <t>2026-02</t>
        </is>
      </c>
    </row>
    <row r="341">
      <c r="A341" t="inlineStr">
        <is>
          <t>61b7fff0b551</t>
        </is>
      </c>
      <c r="B341" s="4" t="n">
        <v>46074.81136574074</v>
      </c>
      <c r="C341" t="inlineStr">
        <is>
          <t>Dario Anongba Varela</t>
        </is>
      </c>
      <c r="D341" t="inlineStr">
        <is>
          <t>dario.anongba@gmail.com</t>
        </is>
      </c>
      <c r="E341" t="inlineStr">
        <is>
          <t>build: upgrade rusqlite to v0.32</t>
        </is>
      </c>
      <c r="F341" t="n">
        <v>8</v>
      </c>
      <c r="G341" t="n">
        <v>8</v>
      </c>
      <c r="H341" t="n">
        <v>2</v>
      </c>
      <c r="I341" t="b">
        <v>0</v>
      </c>
      <c r="J341" t="inlineStr">
        <is>
          <t>2026-W08</t>
        </is>
      </c>
      <c r="K341" t="inlineStr">
        <is>
          <t>2026-02</t>
        </is>
      </c>
    </row>
    <row r="342">
      <c r="A342" t="inlineStr">
        <is>
          <t>d093a56a6e7c</t>
        </is>
      </c>
      <c r="B342" s="4" t="n">
        <v>46074.77091435185</v>
      </c>
      <c r="C342" t="inlineStr">
        <is>
          <t>Jesse de Wit</t>
        </is>
      </c>
      <c r="D342" t="inlineStr">
        <is>
          <t>witdejesse@hotmail.com</t>
        </is>
      </c>
      <c r="E342" t="inlineStr">
        <is>
          <t>Merge branch 'jssdwt-address-sync'</t>
        </is>
      </c>
      <c r="F342" t="n">
        <v>0</v>
      </c>
      <c r="G342" t="n">
        <v>0</v>
      </c>
      <c r="H342" t="n">
        <v>0</v>
      </c>
      <c r="I342" t="b">
        <v>1</v>
      </c>
      <c r="J342" t="inlineStr">
        <is>
          <t>2026-W08</t>
        </is>
      </c>
      <c r="K342" t="inlineStr">
        <is>
          <t>2026-02</t>
        </is>
      </c>
    </row>
    <row r="343">
      <c r="A343" t="inlineStr">
        <is>
          <t>de68f323c7ba</t>
        </is>
      </c>
      <c r="B343" s="4" t="n">
        <v>46074.54900462963</v>
      </c>
      <c r="C343" t="inlineStr">
        <is>
          <t>Daniel Granhão</t>
        </is>
      </c>
      <c r="D343" t="inlineStr">
        <is>
          <t>32176319+danielgranhao@users.noreply.github.com</t>
        </is>
      </c>
      <c r="E343" t="inlineStr">
        <is>
          <t>Fix flaky test_02_htlc_refund balance check race condition (#645)</t>
        </is>
      </c>
      <c r="F343" t="n">
        <v>5</v>
      </c>
      <c r="G343" t="n">
        <v>8</v>
      </c>
      <c r="H343" t="n">
        <v>1</v>
      </c>
      <c r="I343" t="b">
        <v>0</v>
      </c>
      <c r="J343" t="inlineStr">
        <is>
          <t>2026-W08</t>
        </is>
      </c>
      <c r="K343" t="inlineStr">
        <is>
          <t>2026-02</t>
        </is>
      </c>
    </row>
    <row r="344">
      <c r="A344" t="inlineStr">
        <is>
          <t>abe52cc3f8cf</t>
        </is>
      </c>
      <c r="B344" s="4" t="n">
        <v>46074.46314814815</v>
      </c>
      <c r="C344" t="inlineStr">
        <is>
          <t>Jesse de Wit</t>
        </is>
      </c>
      <c r="D344" t="inlineStr">
        <is>
          <t>witdejesse@hotmail.com</t>
        </is>
      </c>
      <c r="E344" t="inlineStr">
        <is>
          <t>rename no_invoice_paid_support to lnurl_private_mode_enabled</t>
        </is>
      </c>
      <c r="F344" t="n">
        <v>95</v>
      </c>
      <c r="G344" t="n">
        <v>96</v>
      </c>
      <c r="H344" t="n">
        <v>25</v>
      </c>
      <c r="I344" t="b">
        <v>0</v>
      </c>
      <c r="J344" t="inlineStr">
        <is>
          <t>2026-W08</t>
        </is>
      </c>
      <c r="K344" t="inlineStr">
        <is>
          <t>2026-02</t>
        </is>
      </c>
    </row>
    <row r="345">
      <c r="A345" t="inlineStr">
        <is>
          <t>91c196b440e5</t>
        </is>
      </c>
      <c r="B345" s="4" t="n">
        <v>46074.45583333333</v>
      </c>
      <c r="C345" t="inlineStr">
        <is>
          <t>Jesse de Wit</t>
        </is>
      </c>
      <c r="D345" t="inlineStr">
        <is>
          <t>witdejesse@hotmail.com</t>
        </is>
      </c>
      <c r="E345" t="inlineStr">
        <is>
          <t>do not override created_at</t>
        </is>
      </c>
      <c r="F345" t="n">
        <v>8</v>
      </c>
      <c r="G345" t="n">
        <v>2</v>
      </c>
      <c r="H345" t="n">
        <v>1</v>
      </c>
      <c r="I345" t="b">
        <v>0</v>
      </c>
      <c r="J345" t="inlineStr">
        <is>
          <t>2026-W08</t>
        </is>
      </c>
      <c r="K345" t="inlineStr">
        <is>
          <t>2026-02</t>
        </is>
      </c>
    </row>
    <row r="346">
      <c r="A346" t="inlineStr">
        <is>
          <t>6da1490ba84b</t>
        </is>
      </c>
      <c r="B346" s="4" t="n">
        <v>46073.61109953704</v>
      </c>
      <c r="C346" t="inlineStr">
        <is>
          <t>Jesse de Wit</t>
        </is>
      </c>
      <c r="D346" t="inlineStr">
        <is>
          <t>witdejesse@hotmail.com</t>
        </is>
      </c>
      <c r="E346" t="inlineStr">
        <is>
          <t>wait for lightning address recovery</t>
        </is>
      </c>
      <c r="F346" t="n">
        <v>118</v>
      </c>
      <c r="G346" t="n">
        <v>5</v>
      </c>
      <c r="H346" t="n">
        <v>2</v>
      </c>
      <c r="I346" t="b">
        <v>0</v>
      </c>
      <c r="J346" t="inlineStr">
        <is>
          <t>2026-W08</t>
        </is>
      </c>
      <c r="K346" t="inlineStr">
        <is>
          <t>2026-02</t>
        </is>
      </c>
    </row>
    <row r="347">
      <c r="A347" t="inlineStr">
        <is>
          <t>06ef3571c2e8</t>
        </is>
      </c>
      <c r="B347" s="4" t="n">
        <v>46073.913125</v>
      </c>
      <c r="C347" t="inlineStr">
        <is>
          <t>danny</t>
        </is>
      </c>
      <c r="D347" t="inlineStr">
        <is>
          <t>danny@breez.technology</t>
        </is>
      </c>
      <c r="E347" t="inlineStr">
        <is>
          <t>Update book.toml</t>
        </is>
      </c>
      <c r="F347" t="n">
        <v>1</v>
      </c>
      <c r="G347" t="n">
        <v>1</v>
      </c>
      <c r="H347" t="n">
        <v>1</v>
      </c>
      <c r="I347" t="b">
        <v>0</v>
      </c>
      <c r="J347" t="inlineStr">
        <is>
          <t>2026-W08</t>
        </is>
      </c>
      <c r="K347" t="inlineStr">
        <is>
          <t>2026-02</t>
        </is>
      </c>
    </row>
    <row r="348">
      <c r="A348" t="inlineStr">
        <is>
          <t>9f0d4fc6db59</t>
        </is>
      </c>
      <c r="B348" s="4" t="n">
        <v>46073.90731481482</v>
      </c>
      <c r="C348" t="inlineStr">
        <is>
          <t>danny</t>
        </is>
      </c>
      <c r="D348" t="inlineStr">
        <is>
          <t>danny@breez.technology</t>
        </is>
      </c>
      <c r="E348" t="inlineStr">
        <is>
          <t>Update about_breez_sdk_spark.md</t>
        </is>
      </c>
      <c r="F348" t="n">
        <v>2</v>
      </c>
      <c r="G348" t="n">
        <v>2</v>
      </c>
      <c r="H348" t="n">
        <v>1</v>
      </c>
      <c r="I348" t="b">
        <v>0</v>
      </c>
      <c r="J348" t="inlineStr">
        <is>
          <t>2026-W08</t>
        </is>
      </c>
      <c r="K348" t="inlineStr">
        <is>
          <t>2026-02</t>
        </is>
      </c>
    </row>
    <row r="349">
      <c r="A349" t="inlineStr">
        <is>
          <t>736ea04a7b71</t>
        </is>
      </c>
      <c r="B349" s="4" t="n">
        <v>46073.90450231481</v>
      </c>
      <c r="C349" t="inlineStr">
        <is>
          <t>danny</t>
        </is>
      </c>
      <c r="D349" t="inlineStr">
        <is>
          <t>danny@breez.technology</t>
        </is>
      </c>
      <c r="E349" t="inlineStr">
        <is>
          <t>Update README.md</t>
        </is>
      </c>
      <c r="F349" t="n">
        <v>8</v>
      </c>
      <c r="G349" t="n">
        <v>9</v>
      </c>
      <c r="H349" t="n">
        <v>1</v>
      </c>
      <c r="I349" t="b">
        <v>0</v>
      </c>
      <c r="J349" t="inlineStr">
        <is>
          <t>2026-W08</t>
        </is>
      </c>
      <c r="K349" t="inlineStr">
        <is>
          <t>2026-02</t>
        </is>
      </c>
    </row>
    <row r="350">
      <c r="A350" t="inlineStr">
        <is>
          <t>94e92f928e18</t>
        </is>
      </c>
      <c r="B350" s="4" t="n">
        <v>46073.90273148148</v>
      </c>
      <c r="C350" t="inlineStr">
        <is>
          <t>danny</t>
        </is>
      </c>
      <c r="D350" t="inlineStr">
        <is>
          <t>danny@breez.technology</t>
        </is>
      </c>
      <c r="E350" t="inlineStr">
        <is>
          <t>Update about_breez_sdk_spark.md</t>
        </is>
      </c>
      <c r="F350" t="n">
        <v>1</v>
      </c>
      <c r="G350" t="n">
        <v>1</v>
      </c>
      <c r="H350" t="n">
        <v>1</v>
      </c>
      <c r="I350" t="b">
        <v>0</v>
      </c>
      <c r="J350" t="inlineStr">
        <is>
          <t>2026-W08</t>
        </is>
      </c>
      <c r="K350" t="inlineStr">
        <is>
          <t>2026-02</t>
        </is>
      </c>
    </row>
    <row r="351">
      <c r="A351" t="inlineStr">
        <is>
          <t>d8258bd7de58</t>
        </is>
      </c>
      <c r="B351" s="4" t="n">
        <v>46073.89819444445</v>
      </c>
      <c r="C351" t="inlineStr">
        <is>
          <t>danny</t>
        </is>
      </c>
      <c r="D351" t="inlineStr">
        <is>
          <t>danny@breez.technology</t>
        </is>
      </c>
      <c r="E351" t="inlineStr">
        <is>
          <t>Update about_breez_sdk_spark.md</t>
        </is>
      </c>
      <c r="F351" t="n">
        <v>9</v>
      </c>
      <c r="G351" t="n">
        <v>9</v>
      </c>
      <c r="H351" t="n">
        <v>1</v>
      </c>
      <c r="I351" t="b">
        <v>0</v>
      </c>
      <c r="J351" t="inlineStr">
        <is>
          <t>2026-W08</t>
        </is>
      </c>
      <c r="K351" t="inlineStr">
        <is>
          <t>2026-02</t>
        </is>
      </c>
    </row>
    <row r="352">
      <c r="A352" t="inlineStr">
        <is>
          <t>4484a3a3b6a4</t>
        </is>
      </c>
      <c r="B352" s="4" t="n">
        <v>46073.8865625</v>
      </c>
      <c r="C352" t="inlineStr">
        <is>
          <t>danny</t>
        </is>
      </c>
      <c r="D352" t="inlineStr">
        <is>
          <t>danny@breez.technology</t>
        </is>
      </c>
      <c r="E352" t="inlineStr">
        <is>
          <t>Update SUMMARY.md</t>
        </is>
      </c>
      <c r="F352" t="n">
        <v>1</v>
      </c>
      <c r="G352" t="n">
        <v>1</v>
      </c>
      <c r="H352" t="n">
        <v>1</v>
      </c>
      <c r="I352" t="b">
        <v>0</v>
      </c>
      <c r="J352" t="inlineStr">
        <is>
          <t>2026-W08</t>
        </is>
      </c>
      <c r="K352" t="inlineStr">
        <is>
          <t>2026-02</t>
        </is>
      </c>
    </row>
    <row r="353">
      <c r="A353" t="inlineStr">
        <is>
          <t>bf76b11ec04c</t>
        </is>
      </c>
      <c r="B353" s="4" t="n">
        <v>46073.63052083334</v>
      </c>
      <c r="C353" t="inlineStr">
        <is>
          <t>Jesse de Wit</t>
        </is>
      </c>
      <c r="D353" t="inlineStr">
        <is>
          <t>witdejesse@hotmail.com</t>
        </is>
      </c>
      <c r="E353" t="inlineStr">
        <is>
          <t>sqlite in-memory database uses database per connection</t>
        </is>
      </c>
      <c r="F353" t="n">
        <v>20</v>
      </c>
      <c r="G353" t="n">
        <v>4</v>
      </c>
      <c r="H353" t="n">
        <v>2</v>
      </c>
      <c r="I353" t="b">
        <v>0</v>
      </c>
      <c r="J353" t="inlineStr">
        <is>
          <t>2026-W08</t>
        </is>
      </c>
      <c r="K353" t="inlineStr">
        <is>
          <t>2026-02</t>
        </is>
      </c>
    </row>
    <row r="354">
      <c r="A354" t="inlineStr">
        <is>
          <t>25f60b4629d1</t>
        </is>
      </c>
      <c r="B354" s="4" t="n">
        <v>46073.61047453704</v>
      </c>
      <c r="C354" t="inlineStr">
        <is>
          <t>Jesse de Wit</t>
        </is>
      </c>
      <c r="D354" t="inlineStr">
        <is>
          <t>witdejesse@hotmail.com</t>
        </is>
      </c>
      <c r="E354" t="inlineStr">
        <is>
          <t>re-read payment from disk before emitting</t>
        </is>
      </c>
      <c r="F354" t="n">
        <v>8</v>
      </c>
      <c r="G354" t="n">
        <v>2</v>
      </c>
      <c r="H354" t="n">
        <v>1</v>
      </c>
      <c r="I354" t="b">
        <v>0</v>
      </c>
      <c r="J354" t="inlineStr">
        <is>
          <t>2026-W08</t>
        </is>
      </c>
      <c r="K354" t="inlineStr">
        <is>
          <t>2026-02</t>
        </is>
      </c>
    </row>
    <row r="355">
      <c r="A355" t="inlineStr">
        <is>
          <t>1b2fbc94f77e</t>
        </is>
      </c>
      <c r="B355" s="4" t="n">
        <v>46073.56496527778</v>
      </c>
      <c r="C355" t="inlineStr">
        <is>
          <t>Jesse de Wit</t>
        </is>
      </c>
      <c r="D355" t="inlineStr">
        <is>
          <t>witdejesse@hotmail.com</t>
        </is>
      </c>
      <c r="E355" t="inlineStr">
        <is>
          <t>prefix alice and bob in test_06_client_side_zap_receipt</t>
        </is>
      </c>
      <c r="F355" t="n">
        <v>201</v>
      </c>
      <c r="G355" t="n">
        <v>136</v>
      </c>
      <c r="H355" t="n">
        <v>3</v>
      </c>
      <c r="I355" t="b">
        <v>0</v>
      </c>
      <c r="J355" t="inlineStr">
        <is>
          <t>2026-W08</t>
        </is>
      </c>
      <c r="K355" t="inlineStr">
        <is>
          <t>2026-02</t>
        </is>
      </c>
    </row>
    <row r="356">
      <c r="A356" t="inlineStr">
        <is>
          <t>40b629a69052</t>
        </is>
      </c>
      <c r="B356" s="4" t="n">
        <v>46073.64265046296</v>
      </c>
      <c r="C356" t="inlineStr">
        <is>
          <t>Jesse de Wit</t>
        </is>
      </c>
      <c r="D356" t="inlineStr">
        <is>
          <t>witdejesse@hotmail.com</t>
        </is>
      </c>
      <c r="E356" t="inlineStr">
        <is>
          <t>pass current span to spawned tasks in spark-wallet</t>
        </is>
      </c>
      <c r="F356" t="n">
        <v>33</v>
      </c>
      <c r="G356" t="n">
        <v>21</v>
      </c>
      <c r="H356" t="n">
        <v>1</v>
      </c>
      <c r="I356" t="b">
        <v>0</v>
      </c>
      <c r="J356" t="inlineStr">
        <is>
          <t>2026-W08</t>
        </is>
      </c>
      <c r="K356" t="inlineStr">
        <is>
          <t>2026-02</t>
        </is>
      </c>
    </row>
    <row r="357">
      <c r="A357" t="inlineStr">
        <is>
          <t>b653c20ad003</t>
        </is>
      </c>
      <c r="B357" s="4" t="n">
        <v>46073.47890046296</v>
      </c>
      <c r="C357" t="inlineStr">
        <is>
          <t>Jesse de Wit</t>
        </is>
      </c>
      <c r="D357" t="inlineStr">
        <is>
          <t>witdejesse@hotmail.com</t>
        </is>
      </c>
      <c r="E357" t="inlineStr">
        <is>
          <t>pass the current span to spawned tasks</t>
        </is>
      </c>
      <c r="F357" t="n">
        <v>116</v>
      </c>
      <c r="G357" t="n">
        <v>83</v>
      </c>
      <c r="H357" t="n">
        <v>8</v>
      </c>
      <c r="I357" t="b">
        <v>0</v>
      </c>
      <c r="J357" t="inlineStr">
        <is>
          <t>2026-W08</t>
        </is>
      </c>
      <c r="K357" t="inlineStr">
        <is>
          <t>2026-02</t>
        </is>
      </c>
    </row>
    <row r="358">
      <c r="A358" t="inlineStr">
        <is>
          <t>7bf2bb487eba</t>
        </is>
      </c>
      <c r="B358" s="4" t="n">
        <v>46073.34090277777</v>
      </c>
      <c r="C358" t="inlineStr">
        <is>
          <t>Jesse de Wit</t>
        </is>
      </c>
      <c r="D358" t="inlineStr">
        <is>
          <t>witdejesse@hotmail.com</t>
        </is>
      </c>
      <c r="E358" t="inlineStr">
        <is>
          <t>query newly paid with now_millis</t>
        </is>
      </c>
      <c r="F358" t="n">
        <v>12</v>
      </c>
      <c r="G358" t="n">
        <v>4</v>
      </c>
      <c r="H358" t="n">
        <v>2</v>
      </c>
      <c r="I358" t="b">
        <v>0</v>
      </c>
      <c r="J358" t="inlineStr">
        <is>
          <t>2026-W08</t>
        </is>
      </c>
      <c r="K358" t="inlineStr">
        <is>
          <t>2026-02</t>
        </is>
      </c>
    </row>
    <row r="359">
      <c r="A359" t="inlineStr">
        <is>
          <t>535a90da0281</t>
        </is>
      </c>
      <c r="B359" s="4" t="n">
        <v>46072.879375</v>
      </c>
      <c r="C359" t="inlineStr">
        <is>
          <t>Jesse de Wit</t>
        </is>
      </c>
      <c r="D359" t="inlineStr">
        <is>
          <t>witdejesse@hotmail.com</t>
        </is>
      </c>
      <c r="E359" t="inlineStr">
        <is>
          <t>itest: host dummy nostr relay</t>
        </is>
      </c>
      <c r="F359" t="n">
        <v>45</v>
      </c>
      <c r="G359" t="n">
        <v>4</v>
      </c>
      <c r="H359" t="n">
        <v>2</v>
      </c>
      <c r="I359" t="b">
        <v>0</v>
      </c>
      <c r="J359" t="inlineStr">
        <is>
          <t>2026-W08</t>
        </is>
      </c>
      <c r="K359" t="inlineStr">
        <is>
          <t>2026-02</t>
        </is>
      </c>
    </row>
    <row r="360">
      <c r="A360" t="inlineStr">
        <is>
          <t>f4aee0d90008</t>
        </is>
      </c>
      <c r="B360" s="4" t="n">
        <v>46072.87873842593</v>
      </c>
      <c r="C360" t="inlineStr">
        <is>
          <t>Jesse de Wit</t>
        </is>
      </c>
      <c r="D360" t="inlineStr">
        <is>
          <t>witdejesse@hotmail.com</t>
        </is>
      </c>
      <c r="E360" t="inlineStr">
        <is>
          <t>fix empty response handling</t>
        </is>
      </c>
      <c r="F360" t="n">
        <v>8</v>
      </c>
      <c r="G360" t="n">
        <v>1</v>
      </c>
      <c r="H360" t="n">
        <v>1</v>
      </c>
      <c r="I360" t="b">
        <v>0</v>
      </c>
      <c r="J360" t="inlineStr">
        <is>
          <t>2026-W08</t>
        </is>
      </c>
      <c r="K360" t="inlineStr">
        <is>
          <t>2026-02</t>
        </is>
      </c>
    </row>
    <row r="361">
      <c r="A361" t="inlineStr">
        <is>
          <t>4ba73221f437</t>
        </is>
      </c>
      <c r="B361" s="4" t="n">
        <v>46072.72804398148</v>
      </c>
      <c r="C361" t="inlineStr">
        <is>
          <t>Jesse de Wit</t>
        </is>
      </c>
      <c r="D361" t="inlineStr">
        <is>
          <t>witdejesse@hotmail.com</t>
        </is>
      </c>
      <c r="E361" t="inlineStr">
        <is>
          <t>bump db version</t>
        </is>
      </c>
      <c r="F361" t="n">
        <v>1</v>
      </c>
      <c r="G361" t="n">
        <v>1</v>
      </c>
      <c r="H361" t="n">
        <v>1</v>
      </c>
      <c r="I361" t="b">
        <v>0</v>
      </c>
      <c r="J361" t="inlineStr">
        <is>
          <t>2026-W08</t>
        </is>
      </c>
      <c r="K361" t="inlineStr">
        <is>
          <t>2026-02</t>
        </is>
      </c>
    </row>
    <row r="362">
      <c r="A362" t="inlineStr">
        <is>
          <t>598173a0b1fb</t>
        </is>
      </c>
      <c r="B362" s="4" t="n">
        <v>46072.71148148148</v>
      </c>
      <c r="C362" t="inlineStr">
        <is>
          <t>Jesse de Wit</t>
        </is>
      </c>
      <c r="D362" t="inlineStr">
        <is>
          <t>witdejesse@hotmail.com</t>
        </is>
      </c>
      <c r="E362" t="inlineStr">
        <is>
          <t>fix htlcDetails query</t>
        </is>
      </c>
      <c r="F362" t="n">
        <v>1</v>
      </c>
      <c r="G362" t="n">
        <v>1</v>
      </c>
      <c r="H362" t="n">
        <v>1</v>
      </c>
      <c r="I362" t="b">
        <v>0</v>
      </c>
      <c r="J362" t="inlineStr">
        <is>
          <t>2026-W08</t>
        </is>
      </c>
      <c r="K362" t="inlineStr">
        <is>
          <t>2026-02</t>
        </is>
      </c>
    </row>
    <row r="363">
      <c r="A363" t="inlineStr">
        <is>
          <t>7e2bb6d9bcd6</t>
        </is>
      </c>
      <c r="B363" s="4" t="n">
        <v>46072.71109953704</v>
      </c>
      <c r="C363" t="inlineStr">
        <is>
          <t>Jesse de Wit</t>
        </is>
      </c>
      <c r="D363" t="inlineStr">
        <is>
          <t>witdejesse@hotmail.com</t>
        </is>
      </c>
      <c r="E363" t="inlineStr">
        <is>
          <t>add nsec to itest lnurl server startup</t>
        </is>
      </c>
      <c r="F363" t="n">
        <v>5</v>
      </c>
      <c r="G363" t="n">
        <v>0</v>
      </c>
      <c r="H363" t="n">
        <v>1</v>
      </c>
      <c r="I363" t="b">
        <v>0</v>
      </c>
      <c r="J363" t="inlineStr">
        <is>
          <t>2026-W08</t>
        </is>
      </c>
      <c r="K363" t="inlineStr">
        <is>
          <t>2026-02</t>
        </is>
      </c>
    </row>
    <row r="364">
      <c r="A364" t="inlineStr">
        <is>
          <t>c94b07803e88</t>
        </is>
      </c>
      <c r="B364" s="4" t="n">
        <v>46072.71085648148</v>
      </c>
      <c r="C364" t="inlineStr">
        <is>
          <t>Jesse de Wit</t>
        </is>
      </c>
      <c r="D364" t="inlineStr">
        <is>
          <t>witdejesse@hotmail.com</t>
        </is>
      </c>
      <c r="E364" t="inlineStr">
        <is>
          <t>update Cargo.lock on flutter</t>
        </is>
      </c>
      <c r="F364" t="n">
        <v>0</v>
      </c>
      <c r="G364" t="n">
        <v>118</v>
      </c>
      <c r="H364" t="n">
        <v>1</v>
      </c>
      <c r="I364" t="b">
        <v>0</v>
      </c>
      <c r="J364" t="inlineStr">
        <is>
          <t>2026-W08</t>
        </is>
      </c>
      <c r="K364" t="inlineStr">
        <is>
          <t>2026-02</t>
        </is>
      </c>
    </row>
    <row r="365">
      <c r="A365" t="inlineStr">
        <is>
          <t>3895b3a482e0</t>
        </is>
      </c>
      <c r="B365" s="4" t="n">
        <v>46072.62001157407</v>
      </c>
      <c r="C365" t="inlineStr">
        <is>
          <t>Jesse de Wit</t>
        </is>
      </c>
      <c r="D365" t="inlineStr">
        <is>
          <t>witdejesse@hotmail.com</t>
        </is>
      </c>
      <c r="E365" t="inlineStr">
        <is>
          <t>add has_lnurl_preimage to wasm tests</t>
        </is>
      </c>
      <c r="F365" t="n">
        <v>3</v>
      </c>
      <c r="G365" t="n">
        <v>0</v>
      </c>
      <c r="H365" t="n">
        <v>1</v>
      </c>
      <c r="I365" t="b">
        <v>0</v>
      </c>
      <c r="J365" t="inlineStr">
        <is>
          <t>2026-W08</t>
        </is>
      </c>
      <c r="K365" t="inlineStr">
        <is>
          <t>2026-02</t>
        </is>
      </c>
    </row>
    <row r="366">
      <c r="A366" t="inlineStr">
        <is>
          <t>ab5fff67d72b</t>
        </is>
      </c>
      <c r="B366" s="4" t="n">
        <v>46072.61879629629</v>
      </c>
      <c r="C366" t="inlineStr">
        <is>
          <t>Jesse de Wit</t>
        </is>
      </c>
      <c r="D366" t="inlineStr">
        <is>
          <t>witdejesse@hotmail.com</t>
        </is>
      </c>
      <c r="E366" t="inlineStr">
        <is>
          <t>docs: set has_lnurl_preimage field</t>
        </is>
      </c>
      <c r="F366" t="n">
        <v>10</v>
      </c>
      <c r="G366" t="n">
        <v>122</v>
      </c>
      <c r="H366" t="n">
        <v>7</v>
      </c>
      <c r="I366" t="b">
        <v>0</v>
      </c>
      <c r="J366" t="inlineStr">
        <is>
          <t>2026-W08</t>
        </is>
      </c>
      <c r="K366" t="inlineStr">
        <is>
          <t>2026-02</t>
        </is>
      </c>
    </row>
    <row r="367">
      <c r="A367" t="inlineStr">
        <is>
          <t>9e7369b4c863</t>
        </is>
      </c>
      <c r="B367" s="4" t="n">
        <v>46072.61099537037</v>
      </c>
      <c r="C367" t="inlineStr">
        <is>
          <t>Jesse de Wit</t>
        </is>
      </c>
      <c r="D367" t="inlineStr">
        <is>
          <t>witdejesse@hotmail.com</t>
        </is>
      </c>
      <c r="E367" t="inlineStr">
        <is>
          <t>remove nostr dependency from workspace</t>
        </is>
      </c>
      <c r="F367" t="n">
        <v>1</v>
      </c>
      <c r="G367" t="n">
        <v>2</v>
      </c>
      <c r="H367" t="n">
        <v>2</v>
      </c>
      <c r="I367" t="b">
        <v>0</v>
      </c>
      <c r="J367" t="inlineStr">
        <is>
          <t>2026-W08</t>
        </is>
      </c>
      <c r="K367" t="inlineStr">
        <is>
          <t>2026-02</t>
        </is>
      </c>
    </row>
    <row r="368">
      <c r="A368" t="inlineStr">
        <is>
          <t>d368ed540d94</t>
        </is>
      </c>
      <c r="B368" s="4" t="n">
        <v>46072.61038194445</v>
      </c>
      <c r="C368" t="inlineStr">
        <is>
          <t>Jesse de Wit</t>
        </is>
      </c>
      <c r="D368" t="inlineStr">
        <is>
          <t>witdejesse@hotmail.com</t>
        </is>
      </c>
      <c r="E368" t="inlineStr">
        <is>
          <t>remove nostr dependency from lnurl-models</t>
        </is>
      </c>
      <c r="F368" t="n">
        <v>10</v>
      </c>
      <c r="G368" t="n">
        <v>34</v>
      </c>
      <c r="H368" t="n">
        <v>6</v>
      </c>
      <c r="I368" t="b">
        <v>0</v>
      </c>
      <c r="J368" t="inlineStr">
        <is>
          <t>2026-W08</t>
        </is>
      </c>
      <c r="K368" t="inlineStr">
        <is>
          <t>2026-02</t>
        </is>
      </c>
    </row>
    <row r="369">
      <c r="A369" t="inlineStr">
        <is>
          <t>32c90d5ac290</t>
        </is>
      </c>
      <c r="B369" s="4" t="n">
        <v>46072.60760416667</v>
      </c>
      <c r="C369" t="inlineStr">
        <is>
          <t>Jesse de Wit</t>
        </is>
      </c>
      <c r="D369" t="inlineStr">
        <is>
          <t>witdejesse@hotmail.com</t>
        </is>
      </c>
      <c r="E369" t="inlineStr">
        <is>
          <t>remove nostr dependency from core</t>
        </is>
      </c>
      <c r="F369" t="n">
        <v>0</v>
      </c>
      <c r="G369" t="n">
        <v>166</v>
      </c>
      <c r="H369" t="n">
        <v>7</v>
      </c>
      <c r="I369" t="b">
        <v>0</v>
      </c>
      <c r="J369" t="inlineStr">
        <is>
          <t>2026-W08</t>
        </is>
      </c>
      <c r="K369" t="inlineStr">
        <is>
          <t>2026-02</t>
        </is>
      </c>
    </row>
    <row r="370">
      <c r="A370" t="inlineStr">
        <is>
          <t>9bbd21c50e59</t>
        </is>
      </c>
      <c r="B370" s="4" t="n">
        <v>46072.46842592592</v>
      </c>
      <c r="C370" t="inlineStr">
        <is>
          <t>Jesse de Wit</t>
        </is>
      </c>
      <c r="D370" t="inlineStr">
        <is>
          <t>witdejesse@hotmail.com</t>
        </is>
      </c>
      <c r="E370" t="inlineStr">
        <is>
          <t>fix lnurl receive metadata querying</t>
        </is>
      </c>
      <c r="F370" t="n">
        <v>29</v>
      </c>
      <c r="G370" t="n">
        <v>26</v>
      </c>
      <c r="H370" t="n">
        <v>4</v>
      </c>
      <c r="I370" t="b">
        <v>0</v>
      </c>
      <c r="J370" t="inlineStr">
        <is>
          <t>2026-W08</t>
        </is>
      </c>
      <c r="K370" t="inlineStr">
        <is>
          <t>2026-02</t>
        </is>
      </c>
    </row>
    <row r="371">
      <c r="A371" t="inlineStr">
        <is>
          <t>50c444dbeca6</t>
        </is>
      </c>
      <c r="B371" s="4" t="n">
        <v>46072.4037962963</v>
      </c>
      <c r="C371" t="inlineStr">
        <is>
          <t>Jesse de Wit</t>
        </is>
      </c>
      <c r="D371" t="inlineStr">
        <is>
          <t>witdejesse@hotmail.com</t>
        </is>
      </c>
      <c r="E371" t="inlineStr">
        <is>
          <t>verify preimage matches payment hash</t>
        </is>
      </c>
      <c r="F371" t="n">
        <v>47</v>
      </c>
      <c r="G371" t="n">
        <v>10</v>
      </c>
      <c r="H371" t="n">
        <v>2</v>
      </c>
      <c r="I371" t="b">
        <v>0</v>
      </c>
      <c r="J371" t="inlineStr">
        <is>
          <t>2026-W08</t>
        </is>
      </c>
      <c r="K371" t="inlineStr">
        <is>
          <t>2026-02</t>
        </is>
      </c>
    </row>
    <row r="372">
      <c r="A372" t="inlineStr">
        <is>
          <t>46929fe15ee8</t>
        </is>
      </c>
      <c r="B372" s="4" t="n">
        <v>46072.39396990741</v>
      </c>
      <c r="C372" t="inlineStr">
        <is>
          <t>Jesse de Wit</t>
        </is>
      </c>
      <c r="D372" t="inlineStr">
        <is>
          <t>witdejesse@hotmail.com</t>
        </is>
      </c>
      <c r="E372" t="inlineStr">
        <is>
          <t>use simple headers in receive_lnurl_pay.md</t>
        </is>
      </c>
      <c r="F372" t="n">
        <v>12</v>
      </c>
      <c r="G372" t="n">
        <v>36</v>
      </c>
      <c r="H372" t="n">
        <v>1</v>
      </c>
      <c r="I372" t="b">
        <v>0</v>
      </c>
      <c r="J372" t="inlineStr">
        <is>
          <t>2026-W08</t>
        </is>
      </c>
      <c r="K372" t="inlineStr">
        <is>
          <t>2026-02</t>
        </is>
      </c>
    </row>
    <row r="373">
      <c r="A373" t="inlineStr">
        <is>
          <t>e8228b55661f</t>
        </is>
      </c>
      <c r="B373" s="4" t="n">
        <v>46072.38732638889</v>
      </c>
      <c r="C373" t="inlineStr">
        <is>
          <t>Jesse de Wit</t>
        </is>
      </c>
      <c r="D373" t="inlineStr">
        <is>
          <t>witdejesse@hotmail.com</t>
        </is>
      </c>
      <c r="E373" t="inlineStr">
        <is>
          <t>remove unused nostr_pubkey</t>
        </is>
      </c>
      <c r="F373" t="n">
        <v>26</v>
      </c>
      <c r="G373" t="n">
        <v>121</v>
      </c>
      <c r="H373" t="n">
        <v>11</v>
      </c>
      <c r="I373" t="b">
        <v>0</v>
      </c>
      <c r="J373" t="inlineStr">
        <is>
          <t>2026-W08</t>
        </is>
      </c>
      <c r="K373" t="inlineStr">
        <is>
          <t>2026-02</t>
        </is>
      </c>
    </row>
    <row r="374">
      <c r="A374" t="inlineStr">
        <is>
          <t>a06529c252ab</t>
        </is>
      </c>
      <c r="B374" s="4" t="n">
        <v>46072.54924768519</v>
      </c>
      <c r="C374" t="inlineStr">
        <is>
          <t>Jesse de Wit</t>
        </is>
      </c>
      <c r="D374" t="inlineStr">
        <is>
          <t>witdejesse@hotmail.com</t>
        </is>
      </c>
      <c r="E374" t="inlineStr">
        <is>
          <t>use built-in HttpClient</t>
        </is>
      </c>
      <c r="F374" t="n">
        <v>11</v>
      </c>
      <c r="G374" t="n">
        <v>11</v>
      </c>
      <c r="H374" t="n">
        <v>1</v>
      </c>
      <c r="I374" t="b">
        <v>0</v>
      </c>
      <c r="J374" t="inlineStr">
        <is>
          <t>2026-W08</t>
        </is>
      </c>
      <c r="K374" t="inlineStr">
        <is>
          <t>2026-02</t>
        </is>
      </c>
    </row>
    <row r="375">
      <c r="A375" t="inlineStr">
        <is>
          <t>92908453a64e</t>
        </is>
      </c>
      <c r="B375" s="4" t="n">
        <v>46069.68162037037</v>
      </c>
      <c r="C375" t="inlineStr">
        <is>
          <t>Jesse de Wit</t>
        </is>
      </c>
      <c r="D375" t="inlineStr">
        <is>
          <t>witdejesse@hotmail.com</t>
        </is>
      </c>
      <c r="E375" t="inlineStr">
        <is>
          <t>lnurl server: simplify metadata queries</t>
        </is>
      </c>
      <c r="F375" t="n">
        <v>26</v>
      </c>
      <c r="G375" t="n">
        <v>36</v>
      </c>
      <c r="H375" t="n">
        <v>2</v>
      </c>
      <c r="I375" t="b">
        <v>0</v>
      </c>
      <c r="J375" t="inlineStr">
        <is>
          <t>2026-W08</t>
        </is>
      </c>
      <c r="K375" t="inlineStr">
        <is>
          <t>2026-02</t>
        </is>
      </c>
    </row>
    <row r="376">
      <c r="A376" t="inlineStr">
        <is>
          <t>e6c764d6c6d1</t>
        </is>
      </c>
      <c r="B376" s="4" t="n">
        <v>46069.65006944445</v>
      </c>
      <c r="C376" t="inlineStr">
        <is>
          <t>Jesse de Wit</t>
        </is>
      </c>
      <c r="D376" t="inlineStr">
        <is>
          <t>witdejesse@hotmail.com</t>
        </is>
      </c>
      <c r="E376" t="inlineStr">
        <is>
          <t>always process the background queue</t>
        </is>
      </c>
      <c r="F376" t="n">
        <v>37</v>
      </c>
      <c r="G376" t="n">
        <v>30</v>
      </c>
      <c r="H376" t="n">
        <v>2</v>
      </c>
      <c r="I376" t="b">
        <v>0</v>
      </c>
      <c r="J376" t="inlineStr">
        <is>
          <t>2026-W08</t>
        </is>
      </c>
      <c r="K376" t="inlineStr">
        <is>
          <t>2026-02</t>
        </is>
      </c>
    </row>
    <row r="377">
      <c r="A377" t="inlineStr">
        <is>
          <t>74f745066d7c</t>
        </is>
      </c>
      <c r="B377" s="4" t="n">
        <v>46069.64133101852</v>
      </c>
      <c r="C377" t="inlineStr">
        <is>
          <t>Jesse de Wit</t>
        </is>
      </c>
      <c r="D377" t="inlineStr">
        <is>
          <t>witdejesse@hotmail.com</t>
        </is>
      </c>
      <c r="E377" t="inlineStr">
        <is>
          <t>use get_identity_public_key where possible</t>
        </is>
      </c>
      <c r="F377" t="n">
        <v>6</v>
      </c>
      <c r="G377" t="n">
        <v>24</v>
      </c>
      <c r="H377" t="n">
        <v>1</v>
      </c>
      <c r="I377" t="b">
        <v>0</v>
      </c>
      <c r="J377" t="inlineStr">
        <is>
          <t>2026-W08</t>
        </is>
      </c>
      <c r="K377" t="inlineStr">
        <is>
          <t>2026-02</t>
        </is>
      </c>
    </row>
    <row r="378">
      <c r="A378" t="inlineStr">
        <is>
          <t>fbd386c746f3</t>
        </is>
      </c>
      <c r="B378" s="4" t="n">
        <v>46069.63555555556</v>
      </c>
      <c r="C378" t="inlineStr">
        <is>
          <t>Jesse de Wit</t>
        </is>
      </c>
      <c r="D378" t="inlineStr">
        <is>
          <t>witdejesse@hotmail.com</t>
        </is>
      </c>
      <c r="E378" t="inlineStr">
        <is>
          <t>no need to wait for settled payment</t>
        </is>
      </c>
      <c r="F378" t="n">
        <v>13</v>
      </c>
      <c r="G378" t="n">
        <v>21</v>
      </c>
      <c r="H378" t="n">
        <v>1</v>
      </c>
      <c r="I378" t="b">
        <v>0</v>
      </c>
      <c r="J378" t="inlineStr">
        <is>
          <t>2026-W08</t>
        </is>
      </c>
      <c r="K378" t="inlineStr">
        <is>
          <t>2026-02</t>
        </is>
      </c>
    </row>
    <row r="379">
      <c r="A379" t="inlineStr">
        <is>
          <t>1121fd8b4768</t>
        </is>
      </c>
      <c r="B379" s="4" t="n">
        <v>46069.63373842592</v>
      </c>
      <c r="C379" t="inlineStr">
        <is>
          <t>Jesse de Wit</t>
        </is>
      </c>
      <c r="D379" t="inlineStr">
        <is>
          <t>witdejesse@hotmail.com</t>
        </is>
      </c>
      <c r="E379" t="inlineStr">
        <is>
          <t>always use lnurl server's nostr key</t>
        </is>
      </c>
      <c r="F379" t="n">
        <v>13</v>
      </c>
      <c r="G379" t="n">
        <v>43</v>
      </c>
      <c r="H379" t="n">
        <v>1</v>
      </c>
      <c r="I379" t="b">
        <v>0</v>
      </c>
      <c r="J379" t="inlineStr">
        <is>
          <t>2026-W08</t>
        </is>
      </c>
      <c r="K379" t="inlineStr">
        <is>
          <t>2026-02</t>
        </is>
      </c>
    </row>
    <row r="380">
      <c r="A380" t="inlineStr">
        <is>
          <t>b84caee012a0</t>
        </is>
      </c>
      <c r="B380" s="4" t="n">
        <v>46069.62670138889</v>
      </c>
      <c r="C380" t="inlineStr">
        <is>
          <t>Jesse de Wit</t>
        </is>
      </c>
      <c r="D380" t="inlineStr">
        <is>
          <t>witdejesse@hotmail.com</t>
        </is>
      </c>
      <c r="E380" t="inlineStr">
        <is>
          <t>reuse list_payments for lnurl preimage filtering</t>
        </is>
      </c>
      <c r="F380" t="n">
        <v>200</v>
      </c>
      <c r="G380" t="n">
        <v>360</v>
      </c>
      <c r="H380" t="n">
        <v>15</v>
      </c>
      <c r="I380" t="b">
        <v>0</v>
      </c>
      <c r="J380" t="inlineStr">
        <is>
          <t>2026-W08</t>
        </is>
      </c>
      <c r="K380" t="inlineStr">
        <is>
          <t>2026-02</t>
        </is>
      </c>
    </row>
    <row r="381">
      <c r="A381" t="inlineStr">
        <is>
          <t>c4459e629e1f</t>
        </is>
      </c>
      <c r="B381" s="4" t="n">
        <v>46069.59344907408</v>
      </c>
      <c r="C381" t="inlineStr">
        <is>
          <t>Jesse de Wit</t>
        </is>
      </c>
      <c r="D381" t="inlineStr">
        <is>
          <t>witdejesse@hotmail.com</t>
        </is>
      </c>
      <c r="E381" t="inlineStr">
        <is>
          <t>remove lnurl preimage from public model</t>
        </is>
      </c>
      <c r="F381" t="n">
        <v>29</v>
      </c>
      <c r="G381" t="n">
        <v>48</v>
      </c>
      <c r="H381" t="n">
        <v>8</v>
      </c>
      <c r="I381" t="b">
        <v>0</v>
      </c>
      <c r="J381" t="inlineStr">
        <is>
          <t>2026-W08</t>
        </is>
      </c>
      <c r="K381" t="inlineStr">
        <is>
          <t>2026-02</t>
        </is>
      </c>
    </row>
    <row r="382">
      <c r="A382" t="inlineStr">
        <is>
          <t>05f2855de68e</t>
        </is>
      </c>
      <c r="B382" s="4" t="n">
        <v>46069.5371875</v>
      </c>
      <c r="C382" t="inlineStr">
        <is>
          <t>Jesse de Wit</t>
        </is>
      </c>
      <c r="D382" t="inlineStr">
        <is>
          <t>witdejesse@hotmail.com</t>
        </is>
      </c>
      <c r="E382" t="inlineStr">
        <is>
          <t>remove unnecessary nostr_keys parameter</t>
        </is>
      </c>
      <c r="F382" t="n">
        <v>16</v>
      </c>
      <c r="G382" t="n">
        <v>24</v>
      </c>
      <c r="H382" t="n">
        <v>3</v>
      </c>
      <c r="I382" t="b">
        <v>0</v>
      </c>
      <c r="J382" t="inlineStr">
        <is>
          <t>2026-W08</t>
        </is>
      </c>
      <c r="K382" t="inlineStr">
        <is>
          <t>2026-02</t>
        </is>
      </c>
    </row>
    <row r="383">
      <c r="A383" t="inlineStr">
        <is>
          <t>cb9194792e8a</t>
        </is>
      </c>
      <c r="B383" s="4" t="n">
        <v>46069.39273148148</v>
      </c>
      <c r="C383" t="inlineStr">
        <is>
          <t>Jesse de Wit</t>
        </is>
      </c>
      <c r="D383" t="inlineStr">
        <is>
          <t>witdejesse@hotmail.com</t>
        </is>
      </c>
      <c r="E383" t="inlineStr">
        <is>
          <t>no need to track legacy zaps in handle_invoice</t>
        </is>
      </c>
      <c r="F383" t="n">
        <v>0</v>
      </c>
      <c r="G383" t="n">
        <v>21</v>
      </c>
      <c r="H383" t="n">
        <v>1</v>
      </c>
      <c r="I383" t="b">
        <v>0</v>
      </c>
      <c r="J383" t="inlineStr">
        <is>
          <t>2026-W08</t>
        </is>
      </c>
      <c r="K383" t="inlineStr">
        <is>
          <t>2026-02</t>
        </is>
      </c>
    </row>
    <row r="384">
      <c r="A384" t="inlineStr">
        <is>
          <t>53513ef8cd43</t>
        </is>
      </c>
      <c r="B384" s="4" t="n">
        <v>46073.64212962963</v>
      </c>
      <c r="C384" t="inlineStr">
        <is>
          <t>Jesse de Wit</t>
        </is>
      </c>
      <c r="D384" t="inlineStr">
        <is>
          <t>witdejesse@hotmail.com</t>
        </is>
      </c>
      <c r="E384" t="inlineStr">
        <is>
          <t>mention both LUD-21 and NIP-57</t>
        </is>
      </c>
      <c r="F384" t="n">
        <v>12</v>
      </c>
      <c r="G384" t="n">
        <v>10</v>
      </c>
      <c r="H384" t="n">
        <v>9</v>
      </c>
      <c r="I384" t="b">
        <v>0</v>
      </c>
      <c r="J384" t="inlineStr">
        <is>
          <t>2026-W08</t>
        </is>
      </c>
      <c r="K384" t="inlineStr">
        <is>
          <t>2026-02</t>
        </is>
      </c>
    </row>
    <row r="385">
      <c r="A385" t="inlineStr">
        <is>
          <t>b61bdf10f09e</t>
        </is>
      </c>
      <c r="B385" s="4" t="n">
        <v>46065.40048611111</v>
      </c>
      <c r="C385" t="inlineStr">
        <is>
          <t>Jesse de Wit</t>
        </is>
      </c>
      <c r="D385" t="inlineStr">
        <is>
          <t>witdejesse@hotmail.com</t>
        </is>
      </c>
      <c r="E385" t="inlineStr">
        <is>
          <t>Trigger sending preimages after transfer claimed</t>
        </is>
      </c>
      <c r="F385" t="n">
        <v>6</v>
      </c>
      <c r="G385" t="n">
        <v>0</v>
      </c>
      <c r="H385" t="n">
        <v>1</v>
      </c>
      <c r="I385" t="b">
        <v>0</v>
      </c>
      <c r="J385" t="inlineStr">
        <is>
          <t>2026-W07</t>
        </is>
      </c>
      <c r="K385" t="inlineStr">
        <is>
          <t>2026-02</t>
        </is>
      </c>
    </row>
    <row r="386">
      <c r="A386" t="inlineStr">
        <is>
          <t>d56ac6ffb5f0</t>
        </is>
      </c>
      <c r="B386" s="4" t="n">
        <v>46065.37560185185</v>
      </c>
      <c r="C386" t="inlineStr">
        <is>
          <t>Jesse de Wit</t>
        </is>
      </c>
      <c r="D386" t="inlineStr">
        <is>
          <t>witdejesse@hotmail.com</t>
        </is>
      </c>
      <c r="E386" t="inlineStr">
        <is>
          <t>ensure metadata is filtered by latest updated_at</t>
        </is>
      </c>
      <c r="F386" t="n">
        <v>8</v>
      </c>
      <c r="G386" t="n">
        <v>8</v>
      </c>
      <c r="H386" t="n">
        <v>2</v>
      </c>
      <c r="I386" t="b">
        <v>0</v>
      </c>
      <c r="J386" t="inlineStr">
        <is>
          <t>2026-W07</t>
        </is>
      </c>
      <c r="K386" t="inlineStr">
        <is>
          <t>2026-02</t>
        </is>
      </c>
    </row>
    <row r="387">
      <c r="A387" t="inlineStr">
        <is>
          <t>7c795f2ce109</t>
        </is>
      </c>
      <c r="B387" s="4" t="n">
        <v>46073.64167824074</v>
      </c>
      <c r="C387" t="inlineStr">
        <is>
          <t>Jesse de Wit</t>
        </is>
      </c>
      <c r="D387" t="inlineStr">
        <is>
          <t>witdejesse@hotmail.com</t>
        </is>
      </c>
      <c r="E387" t="inlineStr">
        <is>
          <t>rename to lnurl_preimage_trigger</t>
        </is>
      </c>
      <c r="F387" t="n">
        <v>7</v>
      </c>
      <c r="G387" t="n">
        <v>6</v>
      </c>
      <c r="H387" t="n">
        <v>4</v>
      </c>
      <c r="I387" t="b">
        <v>0</v>
      </c>
      <c r="J387" t="inlineStr">
        <is>
          <t>2026-W08</t>
        </is>
      </c>
      <c r="K387" t="inlineStr">
        <is>
          <t>2026-02</t>
        </is>
      </c>
    </row>
    <row r="388">
      <c r="A388" t="inlineStr">
        <is>
          <t>e20cb2262af0</t>
        </is>
      </c>
      <c r="B388" s="4" t="n">
        <v>46072.38547453703</v>
      </c>
      <c r="C388" t="inlineStr">
        <is>
          <t>Jesse de Wit</t>
        </is>
      </c>
      <c r="D388" t="inlineStr">
        <is>
          <t>witdejesse@hotmail.com</t>
        </is>
      </c>
      <c r="E388" t="inlineStr">
        <is>
          <t>docs: add no_invoice_paid_support</t>
        </is>
      </c>
      <c r="F388" t="n">
        <v>106</v>
      </c>
      <c r="G388" t="n">
        <v>2</v>
      </c>
      <c r="H388" t="n">
        <v>11</v>
      </c>
      <c r="I388" t="b">
        <v>0</v>
      </c>
      <c r="J388" t="inlineStr">
        <is>
          <t>2026-W08</t>
        </is>
      </c>
      <c r="K388" t="inlineStr">
        <is>
          <t>2026-02</t>
        </is>
      </c>
    </row>
    <row r="389">
      <c r="A389" t="inlineStr">
        <is>
          <t>2c9c256bb987</t>
        </is>
      </c>
      <c r="B389" s="4" t="n">
        <v>46073.6408912037</v>
      </c>
      <c r="C389" t="inlineStr">
        <is>
          <t>Jesse de Wit</t>
        </is>
      </c>
      <c r="D389" t="inlineStr">
        <is>
          <t>witdejesse@hotmail.com</t>
        </is>
      </c>
      <c r="E389" t="inlineStr">
        <is>
          <t>add noInvoicePaidSupport to flutter docs helper</t>
        </is>
      </c>
      <c r="F389" t="n">
        <v>3</v>
      </c>
      <c r="G389" t="n">
        <v>0</v>
      </c>
      <c r="H389" t="n">
        <v>1</v>
      </c>
      <c r="I389" t="b">
        <v>0</v>
      </c>
      <c r="J389" t="inlineStr">
        <is>
          <t>2026-W08</t>
        </is>
      </c>
      <c r="K389" t="inlineStr">
        <is>
          <t>2026-02</t>
        </is>
      </c>
    </row>
    <row r="390">
      <c r="A390" t="inlineStr">
        <is>
          <t>ecaee230b994</t>
        </is>
      </c>
      <c r="B390" s="4" t="n">
        <v>46072.56605324074</v>
      </c>
      <c r="C390" t="inlineStr">
        <is>
          <t>Jesse de Wit</t>
        </is>
      </c>
      <c r="D390" t="inlineStr">
        <is>
          <t>witdejesse@hotmail.com</t>
        </is>
      </c>
      <c r="E390" t="inlineStr">
        <is>
          <t>push payment receipts to the lnurl server</t>
        </is>
      </c>
      <c r="F390" t="n">
        <v>751</v>
      </c>
      <c r="G390" t="n">
        <v>148</v>
      </c>
      <c r="H390" t="n">
        <v>14</v>
      </c>
      <c r="I390" t="b">
        <v>0</v>
      </c>
      <c r="J390" t="inlineStr">
        <is>
          <t>2026-W08</t>
        </is>
      </c>
      <c r="K390" t="inlineStr">
        <is>
          <t>2026-02</t>
        </is>
      </c>
    </row>
    <row r="391">
      <c r="A391" t="inlineStr">
        <is>
          <t>fb9d1ed4b775</t>
        </is>
      </c>
      <c r="B391" s="4" t="n">
        <v>46073.64053240741</v>
      </c>
      <c r="C391" t="inlineStr">
        <is>
          <t>Jesse de Wit</t>
        </is>
      </c>
      <c r="D391" t="inlineStr">
        <is>
          <t>witdejesse@hotmail.com</t>
        </is>
      </c>
      <c r="E391" t="inlineStr">
        <is>
          <t>put no_invoice_paid_support on sdk config</t>
        </is>
      </c>
      <c r="F391" t="n">
        <v>8</v>
      </c>
      <c r="G391" t="n">
        <v>1</v>
      </c>
      <c r="H391" t="n">
        <v>5</v>
      </c>
      <c r="I391" t="b">
        <v>0</v>
      </c>
      <c r="J391" t="inlineStr">
        <is>
          <t>2026-W08</t>
        </is>
      </c>
      <c r="K391" t="inlineStr">
        <is>
          <t>2026-02</t>
        </is>
      </c>
    </row>
    <row r="392">
      <c r="A392" t="inlineStr">
        <is>
          <t>d30aa8589144</t>
        </is>
      </c>
      <c r="B392" s="4" t="n">
        <v>46072.54818287037</v>
      </c>
      <c r="C392" t="inlineStr">
        <is>
          <t>Jesse de Wit</t>
        </is>
      </c>
      <c r="D392" t="inlineStr">
        <is>
          <t>witdejesse@hotmail.com</t>
        </is>
      </c>
      <c r="E392" t="inlineStr">
        <is>
          <t>integration test for LUD-21</t>
        </is>
      </c>
      <c r="F392" t="n">
        <v>227</v>
      </c>
      <c r="G392" t="n">
        <v>0</v>
      </c>
      <c r="H392" t="n">
        <v>2</v>
      </c>
      <c r="I392" t="b">
        <v>0</v>
      </c>
      <c r="J392" t="inlineStr">
        <is>
          <t>2026-W08</t>
        </is>
      </c>
      <c r="K392" t="inlineStr">
        <is>
          <t>2026-02</t>
        </is>
      </c>
    </row>
    <row r="393">
      <c r="A393" t="inlineStr">
        <is>
          <t>726175952f5b</t>
        </is>
      </c>
      <c r="B393" s="4" t="n">
        <v>46048.35428240741</v>
      </c>
      <c r="C393" t="inlineStr">
        <is>
          <t>Jesse de Wit</t>
        </is>
      </c>
      <c r="D393" t="inlineStr">
        <is>
          <t>witdejesse@hotmail.com</t>
        </is>
      </c>
      <c r="E393" t="inlineStr">
        <is>
          <t>always use server nostr keys</t>
        </is>
      </c>
      <c r="F393" t="n">
        <v>15</v>
      </c>
      <c r="G393" t="n">
        <v>26</v>
      </c>
      <c r="H393" t="n">
        <v>1</v>
      </c>
      <c r="I393" t="b">
        <v>0</v>
      </c>
      <c r="J393" t="inlineStr">
        <is>
          <t>2026-W05</t>
        </is>
      </c>
      <c r="K393" t="inlineStr">
        <is>
          <t>2026-01</t>
        </is>
      </c>
    </row>
    <row r="394">
      <c r="A394" t="inlineStr">
        <is>
          <t>c7fa28dee086</t>
        </is>
      </c>
      <c r="B394" s="4" t="n">
        <v>46048.35428240741</v>
      </c>
      <c r="C394" t="inlineStr">
        <is>
          <t>Jesse de Wit</t>
        </is>
      </c>
      <c r="D394" t="inlineStr">
        <is>
          <t>witdejesse@hotmail.com</t>
        </is>
      </c>
      <c r="E394" t="inlineStr">
        <is>
          <t>add preimage to LnurlReceiveMetadata</t>
        </is>
      </c>
      <c r="F394" t="n">
        <v>2</v>
      </c>
      <c r="G394" t="n">
        <v>0</v>
      </c>
      <c r="H394" t="n">
        <v>2</v>
      </c>
      <c r="I394" t="b">
        <v>0</v>
      </c>
      <c r="J394" t="inlineStr">
        <is>
          <t>2026-W05</t>
        </is>
      </c>
      <c r="K394" t="inlineStr">
        <is>
          <t>2026-01</t>
        </is>
      </c>
    </row>
    <row r="395">
      <c r="A395" t="inlineStr">
        <is>
          <t>9f3e83cc4a34</t>
        </is>
      </c>
      <c r="B395" s="4" t="n">
        <v>46072.55961805556</v>
      </c>
      <c r="C395" t="inlineStr">
        <is>
          <t>Jesse de Wit</t>
        </is>
      </c>
      <c r="D395" t="inlineStr">
        <is>
          <t>witdejesse@hotmail.com</t>
        </is>
      </c>
      <c r="E395" t="inlineStr">
        <is>
          <t>add preimage to client storage for LUD-21</t>
        </is>
      </c>
      <c r="F395" t="n">
        <v>88</v>
      </c>
      <c r="G395" t="n">
        <v>34</v>
      </c>
      <c r="H395" t="n">
        <v>9</v>
      </c>
      <c r="I395" t="b">
        <v>0</v>
      </c>
      <c r="J395" t="inlineStr">
        <is>
          <t>2026-W08</t>
        </is>
      </c>
      <c r="K395" t="inlineStr">
        <is>
          <t>2026-02</t>
        </is>
      </c>
    </row>
    <row r="396">
      <c r="A396" t="inlineStr">
        <is>
          <t>e5d3c64d685a</t>
        </is>
      </c>
      <c r="B396" s="4" t="n">
        <v>46048.35427083333</v>
      </c>
      <c r="C396" t="inlineStr">
        <is>
          <t>Jesse de Wit</t>
        </is>
      </c>
      <c r="D396" t="inlineStr">
        <is>
          <t>witdejesse@hotmail.com</t>
        </is>
      </c>
      <c r="E396" t="inlineStr">
        <is>
          <t>add notify_invoice_paid to LnurlServerClient</t>
        </is>
      </c>
      <c r="F396" t="n">
        <v>35</v>
      </c>
      <c r="G396" t="n">
        <v>1</v>
      </c>
      <c r="H396" t="n">
        <v>2</v>
      </c>
      <c r="I396" t="b">
        <v>0</v>
      </c>
      <c r="J396" t="inlineStr">
        <is>
          <t>2026-W05</t>
        </is>
      </c>
      <c r="K396" t="inlineStr">
        <is>
          <t>2026-01</t>
        </is>
      </c>
    </row>
    <row r="397">
      <c r="A397" t="inlineStr">
        <is>
          <t>44310e8c7a03</t>
        </is>
      </c>
      <c r="B397" s="4" t="n">
        <v>46048.35427083333</v>
      </c>
      <c r="C397" t="inlineStr">
        <is>
          <t>Jesse de Wit</t>
        </is>
      </c>
      <c r="D397" t="inlineStr">
        <is>
          <t>witdejesse@hotmail.com</t>
        </is>
      </c>
      <c r="E397" t="inlineStr">
        <is>
          <t>extract preimage from legacy publish_zap_receipt</t>
        </is>
      </c>
      <c r="F397" t="n">
        <v>32</v>
      </c>
      <c r="G397" t="n">
        <v>3</v>
      </c>
      <c r="H397" t="n">
        <v>1</v>
      </c>
      <c r="I397" t="b">
        <v>0</v>
      </c>
      <c r="J397" t="inlineStr">
        <is>
          <t>2026-W05</t>
        </is>
      </c>
      <c r="K397" t="inlineStr">
        <is>
          <t>2026-01</t>
        </is>
      </c>
    </row>
    <row r="398">
      <c r="A398" t="inlineStr">
        <is>
          <t>b2f2c26aa7d2</t>
        </is>
      </c>
      <c r="B398" s="4" t="n">
        <v>46048.35427083333</v>
      </c>
      <c r="C398" t="inlineStr">
        <is>
          <t>Jesse de Wit</t>
        </is>
      </c>
      <c r="D398" t="inlineStr">
        <is>
          <t>witdejesse@hotmail.com</t>
        </is>
      </c>
      <c r="E398" t="inlineStr">
        <is>
          <t>add incremental sync and preimage to list_metadata</t>
        </is>
      </c>
      <c r="F398" t="n">
        <v>48</v>
      </c>
      <c r="G398" t="n">
        <v>7</v>
      </c>
      <c r="H398" t="n">
        <v>5</v>
      </c>
      <c r="I398" t="b">
        <v>0</v>
      </c>
      <c r="J398" t="inlineStr">
        <is>
          <t>2026-W05</t>
        </is>
      </c>
      <c r="K398" t="inlineStr">
        <is>
          <t>2026-01</t>
        </is>
      </c>
    </row>
    <row r="399">
      <c r="A399" t="inlineStr">
        <is>
          <t>96b60d2aa589</t>
        </is>
      </c>
      <c r="B399" s="4" t="n">
        <v>46048.35425925926</v>
      </c>
      <c r="C399" t="inlineStr">
        <is>
          <t>Jesse de Wit</t>
        </is>
      </c>
      <c r="D399" t="inlineStr">
        <is>
          <t>witdejesse@hotmail.com</t>
        </is>
      </c>
      <c r="E399" t="inlineStr">
        <is>
          <t>add LUD-21 opt-out support for handle_lnurl_pay</t>
        </is>
      </c>
      <c r="F399" t="n">
        <v>36</v>
      </c>
      <c r="G399" t="n">
        <v>20</v>
      </c>
      <c r="H399" t="n">
        <v>2</v>
      </c>
      <c r="I399" t="b">
        <v>0</v>
      </c>
      <c r="J399" t="inlineStr">
        <is>
          <t>2026-W05</t>
        </is>
      </c>
      <c r="K399" t="inlineStr">
        <is>
          <t>2026-01</t>
        </is>
      </c>
    </row>
    <row r="400">
      <c r="A400" t="inlineStr">
        <is>
          <t>ac962a27b8a6</t>
        </is>
      </c>
      <c r="B400" s="4" t="n">
        <v>46048.35425925926</v>
      </c>
      <c r="C400" t="inlineStr">
        <is>
          <t>Jesse de Wit</t>
        </is>
      </c>
      <c r="D400" t="inlineStr">
        <is>
          <t>witdejesse@hotmail.com</t>
        </is>
      </c>
      <c r="E400" t="inlineStr">
        <is>
          <t>store all invoices for LUD-21 verify support</t>
        </is>
      </c>
      <c r="F400" t="n">
        <v>66</v>
      </c>
      <c r="G400" t="n">
        <v>17</v>
      </c>
      <c r="H400" t="n">
        <v>1</v>
      </c>
      <c r="I400" t="b">
        <v>0</v>
      </c>
      <c r="J400" t="inlineStr">
        <is>
          <t>2026-W05</t>
        </is>
      </c>
      <c r="K400" t="inlineStr">
        <is>
          <t>2026-01</t>
        </is>
      </c>
    </row>
    <row r="401">
      <c r="A401" t="inlineStr">
        <is>
          <t>af634895f729</t>
        </is>
      </c>
      <c r="B401" s="4" t="n">
        <v>46048.35425925926</v>
      </c>
      <c r="C401" t="inlineStr">
        <is>
          <t>Jesse de Wit</t>
        </is>
      </c>
      <c r="D401" t="inlineStr">
        <is>
          <t>witdejesse@hotmail.com</t>
        </is>
      </c>
      <c r="E401" t="inlineStr">
        <is>
          <t>add invoice-paid notification endpoint</t>
        </is>
      </c>
      <c r="F401" t="n">
        <v>90</v>
      </c>
      <c r="G401" t="n">
        <v>1</v>
      </c>
      <c r="H401" t="n">
        <v>3</v>
      </c>
      <c r="I401" t="b">
        <v>0</v>
      </c>
      <c r="J401" t="inlineStr">
        <is>
          <t>2026-W05</t>
        </is>
      </c>
      <c r="K401" t="inlineStr">
        <is>
          <t>2026-01</t>
        </is>
      </c>
    </row>
    <row r="402">
      <c r="A402" t="inlineStr">
        <is>
          <t>e0567082fab5</t>
        </is>
      </c>
      <c r="B402" s="4" t="n">
        <v>46048.35424768519</v>
      </c>
      <c r="C402" t="inlineStr">
        <is>
          <t>Jesse de Wit</t>
        </is>
      </c>
      <c r="D402" t="inlineStr">
        <is>
          <t>witdejesse@hotmail.com</t>
        </is>
      </c>
      <c r="E402" t="inlineStr">
        <is>
          <t>add LUD-21 verify endpoint</t>
        </is>
      </c>
      <c r="F402" t="n">
        <v>33</v>
      </c>
      <c r="G402" t="n">
        <v>0</v>
      </c>
      <c r="H402" t="n">
        <v>2</v>
      </c>
      <c r="I402" t="b">
        <v>0</v>
      </c>
      <c r="J402" t="inlineStr">
        <is>
          <t>2026-W05</t>
        </is>
      </c>
      <c r="K402" t="inlineStr">
        <is>
          <t>2026-01</t>
        </is>
      </c>
    </row>
    <row r="403">
      <c r="A403" t="inlineStr">
        <is>
          <t>9e80a043f84f</t>
        </is>
      </c>
      <c r="B403" s="4" t="n">
        <v>46048.35424768519</v>
      </c>
      <c r="C403" t="inlineStr">
        <is>
          <t>Jesse de Wit</t>
        </is>
      </c>
      <c r="D403" t="inlineStr">
        <is>
          <t>witdejesse@hotmail.com</t>
        </is>
      </c>
      <c r="E403" t="inlineStr">
        <is>
          <t>add background processor with retry logic for LUD-21</t>
        </is>
      </c>
      <c r="F403" t="n">
        <v>531</v>
      </c>
      <c r="G403" t="n">
        <v>4</v>
      </c>
      <c r="H403" t="n">
        <v>3</v>
      </c>
      <c r="I403" t="b">
        <v>0</v>
      </c>
      <c r="J403" t="inlineStr">
        <is>
          <t>2026-W05</t>
        </is>
      </c>
      <c r="K403" t="inlineStr">
        <is>
          <t>2026-01</t>
        </is>
      </c>
    </row>
    <row r="404">
      <c r="A404" t="inlineStr">
        <is>
          <t>e9fc04f86a31</t>
        </is>
      </c>
      <c r="B404" s="4" t="n">
        <v>46048.35424768519</v>
      </c>
      <c r="C404" t="inlineStr">
        <is>
          <t>Jesse de Wit</t>
        </is>
      </c>
      <c r="D404" t="inlineStr">
        <is>
          <t>witdejesse@hotmail.com</t>
        </is>
      </c>
      <c r="E404" t="inlineStr">
        <is>
          <t>add invoice paid handler for LUD-21</t>
        </is>
      </c>
      <c r="F404" t="n">
        <v>85</v>
      </c>
      <c r="G404" t="n">
        <v>1</v>
      </c>
      <c r="H404" t="n">
        <v>3</v>
      </c>
      <c r="I404" t="b">
        <v>0</v>
      </c>
      <c r="J404" t="inlineStr">
        <is>
          <t>2026-W05</t>
        </is>
      </c>
      <c r="K404" t="inlineStr">
        <is>
          <t>2026-01</t>
        </is>
      </c>
    </row>
    <row r="405">
      <c r="A405" t="inlineStr">
        <is>
          <t>c90e7cb80e0c</t>
        </is>
      </c>
      <c r="B405" s="4" t="n">
        <v>46048.35423611111</v>
      </c>
      <c r="C405" t="inlineStr">
        <is>
          <t>Jesse de Wit</t>
        </is>
      </c>
      <c r="D405" t="inlineStr">
        <is>
          <t>witdejesse@hotmail.com</t>
        </is>
      </c>
      <c r="E405" t="inlineStr">
        <is>
          <t>add database schema for invoice tracking (LUD-21)</t>
        </is>
      </c>
      <c r="F405" t="n">
        <v>420</v>
      </c>
      <c r="G405" t="n">
        <v>12</v>
      </c>
      <c r="H405" t="n">
        <v>7</v>
      </c>
      <c r="I405" t="b">
        <v>0</v>
      </c>
      <c r="J405" t="inlineStr">
        <is>
          <t>2026-W05</t>
        </is>
      </c>
      <c r="K405" t="inlineStr">
        <is>
          <t>2026-01</t>
        </is>
      </c>
    </row>
    <row r="406">
      <c r="A406" t="inlineStr">
        <is>
          <t>98d00853b227</t>
        </is>
      </c>
      <c r="B406" s="4" t="n">
        <v>46073.55291666667</v>
      </c>
      <c r="C406" t="inlineStr">
        <is>
          <t>Roei Erez</t>
        </is>
      </c>
      <c r="D406" t="inlineStr">
        <is>
          <t>roeierez@gmail.com</t>
        </is>
      </c>
      <c r="E406" t="inlineStr">
        <is>
          <t>Merge pull request #638 from breez/concurrent-claims</t>
        </is>
      </c>
      <c r="F406" t="n">
        <v>0</v>
      </c>
      <c r="G406" t="n">
        <v>0</v>
      </c>
      <c r="H406" t="n">
        <v>0</v>
      </c>
      <c r="I406" t="b">
        <v>1</v>
      </c>
      <c r="J406" t="inlineStr">
        <is>
          <t>2026-W08</t>
        </is>
      </c>
      <c r="K406" t="inlineStr">
        <is>
          <t>2026-02</t>
        </is>
      </c>
    </row>
    <row r="407">
      <c r="A407" t="inlineStr">
        <is>
          <t>72c7e2d3cea5</t>
        </is>
      </c>
      <c r="B407" s="4" t="n">
        <v>46073.52555555556</v>
      </c>
      <c r="C407" t="inlineStr">
        <is>
          <t>Roy Sheinfeld</t>
        </is>
      </c>
      <c r="D407" t="inlineStr">
        <is>
          <t>31890660+kingonly@users.noreply.github.com</t>
        </is>
      </c>
      <c r="E407" t="inlineStr">
        <is>
          <t>Update feature checklist in README</t>
        </is>
      </c>
      <c r="F407" t="n">
        <v>4</v>
      </c>
      <c r="G407" t="n">
        <v>3</v>
      </c>
      <c r="H407" t="n">
        <v>1</v>
      </c>
      <c r="I407" t="b">
        <v>0</v>
      </c>
      <c r="J407" t="inlineStr">
        <is>
          <t>2026-W08</t>
        </is>
      </c>
      <c r="K407" t="inlineStr">
        <is>
          <t>2026-02</t>
        </is>
      </c>
    </row>
    <row r="408">
      <c r="A408" t="inlineStr">
        <is>
          <t>59f0b8ea221b</t>
        </is>
      </c>
      <c r="B408" s="4" t="n">
        <v>46073.52355324074</v>
      </c>
      <c r="C408" t="inlineStr">
        <is>
          <t>Roei Erez</t>
        </is>
      </c>
      <c r="D408" t="inlineStr">
        <is>
          <t>roeierez@gmail.com</t>
        </is>
      </c>
      <c r="E408" t="inlineStr">
        <is>
          <t xml:space="preserve"> add config validation</t>
        </is>
      </c>
      <c r="F408" t="n">
        <v>15</v>
      </c>
      <c r="G408" t="n">
        <v>0</v>
      </c>
      <c r="H408" t="n">
        <v>2</v>
      </c>
      <c r="I408" t="b">
        <v>0</v>
      </c>
      <c r="J408" t="inlineStr">
        <is>
          <t>2026-W08</t>
        </is>
      </c>
      <c r="K408" t="inlineStr">
        <is>
          <t>2026-02</t>
        </is>
      </c>
    </row>
    <row r="409">
      <c r="A409" t="inlineStr">
        <is>
          <t>d81e41ff8c22</t>
        </is>
      </c>
      <c r="B409" s="4" t="n">
        <v>46073.51076388889</v>
      </c>
      <c r="C409" t="inlineStr">
        <is>
          <t>Roei Erez</t>
        </is>
      </c>
      <c r="D409" t="inlineStr">
        <is>
          <t>roeierez@gmail.com</t>
        </is>
      </c>
      <c r="E409" t="inlineStr">
        <is>
          <t>change default of max_concurrenet_claims to 4</t>
        </is>
      </c>
      <c r="F409" t="n">
        <v>10</v>
      </c>
      <c r="G409" t="n">
        <v>10</v>
      </c>
      <c r="H409" t="n">
        <v>5</v>
      </c>
      <c r="I409" t="b">
        <v>0</v>
      </c>
      <c r="J409" t="inlineStr">
        <is>
          <t>2026-W08</t>
        </is>
      </c>
      <c r="K409" t="inlineStr">
        <is>
          <t>2026-02</t>
        </is>
      </c>
    </row>
    <row r="410">
      <c r="A410" t="inlineStr">
        <is>
          <t>cc1c6661ae50</t>
        </is>
      </c>
      <c r="B410" s="4" t="n">
        <v>46073.50020833333</v>
      </c>
      <c r="C410" t="inlineStr">
        <is>
          <t>Roei Erez</t>
        </is>
      </c>
      <c r="D410" t="inlineStr">
        <is>
          <t>roeierez@gmail.com</t>
        </is>
      </c>
      <c r="E410" t="inlineStr">
        <is>
          <t>`</t>
        </is>
      </c>
      <c r="F410" t="n">
        <v>0</v>
      </c>
      <c r="G410" t="n">
        <v>0</v>
      </c>
      <c r="H410" t="n">
        <v>0</v>
      </c>
      <c r="I410" t="b">
        <v>0</v>
      </c>
      <c r="J410" t="inlineStr">
        <is>
          <t>2026-W08</t>
        </is>
      </c>
      <c r="K410" t="inlineStr">
        <is>
          <t>2026-02</t>
        </is>
      </c>
    </row>
    <row r="411">
      <c r="A411" t="inlineStr">
        <is>
          <t>884a7aeeb1db</t>
        </is>
      </c>
      <c r="B411" s="4" t="n">
        <v>46072.58341435185</v>
      </c>
      <c r="C411" t="inlineStr">
        <is>
          <t>Roei Erez</t>
        </is>
      </c>
      <c r="D411" t="inlineStr">
        <is>
          <t>roeierez@gmail.com</t>
        </is>
      </c>
      <c r="E411" t="inlineStr">
        <is>
          <t>fix clippy</t>
        </is>
      </c>
      <c r="F411" t="n">
        <v>1</v>
      </c>
      <c r="G411" t="n">
        <v>0</v>
      </c>
      <c r="H411" t="n">
        <v>1</v>
      </c>
      <c r="I411" t="b">
        <v>0</v>
      </c>
      <c r="J411" t="inlineStr">
        <is>
          <t>2026-W08</t>
        </is>
      </c>
      <c r="K411" t="inlineStr">
        <is>
          <t>2026-02</t>
        </is>
      </c>
    </row>
    <row r="412">
      <c r="A412" t="inlineStr">
        <is>
          <t>6ff4973a55f6</t>
        </is>
      </c>
      <c r="B412" s="4" t="n">
        <v>46072.56394675926</v>
      </c>
      <c r="C412" t="inlineStr">
        <is>
          <t>Roei Erez</t>
        </is>
      </c>
      <c r="D412" t="inlineStr">
        <is>
          <t>roeierez@gmail.com</t>
        </is>
      </c>
      <c r="E412" t="inlineStr">
        <is>
          <t>add maxConcurrentClaims to config initialization in flutter</t>
        </is>
      </c>
      <c r="F412" t="n">
        <v>1</v>
      </c>
      <c r="G412" t="n">
        <v>0</v>
      </c>
      <c r="H412" t="n">
        <v>1</v>
      </c>
      <c r="I412" t="b">
        <v>0</v>
      </c>
      <c r="J412" t="inlineStr">
        <is>
          <t>2026-W08</t>
        </is>
      </c>
      <c r="K412" t="inlineStr">
        <is>
          <t>2026-02</t>
        </is>
      </c>
    </row>
    <row r="413">
      <c r="A413" t="inlineStr">
        <is>
          <t>edf0e6603a25</t>
        </is>
      </c>
      <c r="B413" s="4" t="n">
        <v>46072.55079861111</v>
      </c>
      <c r="C413" t="inlineStr">
        <is>
          <t>Daniel Granhão</t>
        </is>
      </c>
      <c r="D413" t="inlineStr">
        <is>
          <t>32176319+danielgranhao@users.noreply.github.com</t>
        </is>
      </c>
      <c r="E413" t="inlineStr">
        <is>
          <t>HODL invoice support (#620)</t>
        </is>
      </c>
      <c r="F413" t="n">
        <v>2792</v>
      </c>
      <c r="G413" t="n">
        <v>754</v>
      </c>
      <c r="H413" t="n">
        <v>53</v>
      </c>
      <c r="I413" t="b">
        <v>0</v>
      </c>
      <c r="J413" t="inlineStr">
        <is>
          <t>2026-W08</t>
        </is>
      </c>
      <c r="K413" t="inlineStr">
        <is>
          <t>2026-02</t>
        </is>
      </c>
    </row>
    <row r="414">
      <c r="A414" t="inlineStr">
        <is>
          <t>9afa2edd468f</t>
        </is>
      </c>
      <c r="B414" s="4" t="n">
        <v>46072.54355324074</v>
      </c>
      <c r="C414" t="inlineStr">
        <is>
          <t>Roei Erez</t>
        </is>
      </c>
      <c r="D414" t="inlineStr">
        <is>
          <t>roeierez@gmail.com</t>
        </is>
      </c>
      <c r="E414" t="inlineStr">
        <is>
          <t>fix clippy</t>
        </is>
      </c>
      <c r="F414" t="n">
        <v>1</v>
      </c>
      <c r="G414" t="n">
        <v>1</v>
      </c>
      <c r="H414" t="n">
        <v>1</v>
      </c>
      <c r="I414" t="b">
        <v>0</v>
      </c>
      <c r="J414" t="inlineStr">
        <is>
          <t>2026-W08</t>
        </is>
      </c>
      <c r="K414" t="inlineStr">
        <is>
          <t>2026-02</t>
        </is>
      </c>
    </row>
    <row r="415">
      <c r="A415" t="inlineStr">
        <is>
          <t>70172f5c393a</t>
        </is>
      </c>
      <c r="B415" s="4" t="n">
        <v>46072.53839120371</v>
      </c>
      <c r="C415" t="inlineStr">
        <is>
          <t>Roei Erez</t>
        </is>
      </c>
      <c r="D415" t="inlineStr">
        <is>
          <t>roeierez@gmail.com</t>
        </is>
      </c>
      <c r="E415" t="inlineStr">
        <is>
          <t>fix clippy</t>
        </is>
      </c>
      <c r="F415" t="n">
        <v>3</v>
      </c>
      <c r="G415" t="n">
        <v>13</v>
      </c>
      <c r="H415" t="n">
        <v>2</v>
      </c>
      <c r="I415" t="b">
        <v>0</v>
      </c>
      <c r="J415" t="inlineStr">
        <is>
          <t>2026-W08</t>
        </is>
      </c>
      <c r="K415" t="inlineStr">
        <is>
          <t>2026-02</t>
        </is>
      </c>
    </row>
    <row r="416">
      <c r="A416" t="inlineStr">
        <is>
          <t>0db702fd3ab5</t>
        </is>
      </c>
      <c r="B416" s="4" t="n">
        <v>46069.70240740741</v>
      </c>
      <c r="C416" t="inlineStr">
        <is>
          <t>Roei Erez</t>
        </is>
      </c>
      <c r="D416" t="inlineStr">
        <is>
          <t>roeierez@gmail.com</t>
        </is>
      </c>
      <c r="E416" t="inlineStr">
        <is>
          <t>sync coordinator</t>
        </is>
      </c>
      <c r="F416" t="n">
        <v>774</v>
      </c>
      <c r="G416" t="n">
        <v>369</v>
      </c>
      <c r="H416" t="n">
        <v>15</v>
      </c>
      <c r="I416" t="b">
        <v>0</v>
      </c>
      <c r="J416" t="inlineStr">
        <is>
          <t>2026-W08</t>
        </is>
      </c>
      <c r="K416" t="inlineStr">
        <is>
          <t>2026-02</t>
        </is>
      </c>
    </row>
    <row r="417">
      <c r="A417" t="inlineStr">
        <is>
          <t>1887c9fe6605</t>
        </is>
      </c>
      <c r="B417" s="4" t="n">
        <v>46069.58861111111</v>
      </c>
      <c r="C417" t="inlineStr">
        <is>
          <t>Roei Erez</t>
        </is>
      </c>
      <c r="D417" t="inlineStr">
        <is>
          <t>roeierez@gmail.com</t>
        </is>
      </c>
      <c r="E417" t="inlineStr">
        <is>
          <t>add claim perf test</t>
        </is>
      </c>
      <c r="F417" t="n">
        <v>270</v>
      </c>
      <c r="G417" t="n">
        <v>4</v>
      </c>
      <c r="H417" t="n">
        <v>1</v>
      </c>
      <c r="I417" t="b">
        <v>0</v>
      </c>
      <c r="J417" t="inlineStr">
        <is>
          <t>2026-W08</t>
        </is>
      </c>
      <c r="K417" t="inlineStr">
        <is>
          <t>2026-02</t>
        </is>
      </c>
    </row>
    <row r="418">
      <c r="A418" t="inlineStr">
        <is>
          <t>b38c949561c6</t>
        </is>
      </c>
      <c r="B418" s="4" t="n">
        <v>46069.46158564815</v>
      </c>
      <c r="C418" t="inlineStr">
        <is>
          <t>Roei Erez</t>
        </is>
      </c>
      <c r="D418" t="inlineStr">
        <is>
          <t>roeierez@gmail.com</t>
        </is>
      </c>
      <c r="E418" t="inlineStr">
        <is>
          <t>add parallel claim configuration</t>
        </is>
      </c>
      <c r="F418" t="n">
        <v>66</v>
      </c>
      <c r="G418" t="n">
        <v>20</v>
      </c>
      <c r="H418" t="n">
        <v>8</v>
      </c>
      <c r="I418" t="b">
        <v>0</v>
      </c>
      <c r="J418" t="inlineStr">
        <is>
          <t>2026-W08</t>
        </is>
      </c>
      <c r="K418" t="inlineStr">
        <is>
          <t>2026-02</t>
        </is>
      </c>
    </row>
    <row r="419">
      <c r="A419" t="inlineStr">
        <is>
          <t>ed7032417833</t>
        </is>
      </c>
      <c r="B419" s="4" t="n">
        <v>46072.40694444445</v>
      </c>
      <c r="C419" t="inlineStr">
        <is>
          <t>Jesse de Wit</t>
        </is>
      </c>
      <c r="D419" t="inlineStr">
        <is>
          <t>witdejesse@hotmail.com</t>
        </is>
      </c>
      <c r="E419" t="inlineStr">
        <is>
          <t>Add invoice expiry test</t>
        </is>
      </c>
      <c r="F419" t="n">
        <v>100</v>
      </c>
      <c r="G419" t="n">
        <v>0</v>
      </c>
      <c r="H419" t="n">
        <v>1</v>
      </c>
      <c r="I419" t="b">
        <v>0</v>
      </c>
      <c r="J419" t="inlineStr">
        <is>
          <t>2026-W08</t>
        </is>
      </c>
      <c r="K419" t="inlineStr">
        <is>
          <t>2026-02</t>
        </is>
      </c>
    </row>
    <row r="420">
      <c r="A420" t="inlineStr">
        <is>
          <t>85d6bc2a6ee5</t>
        </is>
      </c>
      <c r="B420" s="4" t="n">
        <v>46069.61100694445</v>
      </c>
      <c r="C420" t="inlineStr">
        <is>
          <t>Jesse de Wit</t>
        </is>
      </c>
      <c r="D420" t="inlineStr">
        <is>
          <t>witdejesse@hotmail.com</t>
        </is>
      </c>
      <c r="E420" t="inlineStr">
        <is>
          <t>Add invoice expiry to lnurl server</t>
        </is>
      </c>
      <c r="F420" t="n">
        <v>2</v>
      </c>
      <c r="G420" t="n">
        <v>1</v>
      </c>
      <c r="H420" t="n">
        <v>1</v>
      </c>
      <c r="I420" t="b">
        <v>0</v>
      </c>
      <c r="J420" t="inlineStr">
        <is>
          <t>2026-W08</t>
        </is>
      </c>
      <c r="K420" t="inlineStr">
        <is>
          <t>2026-02</t>
        </is>
      </c>
    </row>
    <row r="421">
      <c r="A421" t="inlineStr">
        <is>
          <t>29ff847ae6c8</t>
        </is>
      </c>
      <c r="B421" s="4" t="n">
        <v>46071.5475</v>
      </c>
      <c r="C421" t="inlineStr">
        <is>
          <t>Ross Savage</t>
        </is>
      </c>
      <c r="D421" t="inlineStr">
        <is>
          <t>551697+dangeross@users.noreply.github.com</t>
        </is>
      </c>
      <c r="E421" t="inlineStr">
        <is>
          <t>Merge pull request #637 from breez/savage-hide-stable-balance-docs</t>
        </is>
      </c>
      <c r="F421" t="n">
        <v>0</v>
      </c>
      <c r="G421" t="n">
        <v>0</v>
      </c>
      <c r="H421" t="n">
        <v>0</v>
      </c>
      <c r="I421" t="b">
        <v>1</v>
      </c>
      <c r="J421" t="inlineStr">
        <is>
          <t>2026-W08</t>
        </is>
      </c>
      <c r="K421" t="inlineStr">
        <is>
          <t>2026-02</t>
        </is>
      </c>
    </row>
    <row r="422">
      <c r="A422" t="inlineStr">
        <is>
          <t>3de5db40f70f</t>
        </is>
      </c>
      <c r="B422" s="4" t="n">
        <v>46071.53918981482</v>
      </c>
      <c r="C422" t="inlineStr">
        <is>
          <t>Daniel Granhão</t>
        </is>
      </c>
      <c r="D422" t="inlineStr">
        <is>
          <t>32176319+danielgranhao@users.noreply.github.com</t>
        </is>
      </c>
      <c r="E422" t="inlineStr">
        <is>
          <t>Skip serializing empty payment metadata fields (#636)</t>
        </is>
      </c>
      <c r="F422" t="n">
        <v>5</v>
      </c>
      <c r="G422" t="n">
        <v>0</v>
      </c>
      <c r="H422" t="n">
        <v>1</v>
      </c>
      <c r="I422" t="b">
        <v>0</v>
      </c>
      <c r="J422" t="inlineStr">
        <is>
          <t>2026-W08</t>
        </is>
      </c>
      <c r="K422" t="inlineStr">
        <is>
          <t>2026-02</t>
        </is>
      </c>
    </row>
    <row r="423">
      <c r="A423" t="inlineStr">
        <is>
          <t>5a4918b618ef</t>
        </is>
      </c>
      <c r="B423" s="4" t="n">
        <v>46071.52806712963</v>
      </c>
      <c r="C423" t="inlineStr">
        <is>
          <t>Ross Savage</t>
        </is>
      </c>
      <c r="D423" t="inlineStr">
        <is>
          <t>mr.dangeross@googlemail.com</t>
        </is>
      </c>
      <c r="E423" t="inlineStr">
        <is>
          <t>Hide stable balance docs</t>
        </is>
      </c>
      <c r="F423" t="n">
        <v>0</v>
      </c>
      <c r="G423" t="n">
        <v>25</v>
      </c>
      <c r="H423" t="n">
        <v>3</v>
      </c>
      <c r="I423" t="b">
        <v>0</v>
      </c>
      <c r="J423" t="inlineStr">
        <is>
          <t>2026-W08</t>
        </is>
      </c>
      <c r="K423" t="inlineStr">
        <is>
          <t>2026-02</t>
        </is>
      </c>
    </row>
    <row r="424">
      <c r="A424" t="inlineStr">
        <is>
          <t>47715d24e820</t>
        </is>
      </c>
      <c r="B424" s="4" t="n">
        <v>46071.46041666667</v>
      </c>
      <c r="C424" t="inlineStr">
        <is>
          <t>Roy Sheinfeld</t>
        </is>
      </c>
      <c r="D424" t="inlineStr">
        <is>
          <t>31890660+kingonly@users.noreply.github.com</t>
        </is>
      </c>
      <c r="E424" t="inlineStr">
        <is>
          <t>Add conversion support for Spark tokens to bitcoin</t>
        </is>
      </c>
      <c r="F424" t="n">
        <v>1</v>
      </c>
      <c r="G424" t="n">
        <v>0</v>
      </c>
      <c r="H424" t="n">
        <v>1</v>
      </c>
      <c r="I424" t="b">
        <v>0</v>
      </c>
      <c r="J424" t="inlineStr">
        <is>
          <t>2026-W08</t>
        </is>
      </c>
      <c r="K424" t="inlineStr">
        <is>
          <t>2026-02</t>
        </is>
      </c>
    </row>
    <row r="425">
      <c r="A425" t="inlineStr">
        <is>
          <t>fb820012d12d</t>
        </is>
      </c>
      <c r="B425" s="4" t="n">
        <v>46071.45930555555</v>
      </c>
      <c r="C425" t="inlineStr">
        <is>
          <t>Roy Sheinfeld</t>
        </is>
      </c>
      <c r="D425" t="inlineStr">
        <is>
          <t>31890660+kingonly@users.noreply.github.com</t>
        </is>
      </c>
      <c r="E425" t="inlineStr">
        <is>
          <t>Update README with new features and tasks</t>
        </is>
      </c>
      <c r="F425" t="n">
        <v>4</v>
      </c>
      <c r="G425" t="n">
        <v>1</v>
      </c>
      <c r="H425" t="n">
        <v>1</v>
      </c>
      <c r="I425" t="b">
        <v>0</v>
      </c>
      <c r="J425" t="inlineStr">
        <is>
          <t>2026-W08</t>
        </is>
      </c>
      <c r="K425" t="inlineStr">
        <is>
          <t>2026-02</t>
        </is>
      </c>
    </row>
    <row r="426">
      <c r="A426" t="inlineStr">
        <is>
          <t>798db0abe05b</t>
        </is>
      </c>
      <c r="B426" s="4" t="n">
        <v>46071.31921296296</v>
      </c>
      <c r="C426" t="inlineStr">
        <is>
          <t>Ross Savage</t>
        </is>
      </c>
      <c r="D426" t="inlineStr">
        <is>
          <t>551697+dangeross@users.noreply.github.com</t>
        </is>
      </c>
      <c r="E426" t="inlineStr">
        <is>
          <t>Merge pull request #621 from breez/savage-distributed-lock</t>
        </is>
      </c>
      <c r="F426" t="n">
        <v>0</v>
      </c>
      <c r="G426" t="n">
        <v>0</v>
      </c>
      <c r="H426" t="n">
        <v>0</v>
      </c>
      <c r="I426" t="b">
        <v>1</v>
      </c>
      <c r="J426" t="inlineStr">
        <is>
          <t>2026-W08</t>
        </is>
      </c>
      <c r="K426" t="inlineStr">
        <is>
          <t>2026-02</t>
        </is>
      </c>
    </row>
    <row r="427">
      <c r="A427" t="inlineStr">
        <is>
          <t>174cf3479c3c</t>
        </is>
      </c>
      <c r="B427" s="4" t="n">
        <v>46067.65929398148</v>
      </c>
      <c r="C427" t="inlineStr">
        <is>
          <t>Ross Savage</t>
        </is>
      </c>
      <c r="D427" t="inlineStr">
        <is>
          <t>mr.dangeross@googlemail.com</t>
        </is>
      </c>
      <c r="E427" t="inlineStr">
        <is>
          <t>Address review feedback</t>
        </is>
      </c>
      <c r="F427" t="n">
        <v>14</v>
      </c>
      <c r="G427" t="n">
        <v>6</v>
      </c>
      <c r="H427" t="n">
        <v>3</v>
      </c>
      <c r="I427" t="b">
        <v>0</v>
      </c>
      <c r="J427" t="inlineStr">
        <is>
          <t>2026-W07</t>
        </is>
      </c>
      <c r="K427" t="inlineStr">
        <is>
          <t>2026-02</t>
        </is>
      </c>
    </row>
    <row r="428">
      <c r="A428" t="inlineStr">
        <is>
          <t>0ce3a14e626a</t>
        </is>
      </c>
      <c r="B428" s="4" t="n">
        <v>46066.59204861111</v>
      </c>
      <c r="C428" t="inlineStr">
        <is>
          <t>Ross Savage</t>
        </is>
      </c>
      <c r="D428" t="inlineStr">
        <is>
          <t>mr.dangeross@googlemail.com</t>
        </is>
      </c>
      <c r="E428" t="inlineStr">
        <is>
          <t>Address review feedback</t>
        </is>
      </c>
      <c r="F428" t="n">
        <v>109</v>
      </c>
      <c r="G428" t="n">
        <v>119</v>
      </c>
      <c r="H428" t="n">
        <v>13</v>
      </c>
      <c r="I428" t="b">
        <v>0</v>
      </c>
      <c r="J428" t="inlineStr">
        <is>
          <t>2026-W07</t>
        </is>
      </c>
      <c r="K428" t="inlineStr">
        <is>
          <t>2026-02</t>
        </is>
      </c>
    </row>
    <row r="429">
      <c r="A429" t="inlineStr">
        <is>
          <t>d57f6837f583</t>
        </is>
      </c>
      <c r="B429" s="4" t="n">
        <v>46065.41049768519</v>
      </c>
      <c r="C429" t="inlineStr">
        <is>
          <t>Ross Savage</t>
        </is>
      </c>
      <c r="D429" t="inlineStr">
        <is>
          <t>mr.dangeross@googlemail.com</t>
        </is>
      </c>
      <c r="E429" t="inlineStr">
        <is>
          <t>Use exclusive lock when auto-converting</t>
        </is>
      </c>
      <c r="F429" t="n">
        <v>276</v>
      </c>
      <c r="G429" t="n">
        <v>131</v>
      </c>
      <c r="H429" t="n">
        <v>8</v>
      </c>
      <c r="I429" t="b">
        <v>0</v>
      </c>
      <c r="J429" t="inlineStr">
        <is>
          <t>2026-W07</t>
        </is>
      </c>
      <c r="K429" t="inlineStr">
        <is>
          <t>2026-02</t>
        </is>
      </c>
    </row>
    <row r="430">
      <c r="A430" t="inlineStr">
        <is>
          <t>7b1081001d95</t>
        </is>
      </c>
      <c r="B430" s="4" t="n">
        <v>46064.87586805555</v>
      </c>
      <c r="C430" t="inlineStr">
        <is>
          <t>Ross Savage</t>
        </is>
      </c>
      <c r="D430" t="inlineStr">
        <is>
          <t>mr.dangeross@googlemail.com</t>
        </is>
      </c>
      <c r="E430" t="inlineStr">
        <is>
          <t>Distributed lock</t>
        </is>
      </c>
      <c r="F430" t="n">
        <v>617</v>
      </c>
      <c r="G430" t="n">
        <v>116</v>
      </c>
      <c r="H430" t="n">
        <v>17</v>
      </c>
      <c r="I430" t="b">
        <v>0</v>
      </c>
      <c r="J430" t="inlineStr">
        <is>
          <t>2026-W07</t>
        </is>
      </c>
      <c r="K430" t="inlineStr">
        <is>
          <t>2026-02</t>
        </is>
      </c>
    </row>
    <row r="431">
      <c r="A431" t="inlineStr">
        <is>
          <t>dae3b66973e3</t>
        </is>
      </c>
      <c r="B431" s="4" t="n">
        <v>46071.30363425926</v>
      </c>
      <c r="C431" t="inlineStr">
        <is>
          <t>Ross Savage</t>
        </is>
      </c>
      <c r="D431" t="inlineStr">
        <is>
          <t>551697+dangeross@users.noreply.github.com</t>
        </is>
      </c>
      <c r="E431" t="inlineStr">
        <is>
          <t>Merge pull request #559 from breez/savage-stable-balance</t>
        </is>
      </c>
      <c r="F431" t="n">
        <v>0</v>
      </c>
      <c r="G431" t="n">
        <v>0</v>
      </c>
      <c r="H431" t="n">
        <v>0</v>
      </c>
      <c r="I431" t="b">
        <v>1</v>
      </c>
      <c r="J431" t="inlineStr">
        <is>
          <t>2026-W08</t>
        </is>
      </c>
      <c r="K431" t="inlineStr">
        <is>
          <t>2026-02</t>
        </is>
      </c>
    </row>
    <row r="432">
      <c r="A432" t="inlineStr">
        <is>
          <t>107afb019b72</t>
        </is>
      </c>
      <c r="B432" s="4" t="n">
        <v>46069.76954861111</v>
      </c>
      <c r="C432" t="inlineStr">
        <is>
          <t>Roy Sheinfeld</t>
        </is>
      </c>
      <c r="D432" t="inlineStr">
        <is>
          <t>31890660+kingonly@users.noreply.github.com</t>
        </is>
      </c>
      <c r="E432" t="inlineStr">
        <is>
          <t>Remove duplicate 'Fiat on-ramp' entry from README</t>
        </is>
      </c>
      <c r="F432" t="n">
        <v>1</v>
      </c>
      <c r="G432" t="n">
        <v>1</v>
      </c>
      <c r="H432" t="n">
        <v>1</v>
      </c>
      <c r="I432" t="b">
        <v>0</v>
      </c>
      <c r="J432" t="inlineStr">
        <is>
          <t>2026-W08</t>
        </is>
      </c>
      <c r="K432" t="inlineStr">
        <is>
          <t>2026-02</t>
        </is>
      </c>
    </row>
    <row r="433">
      <c r="A433" t="inlineStr">
        <is>
          <t>6b920ffa2b5f</t>
        </is>
      </c>
      <c r="B433" s="4" t="n">
        <v>46069.7069675926</v>
      </c>
      <c r="C433" t="inlineStr">
        <is>
          <t>Roei Erez</t>
        </is>
      </c>
      <c r="D433" t="inlineStr">
        <is>
          <t>roeierez@gmail.com</t>
        </is>
      </c>
      <c r="E433" t="inlineStr">
        <is>
          <t>Merge branch 'release' into v0.8.2</t>
        </is>
      </c>
      <c r="F433" t="n">
        <v>0</v>
      </c>
      <c r="G433" t="n">
        <v>0</v>
      </c>
      <c r="H433" t="n">
        <v>0</v>
      </c>
      <c r="I433" t="b">
        <v>1</v>
      </c>
      <c r="J433" t="inlineStr">
        <is>
          <t>2026-W08</t>
        </is>
      </c>
      <c r="K433" t="inlineStr">
        <is>
          <t>2026-02</t>
        </is>
      </c>
    </row>
    <row r="434">
      <c r="A434" t="inlineStr">
        <is>
          <t>515905bfd8e3</t>
        </is>
      </c>
      <c r="B434" s="4" t="n">
        <v>46069.59122685185</v>
      </c>
      <c r="C434" t="inlineStr">
        <is>
          <t>Roei Erez</t>
        </is>
      </c>
      <c r="D434" t="inlineStr">
        <is>
          <t>roeierez@gmail.com</t>
        </is>
      </c>
      <c r="E434" t="inlineStr">
        <is>
          <t>Merge pull request #504 from breez/remove-reqwest</t>
        </is>
      </c>
      <c r="F434" t="n">
        <v>0</v>
      </c>
      <c r="G434" t="n">
        <v>0</v>
      </c>
      <c r="H434" t="n">
        <v>0</v>
      </c>
      <c r="I434" t="b">
        <v>1</v>
      </c>
      <c r="J434" t="inlineStr">
        <is>
          <t>2026-W08</t>
        </is>
      </c>
      <c r="K434" t="inlineStr">
        <is>
          <t>2026-02</t>
        </is>
      </c>
    </row>
    <row r="435">
      <c r="A435" t="inlineStr">
        <is>
          <t>fc03269cffd9</t>
        </is>
      </c>
      <c r="B435" s="4" t="n">
        <v>46069.58759259259</v>
      </c>
      <c r="C435" t="inlineStr">
        <is>
          <t>Daniel Granhão</t>
        </is>
      </c>
      <c r="D435" t="inlineStr">
        <is>
          <t>32176319+danielgranhao@users.noreply.github.com</t>
        </is>
      </c>
      <c r="E435" t="inlineStr">
        <is>
          <t>rtsync: defer unsupported records (#616)</t>
        </is>
      </c>
      <c r="F435" t="n">
        <v>762</v>
      </c>
      <c r="G435" t="n">
        <v>546</v>
      </c>
      <c r="H435" t="n">
        <v>13</v>
      </c>
      <c r="I435" t="b">
        <v>0</v>
      </c>
      <c r="J435" t="inlineStr">
        <is>
          <t>2026-W08</t>
        </is>
      </c>
      <c r="K435" t="inlineStr">
        <is>
          <t>2026-02</t>
        </is>
      </c>
    </row>
    <row r="436">
      <c r="A436" t="inlineStr">
        <is>
          <t>66733a5f919a</t>
        </is>
      </c>
      <c r="B436" s="4" t="n">
        <v>46069.38296296296</v>
      </c>
      <c r="C436" t="inlineStr">
        <is>
          <t>Roei Erez</t>
        </is>
      </c>
      <c r="D436" t="inlineStr">
        <is>
          <t>roeierez@gmail.com</t>
        </is>
      </c>
      <c r="E436" t="inlineStr">
        <is>
          <t>move HttpError to http module</t>
        </is>
      </c>
      <c r="F436" t="n">
        <v>107</v>
      </c>
      <c r="G436" t="n">
        <v>119</v>
      </c>
      <c r="H436" t="n">
        <v>5</v>
      </c>
      <c r="I436" t="b">
        <v>0</v>
      </c>
      <c r="J436" t="inlineStr">
        <is>
          <t>2026-W08</t>
        </is>
      </c>
      <c r="K436" t="inlineStr">
        <is>
          <t>2026-02</t>
        </is>
      </c>
    </row>
    <row r="437">
      <c r="A437" t="inlineStr">
        <is>
          <t>da0ef3fb3bd4</t>
        </is>
      </c>
      <c r="B437" s="4" t="n">
        <v>46068.94652777778</v>
      </c>
      <c r="C437" t="inlineStr">
        <is>
          <t>Roy Sheinfeld</t>
        </is>
      </c>
      <c r="D437" t="inlineStr">
        <is>
          <t>31890660+kingonly@users.noreply.github.com</t>
        </is>
      </c>
      <c r="E437" t="inlineStr">
        <is>
          <t>Clarify claiming process and confirmation requirements</t>
        </is>
      </c>
      <c r="F437" t="n">
        <v>3</v>
      </c>
      <c r="G437" t="n">
        <v>1</v>
      </c>
      <c r="H437" t="n">
        <v>1</v>
      </c>
      <c r="I437" t="b">
        <v>0</v>
      </c>
      <c r="J437" t="inlineStr">
        <is>
          <t>2026-W07</t>
        </is>
      </c>
      <c r="K437" t="inlineStr">
        <is>
          <t>2026-02</t>
        </is>
      </c>
    </row>
    <row r="438">
      <c r="A438" t="inlineStr">
        <is>
          <t>e3e59afd9daf</t>
        </is>
      </c>
      <c r="B438" s="4" t="n">
        <v>46067.80905092593</v>
      </c>
      <c r="C438" t="inlineStr">
        <is>
          <t>Roei Erez</t>
        </is>
      </c>
      <c r="D438" t="inlineStr">
        <is>
          <t>roeierez@gmail.com</t>
        </is>
      </c>
      <c r="E438" t="inlineStr">
        <is>
          <t>address feedback</t>
        </is>
      </c>
      <c r="F438" t="n">
        <v>108</v>
      </c>
      <c r="G438" t="n">
        <v>61</v>
      </c>
      <c r="H438" t="n">
        <v>12</v>
      </c>
      <c r="I438" t="b">
        <v>0</v>
      </c>
      <c r="J438" t="inlineStr">
        <is>
          <t>2026-W07</t>
        </is>
      </c>
      <c r="K438" t="inlineStr">
        <is>
          <t>2026-02</t>
        </is>
      </c>
    </row>
    <row r="439">
      <c r="A439" t="inlineStr">
        <is>
          <t>ff2f3bdd7198</t>
        </is>
      </c>
      <c r="B439" s="4" t="n">
        <v>46066.75506944444</v>
      </c>
      <c r="C439" t="inlineStr">
        <is>
          <t>Daniel Granhão</t>
        </is>
      </c>
      <c r="D439" t="inlineStr">
        <is>
          <t>32176319+danielgranhao@users.noreply.github.com</t>
        </is>
      </c>
      <c r="E439" t="inlineStr">
        <is>
          <t>Handle parallel Docker image builds in integration tests (#630)</t>
        </is>
      </c>
      <c r="F439" t="n">
        <v>23</v>
      </c>
      <c r="G439" t="n">
        <v>0</v>
      </c>
      <c r="H439" t="n">
        <v>1</v>
      </c>
      <c r="I439" t="b">
        <v>0</v>
      </c>
      <c r="J439" t="inlineStr">
        <is>
          <t>2026-W07</t>
        </is>
      </c>
      <c r="K439" t="inlineStr">
        <is>
          <t>2026-02</t>
        </is>
      </c>
    </row>
    <row r="440">
      <c r="A440" t="inlineStr">
        <is>
          <t>f742e7e67850</t>
        </is>
      </c>
      <c r="B440" s="4" t="n">
        <v>46065.87655092592</v>
      </c>
      <c r="C440" t="inlineStr">
        <is>
          <t>Roei Erez</t>
        </is>
      </c>
      <c r="D440" t="inlineStr">
        <is>
          <t>roeierez@gmail.com</t>
        </is>
      </c>
      <c r="E440" t="inlineStr">
        <is>
          <t>use json function on HttpResponse</t>
        </is>
      </c>
      <c r="F440" t="n">
        <v>30</v>
      </c>
      <c r="G440" t="n">
        <v>28</v>
      </c>
      <c r="H440" t="n">
        <v>10</v>
      </c>
      <c r="I440" t="b">
        <v>0</v>
      </c>
      <c r="J440" t="inlineStr">
        <is>
          <t>2026-W07</t>
        </is>
      </c>
      <c r="K440" t="inlineStr">
        <is>
          <t>2026-02</t>
        </is>
      </c>
    </row>
    <row r="441">
      <c r="A441" t="inlineStr">
        <is>
          <t>47954cb1ce78</t>
        </is>
      </c>
      <c r="B441" s="4" t="n">
        <v>46065.86511574074</v>
      </c>
      <c r="C441" t="inlineStr">
        <is>
          <t>Roei Erez</t>
        </is>
      </c>
      <c r="D441" t="inlineStr">
        <is>
          <t>roeierez@gmail.com</t>
        </is>
      </c>
      <c r="E441" t="inlineStr">
        <is>
          <t>remove parse_json from platform-utils</t>
        </is>
      </c>
      <c r="F441" t="n">
        <v>14</v>
      </c>
      <c r="G441" t="n">
        <v>21</v>
      </c>
      <c r="H441" t="n">
        <v>3</v>
      </c>
      <c r="I441" t="b">
        <v>0</v>
      </c>
      <c r="J441" t="inlineStr">
        <is>
          <t>2026-W07</t>
        </is>
      </c>
      <c r="K441" t="inlineStr">
        <is>
          <t>2026-02</t>
        </is>
      </c>
    </row>
    <row r="442">
      <c r="A442" t="inlineStr">
        <is>
          <t>ec93b79494b7</t>
        </is>
      </c>
      <c r="B442" s="4" t="n">
        <v>46065.81880787037</v>
      </c>
      <c r="C442" t="inlineStr">
        <is>
          <t>Ross Savage</t>
        </is>
      </c>
      <c r="D442" t="inlineStr">
        <is>
          <t>551697+dangeross@users.noreply.github.com</t>
        </is>
      </c>
      <c r="E442" t="inlineStr">
        <is>
          <t>Merge pull request #629 from breez/savage-fix-refund-tx-calc</t>
        </is>
      </c>
      <c r="F442" t="n">
        <v>0</v>
      </c>
      <c r="G442" t="n">
        <v>0</v>
      </c>
      <c r="H442" t="n">
        <v>0</v>
      </c>
      <c r="I442" t="b">
        <v>1</v>
      </c>
      <c r="J442" t="inlineStr">
        <is>
          <t>2026-W07</t>
        </is>
      </c>
      <c r="K442" t="inlineStr">
        <is>
          <t>2026-02</t>
        </is>
      </c>
    </row>
    <row r="443">
      <c r="A443" t="inlineStr">
        <is>
          <t>133edc9bd965</t>
        </is>
      </c>
      <c r="B443" s="4" t="n">
        <v>46065.77017361111</v>
      </c>
      <c r="C443" t="inlineStr">
        <is>
          <t>Roei Erez</t>
        </is>
      </c>
      <c r="D443" t="inlineStr">
        <is>
          <t>roeierez@gmail.com</t>
        </is>
      </c>
      <c r="E443" t="inlineStr">
        <is>
          <t>more cleanup</t>
        </is>
      </c>
      <c r="F443" t="n">
        <v>26</v>
      </c>
      <c r="G443" t="n">
        <v>11</v>
      </c>
      <c r="H443" t="n">
        <v>5</v>
      </c>
      <c r="I443" t="b">
        <v>0</v>
      </c>
      <c r="J443" t="inlineStr">
        <is>
          <t>2026-W07</t>
        </is>
      </c>
      <c r="K443" t="inlineStr">
        <is>
          <t>2026-02</t>
        </is>
      </c>
    </row>
    <row r="444">
      <c r="A444" t="inlineStr">
        <is>
          <t>22fff2988bab</t>
        </is>
      </c>
      <c r="B444" s="4" t="n">
        <v>46065.74543981482</v>
      </c>
      <c r="C444" t="inlineStr">
        <is>
          <t>Ross Savage</t>
        </is>
      </c>
      <c r="D444" t="inlineStr">
        <is>
          <t>mr.dangeross@googlemail.com</t>
        </is>
      </c>
      <c r="E444" t="inlineStr">
        <is>
          <t>Fix refund tx fee calculation</t>
        </is>
      </c>
      <c r="F444" t="n">
        <v>97</v>
      </c>
      <c r="G444" t="n">
        <v>5</v>
      </c>
      <c r="H444" t="n">
        <v>2</v>
      </c>
      <c r="I444" t="b">
        <v>0</v>
      </c>
      <c r="J444" t="inlineStr">
        <is>
          <t>2026-W07</t>
        </is>
      </c>
      <c r="K444" t="inlineStr">
        <is>
          <t>2026-02</t>
        </is>
      </c>
    </row>
    <row r="445">
      <c r="A445" t="inlineStr">
        <is>
          <t>0284ae3fc54e</t>
        </is>
      </c>
      <c r="B445" s="4" t="n">
        <v>46065.73287037037</v>
      </c>
      <c r="C445" t="inlineStr">
        <is>
          <t>Roei Erez</t>
        </is>
      </c>
      <c r="D445" t="inlineStr">
        <is>
          <t>roeierez@gmail.com</t>
        </is>
      </c>
      <c r="E445" t="inlineStr">
        <is>
          <t>some cleanup</t>
        </is>
      </c>
      <c r="F445" t="n">
        <v>89</v>
      </c>
      <c r="G445" t="n">
        <v>65</v>
      </c>
      <c r="H445" t="n">
        <v>15</v>
      </c>
      <c r="I445" t="b">
        <v>0</v>
      </c>
      <c r="J445" t="inlineStr">
        <is>
          <t>2026-W07</t>
        </is>
      </c>
      <c r="K445" t="inlineStr">
        <is>
          <t>2026-02</t>
        </is>
      </c>
    </row>
    <row r="446">
      <c r="A446" t="inlineStr">
        <is>
          <t>9a67d156eb61</t>
        </is>
      </c>
      <c r="B446" s="4" t="n">
        <v>46024.51045138889</v>
      </c>
      <c r="C446" t="inlineStr">
        <is>
          <t>Roei Erez</t>
        </is>
      </c>
      <c r="D446" t="inlineStr">
        <is>
          <t>roeierez@gmail.com</t>
        </is>
      </c>
      <c r="E446" t="inlineStr">
        <is>
          <t>replace reqwest with bitreq.</t>
        </is>
      </c>
      <c r="F446" t="n">
        <v>1252</v>
      </c>
      <c r="G446" t="n">
        <v>1064</v>
      </c>
      <c r="H446" t="n">
        <v>52</v>
      </c>
      <c r="I446" t="b">
        <v>0</v>
      </c>
      <c r="J446" t="inlineStr">
        <is>
          <t>2026-W01</t>
        </is>
      </c>
      <c r="K446" t="inlineStr">
        <is>
          <t>2026-01</t>
        </is>
      </c>
    </row>
    <row r="447">
      <c r="A447" t="inlineStr">
        <is>
          <t>4d98acc84fbe</t>
        </is>
      </c>
      <c r="B447" s="4" t="n">
        <v>46065.68134259259</v>
      </c>
      <c r="C447" t="inlineStr">
        <is>
          <t>Erdem Yerebasmaz</t>
        </is>
      </c>
      <c r="D447" t="inlineStr">
        <is>
          <t>erdem@yerebasmaz.com</t>
        </is>
      </c>
      <c r="E447" t="inlineStr">
        <is>
          <t>fix: handle LUD-17 scheme prefixes in LNURL bech32 encoding (#624)</t>
        </is>
      </c>
      <c r="F447" t="n">
        <v>81</v>
      </c>
      <c r="G447" t="n">
        <v>2</v>
      </c>
      <c r="H447" t="n">
        <v>2</v>
      </c>
      <c r="I447" t="b">
        <v>0</v>
      </c>
      <c r="J447" t="inlineStr">
        <is>
          <t>2026-W07</t>
        </is>
      </c>
      <c r="K447" t="inlineStr">
        <is>
          <t>2026-02</t>
        </is>
      </c>
    </row>
    <row r="448">
      <c r="A448" t="inlineStr">
        <is>
          <t>83e001c4f4ae</t>
        </is>
      </c>
      <c r="B448" s="4" t="n">
        <v>46065.65681712963</v>
      </c>
      <c r="C448" t="inlineStr">
        <is>
          <t>Jesse de Wit</t>
        </is>
      </c>
      <c r="D448" t="inlineStr">
        <is>
          <t>witdejesse@hotmail.com</t>
        </is>
      </c>
      <c r="E448" t="inlineStr">
        <is>
          <t>setup as a codegen dependency (#623)</t>
        </is>
      </c>
      <c r="F448" t="n">
        <v>3</v>
      </c>
      <c r="G448" t="n">
        <v>3</v>
      </c>
      <c r="H448" t="n">
        <v>1</v>
      </c>
      <c r="I448" t="b">
        <v>0</v>
      </c>
      <c r="J448" t="inlineStr">
        <is>
          <t>2026-W07</t>
        </is>
      </c>
      <c r="K448" t="inlineStr">
        <is>
          <t>2026-02</t>
        </is>
      </c>
    </row>
    <row r="449">
      <c r="A449" t="inlineStr">
        <is>
          <t>23a32d8fdb24</t>
        </is>
      </c>
      <c r="B449" s="4" t="n">
        <v>46065.60252314815</v>
      </c>
      <c r="C449" t="inlineStr">
        <is>
          <t>Erdem Yerebasmaz</t>
        </is>
      </c>
      <c r="D449" t="inlineStr">
        <is>
          <t>erdem@yerebasmaz.com</t>
        </is>
      </c>
      <c r="E449" t="inlineStr">
        <is>
          <t>fix: pass is_static to get_or_create_deposit_address (#625)</t>
        </is>
      </c>
      <c r="F449" t="n">
        <v>4</v>
      </c>
      <c r="G449" t="n">
        <v>3</v>
      </c>
      <c r="H449" t="n">
        <v>3</v>
      </c>
      <c r="I449" t="b">
        <v>0</v>
      </c>
      <c r="J449" t="inlineStr">
        <is>
          <t>2026-W07</t>
        </is>
      </c>
      <c r="K449" t="inlineStr">
        <is>
          <t>2026-02</t>
        </is>
      </c>
    </row>
    <row r="450">
      <c r="A450" t="inlineStr">
        <is>
          <t>81ab995a6972</t>
        </is>
      </c>
      <c r="B450" s="4" t="n">
        <v>46065.55270833334</v>
      </c>
      <c r="C450" t="inlineStr">
        <is>
          <t>Ross Savage</t>
        </is>
      </c>
      <c r="D450" t="inlineStr">
        <is>
          <t>551697+dangeross@users.noreply.github.com</t>
        </is>
      </c>
      <c r="E450" t="inlineStr">
        <is>
          <t>Merge pull request #622 from breez/savage-fix-kmp-docs</t>
        </is>
      </c>
      <c r="F450" t="n">
        <v>0</v>
      </c>
      <c r="G450" t="n">
        <v>0</v>
      </c>
      <c r="H450" t="n">
        <v>0</v>
      </c>
      <c r="I450" t="b">
        <v>1</v>
      </c>
      <c r="J450" t="inlineStr">
        <is>
          <t>2026-W07</t>
        </is>
      </c>
      <c r="K450" t="inlineStr">
        <is>
          <t>2026-02</t>
        </is>
      </c>
    </row>
    <row r="451">
      <c r="A451" t="inlineStr">
        <is>
          <t>c0d66a89ac73</t>
        </is>
      </c>
      <c r="B451" s="4" t="n">
        <v>46065.46645833334</v>
      </c>
      <c r="C451" t="inlineStr">
        <is>
          <t>Ross Savage</t>
        </is>
      </c>
      <c r="D451" t="inlineStr">
        <is>
          <t>mr.dangeross@googlemail.com</t>
        </is>
      </c>
      <c r="E451" t="inlineStr">
        <is>
          <t>Fix failing Kotlin-multiplaform build</t>
        </is>
      </c>
      <c r="F451" t="n">
        <v>1</v>
      </c>
      <c r="G451" t="n">
        <v>1</v>
      </c>
      <c r="H451" t="n">
        <v>1</v>
      </c>
      <c r="I451" t="b">
        <v>0</v>
      </c>
      <c r="J451" t="inlineStr">
        <is>
          <t>2026-W07</t>
        </is>
      </c>
      <c r="K451" t="inlineStr">
        <is>
          <t>2026-02</t>
        </is>
      </c>
    </row>
    <row r="452">
      <c r="A452" t="inlineStr">
        <is>
          <t>8bcfae8c14fd</t>
        </is>
      </c>
      <c r="B452" s="4" t="n">
        <v>46059.54144675926</v>
      </c>
      <c r="C452" t="inlineStr">
        <is>
          <t>Ross Savage</t>
        </is>
      </c>
      <c r="D452" t="inlineStr">
        <is>
          <t>mr.dangeross@googlemail.com</t>
        </is>
      </c>
      <c r="E452" t="inlineStr">
        <is>
          <t>Address review feedback</t>
        </is>
      </c>
      <c r="F452" t="n">
        <v>293</v>
      </c>
      <c r="G452" t="n">
        <v>98</v>
      </c>
      <c r="H452" t="n">
        <v>5</v>
      </c>
      <c r="I452" t="b">
        <v>0</v>
      </c>
      <c r="J452" t="inlineStr">
        <is>
          <t>2026-W06</t>
        </is>
      </c>
      <c r="K452" t="inlineStr">
        <is>
          <t>2026-02</t>
        </is>
      </c>
    </row>
    <row r="453">
      <c r="A453" t="inlineStr">
        <is>
          <t>dbfbbfdf6d4d</t>
        </is>
      </c>
      <c r="B453" s="4" t="n">
        <v>46055.49774305556</v>
      </c>
      <c r="C453" t="inlineStr">
        <is>
          <t>Ross Savage</t>
        </is>
      </c>
      <c r="D453" t="inlineStr">
        <is>
          <t>mr.dangeross@googlemail.com</t>
        </is>
      </c>
      <c r="E453" t="inlineStr">
        <is>
          <t>Aquire guard only for bitcoin payments</t>
        </is>
      </c>
      <c r="F453" t="n">
        <v>3</v>
      </c>
      <c r="G453" t="n">
        <v>7</v>
      </c>
      <c r="H453" t="n">
        <v>1</v>
      </c>
      <c r="I453" t="b">
        <v>0</v>
      </c>
      <c r="J453" t="inlineStr">
        <is>
          <t>2026-W06</t>
        </is>
      </c>
      <c r="K453" t="inlineStr">
        <is>
          <t>2026-02</t>
        </is>
      </c>
    </row>
    <row r="454">
      <c r="A454" t="inlineStr">
        <is>
          <t>aa9d6a61f871</t>
        </is>
      </c>
      <c r="B454" s="4" t="n">
        <v>46052.57050925926</v>
      </c>
      <c r="C454" t="inlineStr">
        <is>
          <t>Ross Savage</t>
        </is>
      </c>
      <c r="D454" t="inlineStr">
        <is>
          <t>mr.dangeross@googlemail.com</t>
        </is>
      </c>
      <c r="E454" t="inlineStr">
        <is>
          <t>Stable balance</t>
        </is>
      </c>
      <c r="F454" t="n">
        <v>1642</v>
      </c>
      <c r="G454" t="n">
        <v>54</v>
      </c>
      <c r="H454" t="n">
        <v>32</v>
      </c>
      <c r="I454" t="b">
        <v>0</v>
      </c>
      <c r="J454" t="inlineStr">
        <is>
          <t>2026-W05</t>
        </is>
      </c>
      <c r="K454" t="inlineStr">
        <is>
          <t>2026-01</t>
        </is>
      </c>
    </row>
    <row r="455">
      <c r="A455" t="inlineStr">
        <is>
          <t>fe8e3f278eab</t>
        </is>
      </c>
      <c r="B455" s="4" t="n">
        <v>46064.54618055555</v>
      </c>
      <c r="C455" t="inlineStr">
        <is>
          <t>Erdem Yerebasmaz</t>
        </is>
      </c>
      <c r="D455" t="inlineStr">
        <is>
          <t>erdem@yerebasmaz.com</t>
        </is>
      </c>
      <c r="E455" t="inlineStr">
        <is>
          <t>feat: migrate Flutter build system from Make to Just (#522)</t>
        </is>
      </c>
      <c r="F455" t="n">
        <v>217</v>
      </c>
      <c r="G455" t="n">
        <v>53</v>
      </c>
      <c r="H455" t="n">
        <v>11</v>
      </c>
      <c r="I455" t="b">
        <v>0</v>
      </c>
      <c r="J455" t="inlineStr">
        <is>
          <t>2026-W07</t>
        </is>
      </c>
      <c r="K455" t="inlineStr">
        <is>
          <t>2026-02</t>
        </is>
      </c>
    </row>
    <row r="456">
      <c r="A456" t="inlineStr">
        <is>
          <t>6ee2fec4d4ce</t>
        </is>
      </c>
      <c r="B456" s="4" t="n">
        <v>46064.54005787037</v>
      </c>
      <c r="C456" t="inlineStr">
        <is>
          <t>Roei Erez</t>
        </is>
      </c>
      <c r="D456" t="inlineStr">
        <is>
          <t>roeierez@gmail.com</t>
        </is>
      </c>
      <c r="E456" t="inlineStr">
        <is>
          <t>Merge pull request #617 from breez/concurrency-optimizations</t>
        </is>
      </c>
      <c r="F456" t="n">
        <v>0</v>
      </c>
      <c r="G456" t="n">
        <v>0</v>
      </c>
      <c r="H456" t="n">
        <v>0</v>
      </c>
      <c r="I456" t="b">
        <v>1</v>
      </c>
      <c r="J456" t="inlineStr">
        <is>
          <t>2026-W07</t>
        </is>
      </c>
      <c r="K456" t="inlineStr">
        <is>
          <t>2026-02</t>
        </is>
      </c>
    </row>
    <row r="457">
      <c r="A457" t="inlineStr">
        <is>
          <t>56dcd6c4b558</t>
        </is>
      </c>
      <c r="B457" s="4" t="n">
        <v>46064.52995370371</v>
      </c>
      <c r="C457" t="inlineStr">
        <is>
          <t>Roei Erez</t>
        </is>
      </c>
      <c r="D457" t="inlineStr">
        <is>
          <t>roeierez@gmail.com</t>
        </is>
      </c>
      <c r="E457" t="inlineStr">
        <is>
          <t>use default for SelectLeavesOptions</t>
        </is>
      </c>
      <c r="F457" t="n">
        <v>20</v>
      </c>
      <c r="G457" t="n">
        <v>14</v>
      </c>
      <c r="H457" t="n">
        <v>2</v>
      </c>
      <c r="I457" t="b">
        <v>0</v>
      </c>
      <c r="J457" t="inlineStr">
        <is>
          <t>2026-W07</t>
        </is>
      </c>
      <c r="K457" t="inlineStr">
        <is>
          <t>2026-02</t>
        </is>
      </c>
    </row>
    <row r="458">
      <c r="A458" t="inlineStr">
        <is>
          <t>45a572c058d6</t>
        </is>
      </c>
      <c r="B458" s="4" t="n">
        <v>46064.47119212963</v>
      </c>
      <c r="C458" t="inlineStr">
        <is>
          <t>Ross Savage</t>
        </is>
      </c>
      <c r="D458" t="inlineStr">
        <is>
          <t>551697+dangeross@users.noreply.github.com</t>
        </is>
      </c>
      <c r="E458" t="inlineStr">
        <is>
          <t>Merge pull request #614 from breez/savage-flashnet-v3</t>
        </is>
      </c>
      <c r="F458" t="n">
        <v>0</v>
      </c>
      <c r="G458" t="n">
        <v>0</v>
      </c>
      <c r="H458" t="n">
        <v>0</v>
      </c>
      <c r="I458" t="b">
        <v>1</v>
      </c>
      <c r="J458" t="inlineStr">
        <is>
          <t>2026-W07</t>
        </is>
      </c>
      <c r="K458" t="inlineStr">
        <is>
          <t>2026-02</t>
        </is>
      </c>
    </row>
    <row r="459">
      <c r="A459" t="inlineStr">
        <is>
          <t>71c0d87ff7e6</t>
        </is>
      </c>
      <c r="B459" s="4" t="n">
        <v>46064.47085648148</v>
      </c>
      <c r="C459" t="inlineStr">
        <is>
          <t>Ross Savage</t>
        </is>
      </c>
      <c r="D459" t="inlineStr">
        <is>
          <t>551697+dangeross@users.noreply.github.com</t>
        </is>
      </c>
      <c r="E459" t="inlineStr">
        <is>
          <t>Merge pull request #618 from breez/savage-spark-cli-update</t>
        </is>
      </c>
      <c r="F459" t="n">
        <v>0</v>
      </c>
      <c r="G459" t="n">
        <v>0</v>
      </c>
      <c r="H459" t="n">
        <v>0</v>
      </c>
      <c r="I459" t="b">
        <v>1</v>
      </c>
      <c r="J459" t="inlineStr">
        <is>
          <t>2026-W07</t>
        </is>
      </c>
      <c r="K459" t="inlineStr">
        <is>
          <t>2026-02</t>
        </is>
      </c>
    </row>
    <row r="460">
      <c r="A460" t="inlineStr">
        <is>
          <t>042a90516b20</t>
        </is>
      </c>
      <c r="B460" s="4" t="n">
        <v>46064.43427083334</v>
      </c>
      <c r="C460" t="inlineStr">
        <is>
          <t>Ross Savage</t>
        </is>
      </c>
      <c r="D460" t="inlineStr">
        <is>
          <t>mr.dangeross@googlemail.com</t>
        </is>
      </c>
      <c r="E460" t="inlineStr">
        <is>
          <t>Simplify spark-cli usage</t>
        </is>
      </c>
      <c r="F460" t="n">
        <v>438</v>
      </c>
      <c r="G460" t="n">
        <v>342</v>
      </c>
      <c r="H460" t="n">
        <v>17</v>
      </c>
      <c r="I460" t="b">
        <v>0</v>
      </c>
      <c r="J460" t="inlineStr">
        <is>
          <t>2026-W07</t>
        </is>
      </c>
      <c r="K460" t="inlineStr">
        <is>
          <t>2026-02</t>
        </is>
      </c>
    </row>
    <row r="461">
      <c r="A461" t="inlineStr">
        <is>
          <t>4ace043b9576</t>
        </is>
      </c>
      <c r="B461" s="4" t="n">
        <v>46064.43283564815</v>
      </c>
      <c r="C461" t="inlineStr">
        <is>
          <t>Erdem Yerebasmaz</t>
        </is>
      </c>
      <c r="D461" t="inlineStr">
        <is>
          <t>erdem@yerebasmaz.com</t>
        </is>
      </c>
      <c r="E461" t="inlineStr">
        <is>
          <t>Buy Bitcoin (#578)</t>
        </is>
      </c>
      <c r="F461" t="n">
        <v>419</v>
      </c>
      <c r="G461" t="n">
        <v>79</v>
      </c>
      <c r="H461" t="n">
        <v>27</v>
      </c>
      <c r="I461" t="b">
        <v>0</v>
      </c>
      <c r="J461" t="inlineStr">
        <is>
          <t>2026-W07</t>
        </is>
      </c>
      <c r="K461" t="inlineStr">
        <is>
          <t>2026-02</t>
        </is>
      </c>
    </row>
    <row r="462">
      <c r="A462" t="inlineStr">
        <is>
          <t>c2210cdab206</t>
        </is>
      </c>
      <c r="B462" s="4" t="n">
        <v>46063.84935185185</v>
      </c>
      <c r="C462" t="inlineStr">
        <is>
          <t>Roei Erez</t>
        </is>
      </c>
      <c r="D462" t="inlineStr">
        <is>
          <t>roeierez@gmail.com</t>
        </is>
      </c>
      <c r="E462" t="inlineStr">
        <is>
          <t>fix fmt</t>
        </is>
      </c>
      <c r="F462" t="n">
        <v>11</v>
      </c>
      <c r="G462" t="n">
        <v>9</v>
      </c>
      <c r="H462" t="n">
        <v>1</v>
      </c>
      <c r="I462" t="b">
        <v>0</v>
      </c>
      <c r="J462" t="inlineStr">
        <is>
          <t>2026-W07</t>
        </is>
      </c>
      <c r="K462" t="inlineStr">
        <is>
          <t>2026-02</t>
        </is>
      </c>
    </row>
    <row r="463">
      <c r="A463" t="inlineStr">
        <is>
          <t>dba2977fdb12</t>
        </is>
      </c>
      <c r="B463" s="4" t="n">
        <v>46063.84362268518</v>
      </c>
      <c r="C463" t="inlineStr">
        <is>
          <t>Roei Erez</t>
        </is>
      </c>
      <c r="D463" t="inlineStr">
        <is>
          <t>roeierez@gmail.com</t>
        </is>
      </c>
      <c r="E463" t="inlineStr">
        <is>
          <t>fix clippy</t>
        </is>
      </c>
      <c r="F463" t="n">
        <v>10</v>
      </c>
      <c r="G463" t="n">
        <v>12</v>
      </c>
      <c r="H463" t="n">
        <v>1</v>
      </c>
      <c r="I463" t="b">
        <v>0</v>
      </c>
      <c r="J463" t="inlineStr">
        <is>
          <t>2026-W07</t>
        </is>
      </c>
      <c r="K463" t="inlineStr">
        <is>
          <t>2026-02</t>
        </is>
      </c>
    </row>
    <row r="464">
      <c r="A464" t="inlineStr">
        <is>
          <t>7673b9ad9d5e</t>
        </is>
      </c>
      <c r="B464" s="4" t="n">
        <v>46063.82680555555</v>
      </c>
      <c r="C464" t="inlineStr">
        <is>
          <t>Roei Erez</t>
        </is>
      </c>
      <c r="D464" t="inlineStr">
        <is>
          <t>roeierez@gmail.com</t>
        </is>
      </c>
      <c r="E464" t="inlineStr">
        <is>
          <t>fix fmt</t>
        </is>
      </c>
      <c r="F464" t="n">
        <v>43</v>
      </c>
      <c r="G464" t="n">
        <v>8</v>
      </c>
      <c r="H464" t="n">
        <v>1</v>
      </c>
      <c r="I464" t="b">
        <v>0</v>
      </c>
      <c r="J464" t="inlineStr">
        <is>
          <t>2026-W07</t>
        </is>
      </c>
      <c r="K464" t="inlineStr">
        <is>
          <t>2026-02</t>
        </is>
      </c>
    </row>
    <row r="465">
      <c r="A465" t="inlineStr">
        <is>
          <t>c7fe8336ca17</t>
        </is>
      </c>
      <c r="B465" s="4" t="n">
        <v>46063.82666666667</v>
      </c>
      <c r="C465" t="inlineStr">
        <is>
          <t>Roei Erez</t>
        </is>
      </c>
      <c r="D465" t="inlineStr">
        <is>
          <t>roeierez@gmail.com</t>
        </is>
      </c>
      <c r="E465" t="inlineStr">
        <is>
          <t>fix refresh race</t>
        </is>
      </c>
      <c r="F465" t="n">
        <v>136</v>
      </c>
      <c r="G465" t="n">
        <v>5</v>
      </c>
      <c r="H465" t="n">
        <v>1</v>
      </c>
      <c r="I465" t="b">
        <v>0</v>
      </c>
      <c r="J465" t="inlineStr">
        <is>
          <t>2026-W07</t>
        </is>
      </c>
      <c r="K465" t="inlineStr">
        <is>
          <t>2026-02</t>
        </is>
      </c>
    </row>
    <row r="466">
      <c r="A466" t="inlineStr">
        <is>
          <t>e7fe98112f90</t>
        </is>
      </c>
      <c r="B466" s="4" t="n">
        <v>46063.77221064815</v>
      </c>
      <c r="C466" t="inlineStr">
        <is>
          <t>Daniel Granhão</t>
        </is>
      </c>
      <c r="D466" t="inlineStr">
        <is>
          <t>32176319+danielgranhao@users.noreply.github.com</t>
        </is>
      </c>
      <c r="E466" t="inlineStr">
        <is>
          <t>Validate username in available endpoint using existing validation. (#595)</t>
        </is>
      </c>
      <c r="F466" t="n">
        <v>0</v>
      </c>
      <c r="G466" t="n">
        <v>0</v>
      </c>
      <c r="H466" t="n">
        <v>0</v>
      </c>
      <c r="I466" t="b">
        <v>0</v>
      </c>
      <c r="J466" t="inlineStr">
        <is>
          <t>2026-W07</t>
        </is>
      </c>
      <c r="K466" t="inlineStr">
        <is>
          <t>2026-02</t>
        </is>
      </c>
    </row>
    <row r="467">
      <c r="A467" t="inlineStr">
        <is>
          <t>25fdef749cdb</t>
        </is>
      </c>
      <c r="B467" s="4" t="n">
        <v>46063.76603009259</v>
      </c>
      <c r="C467" t="inlineStr">
        <is>
          <t>Roy Sheinfeld</t>
        </is>
      </c>
      <c r="D467" t="inlineStr">
        <is>
          <t>31890660+kingonly@users.noreply.github.com</t>
        </is>
      </c>
      <c r="E467" t="inlineStr">
        <is>
          <t>docs: Add programmatic API key request to getting_started.md</t>
        </is>
      </c>
      <c r="F467" t="n">
        <v>6</v>
      </c>
      <c r="G467" t="n">
        <v>1</v>
      </c>
      <c r="H467" t="n">
        <v>1</v>
      </c>
      <c r="I467" t="b">
        <v>0</v>
      </c>
      <c r="J467" t="inlineStr">
        <is>
          <t>2026-W07</t>
        </is>
      </c>
      <c r="K467" t="inlineStr">
        <is>
          <t>2026-02</t>
        </is>
      </c>
    </row>
    <row r="468">
      <c r="A468" t="inlineStr">
        <is>
          <t>57411c45ac17</t>
        </is>
      </c>
      <c r="B468" s="4" t="n">
        <v>46054.77570601852</v>
      </c>
      <c r="C468" t="inlineStr">
        <is>
          <t>Pulkit Agrawal</t>
        </is>
      </c>
      <c r="D468" t="inlineStr">
        <is>
          <t>pulkitagrawal777@gmail.com</t>
        </is>
      </c>
      <c r="E468" t="inlineStr">
        <is>
          <t>Validate username in available endpoint using existing validation.</t>
        </is>
      </c>
      <c r="F468" t="n">
        <v>1</v>
      </c>
      <c r="G468" t="n">
        <v>0</v>
      </c>
      <c r="H468" t="n">
        <v>1</v>
      </c>
      <c r="I468" t="b">
        <v>0</v>
      </c>
      <c r="J468" t="inlineStr">
        <is>
          <t>2026-W05</t>
        </is>
      </c>
      <c r="K468" t="inlineStr">
        <is>
          <t>2026-02</t>
        </is>
      </c>
    </row>
    <row r="469">
      <c r="A469" t="inlineStr">
        <is>
          <t>866578331759</t>
        </is>
      </c>
      <c r="B469" s="4" t="n">
        <v>46063.76603009259</v>
      </c>
      <c r="C469" t="inlineStr">
        <is>
          <t>Roy Sheinfeld</t>
        </is>
      </c>
      <c r="D469" t="inlineStr">
        <is>
          <t>31890660+kingonly@users.noreply.github.com</t>
        </is>
      </c>
      <c r="E469" t="inlineStr">
        <is>
          <t>docs: Add programmatic API key request to getting_started.md</t>
        </is>
      </c>
      <c r="F469" t="n">
        <v>6</v>
      </c>
      <c r="G469" t="n">
        <v>1</v>
      </c>
      <c r="H469" t="n">
        <v>1</v>
      </c>
      <c r="I469" t="b">
        <v>0</v>
      </c>
      <c r="J469" t="inlineStr">
        <is>
          <t>2026-W07</t>
        </is>
      </c>
      <c r="K469" t="inlineStr">
        <is>
          <t>2026-02</t>
        </is>
      </c>
    </row>
    <row r="470">
      <c r="A470" t="inlineStr">
        <is>
          <t>0c94e9e2862d</t>
        </is>
      </c>
      <c r="B470" s="4" t="n">
        <v>46063.76420138889</v>
      </c>
      <c r="C470" t="inlineStr">
        <is>
          <t>Roy Sheinfeld</t>
        </is>
      </c>
      <c r="D470" t="inlineStr">
        <is>
          <t>31890660+kingonly@users.noreply.github.com</t>
        </is>
      </c>
      <c r="E470" t="inlineStr">
        <is>
          <t>docs: Add programmatic API key request endpoint to CLAUDE.md</t>
        </is>
      </c>
      <c r="F470" t="n">
        <v>9</v>
      </c>
      <c r="G470" t="n">
        <v>2</v>
      </c>
      <c r="H470" t="n">
        <v>1</v>
      </c>
      <c r="I470" t="b">
        <v>0</v>
      </c>
      <c r="J470" t="inlineStr">
        <is>
          <t>2026-W07</t>
        </is>
      </c>
      <c r="K470" t="inlineStr">
        <is>
          <t>2026-02</t>
        </is>
      </c>
    </row>
    <row r="471">
      <c r="A471" t="inlineStr">
        <is>
          <t>10bfd9908c62</t>
        </is>
      </c>
      <c r="B471" s="4" t="n">
        <v>46063.66270833334</v>
      </c>
      <c r="C471" t="inlineStr">
        <is>
          <t>Daniel Granhão</t>
        </is>
      </c>
      <c r="D471" t="inlineStr">
        <is>
          <t>daniel.granhao@gmail.com</t>
        </is>
      </c>
      <c r="E471" t="inlineStr">
        <is>
          <t>update default operator 1</t>
        </is>
      </c>
      <c r="F471" t="n">
        <v>2</v>
      </c>
      <c r="G471" t="n">
        <v>2</v>
      </c>
      <c r="H471" t="n">
        <v>2</v>
      </c>
      <c r="I471" t="b">
        <v>0</v>
      </c>
      <c r="J471" t="inlineStr">
        <is>
          <t>2026-W07</t>
        </is>
      </c>
      <c r="K471" t="inlineStr">
        <is>
          <t>2026-02</t>
        </is>
      </c>
    </row>
    <row r="472">
      <c r="A472" t="inlineStr">
        <is>
          <t>7cf7d1978d4f</t>
        </is>
      </c>
      <c r="B472" s="4" t="n">
        <v>46063.64386574074</v>
      </c>
      <c r="C472" t="inlineStr">
        <is>
          <t>Roei Erez</t>
        </is>
      </c>
      <c r="D472" t="inlineStr">
        <is>
          <t>roeierez@gmail.com</t>
        </is>
      </c>
      <c r="E472" t="inlineStr">
        <is>
          <t>fix test</t>
        </is>
      </c>
      <c r="F472" t="n">
        <v>0</v>
      </c>
      <c r="G472" t="n">
        <v>6</v>
      </c>
      <c r="H472" t="n">
        <v>1</v>
      </c>
      <c r="I472" t="b">
        <v>0</v>
      </c>
      <c r="J472" t="inlineStr">
        <is>
          <t>2026-W07</t>
        </is>
      </c>
      <c r="K472" t="inlineStr">
        <is>
          <t>2026-02</t>
        </is>
      </c>
    </row>
    <row r="473">
      <c r="A473" t="inlineStr">
        <is>
          <t>48fdbe5c8027</t>
        </is>
      </c>
      <c r="B473" s="4" t="n">
        <v>46063.63770833334</v>
      </c>
      <c r="C473" t="inlineStr">
        <is>
          <t>Roei Erez</t>
        </is>
      </c>
      <c r="D473" t="inlineStr">
        <is>
          <t>roeierez@gmail.com</t>
        </is>
      </c>
      <c r="E473" t="inlineStr">
        <is>
          <t>remove non used function</t>
        </is>
      </c>
      <c r="F473" t="n">
        <v>0</v>
      </c>
      <c r="G473" t="n">
        <v>5</v>
      </c>
      <c r="H473" t="n">
        <v>1</v>
      </c>
      <c r="I473" t="b">
        <v>0</v>
      </c>
      <c r="J473" t="inlineStr">
        <is>
          <t>2026-W07</t>
        </is>
      </c>
      <c r="K473" t="inlineStr">
        <is>
          <t>2026-02</t>
        </is>
      </c>
    </row>
    <row r="474">
      <c r="A474" t="inlineStr">
        <is>
          <t>db6a09cba114</t>
        </is>
      </c>
      <c r="B474" s="4" t="n">
        <v>46063.63563657407</v>
      </c>
      <c r="C474" t="inlineStr">
        <is>
          <t>Roei Erez</t>
        </is>
      </c>
      <c r="D474" t="inlineStr">
        <is>
          <t>roeierez@gmail.com</t>
        </is>
      </c>
      <c r="E474" t="inlineStr">
        <is>
          <t>Performance optimizations</t>
        </is>
      </c>
      <c r="F474" t="n">
        <v>223</v>
      </c>
      <c r="G474" t="n">
        <v>39</v>
      </c>
      <c r="H474" t="n">
        <v>6</v>
      </c>
      <c r="I474" t="b">
        <v>0</v>
      </c>
      <c r="J474" t="inlineStr">
        <is>
          <t>2026-W07</t>
        </is>
      </c>
      <c r="K474" t="inlineStr">
        <is>
          <t>2026-02</t>
        </is>
      </c>
    </row>
    <row r="475">
      <c r="A475" t="inlineStr">
        <is>
          <t>d048fcd23217</t>
        </is>
      </c>
      <c r="B475" s="4" t="n">
        <v>46063.61505787037</v>
      </c>
      <c r="C475" t="inlineStr">
        <is>
          <t>Jesse de Wit</t>
        </is>
      </c>
      <c r="D475" t="inlineStr">
        <is>
          <t>witdejesse@hotmail.com</t>
        </is>
      </c>
      <c r="E475" t="inlineStr">
        <is>
          <t>fix sync revision number usage (#610)</t>
        </is>
      </c>
      <c r="F475" t="n">
        <v>521</v>
      </c>
      <c r="G475" t="n">
        <v>195</v>
      </c>
      <c r="H475" t="n">
        <v>13</v>
      </c>
      <c r="I475" t="b">
        <v>0</v>
      </c>
      <c r="J475" t="inlineStr">
        <is>
          <t>2026-W07</t>
        </is>
      </c>
      <c r="K475" t="inlineStr">
        <is>
          <t>2026-02</t>
        </is>
      </c>
    </row>
    <row r="476">
      <c r="A476" t="inlineStr">
        <is>
          <t>94e6b7529eb2</t>
        </is>
      </c>
      <c r="B476" s="4" t="n">
        <v>46063.61186342593</v>
      </c>
      <c r="C476" t="inlineStr">
        <is>
          <t>Ross Savage</t>
        </is>
      </c>
      <c r="D476" t="inlineStr">
        <is>
          <t>551697+dangeross@users.noreply.github.com</t>
        </is>
      </c>
      <c r="E476" t="inlineStr">
        <is>
          <t>Merge pull request #615 from breez/savage-inline-preprocessor</t>
        </is>
      </c>
      <c r="F476" t="n">
        <v>0</v>
      </c>
      <c r="G476" t="n">
        <v>0</v>
      </c>
      <c r="H476" t="n">
        <v>0</v>
      </c>
      <c r="I476" t="b">
        <v>1</v>
      </c>
      <c r="J476" t="inlineStr">
        <is>
          <t>2026-W07</t>
        </is>
      </c>
      <c r="K476" t="inlineStr">
        <is>
          <t>2026-02</t>
        </is>
      </c>
    </row>
    <row r="477">
      <c r="A477" t="inlineStr">
        <is>
          <t>c74afa646c30</t>
        </is>
      </c>
      <c r="B477" s="4" t="n">
        <v>46063.58763888889</v>
      </c>
      <c r="C477" t="inlineStr">
        <is>
          <t>Ross Savage</t>
        </is>
      </c>
      <c r="D477" t="inlineStr">
        <is>
          <t>mr.dangeross@googlemail.com</t>
        </is>
      </c>
      <c r="E477" t="inlineStr">
        <is>
          <t>Move context to CLAUDE</t>
        </is>
      </c>
      <c r="F477" t="n">
        <v>23</v>
      </c>
      <c r="G477" t="n">
        <v>47</v>
      </c>
      <c r="H477" t="n">
        <v>2</v>
      </c>
      <c r="I477" t="b">
        <v>0</v>
      </c>
      <c r="J477" t="inlineStr">
        <is>
          <t>2026-W07</t>
        </is>
      </c>
      <c r="K477" t="inlineStr">
        <is>
          <t>2026-02</t>
        </is>
      </c>
    </row>
    <row r="478">
      <c r="A478" t="inlineStr">
        <is>
          <t>35f13d2526b9</t>
        </is>
      </c>
      <c r="B478" s="4" t="n">
        <v>46063.56814814815</v>
      </c>
      <c r="C478" t="inlineStr">
        <is>
          <t>Ross Savage</t>
        </is>
      </c>
      <c r="D478" t="inlineStr">
        <is>
          <t>mr.dangeross@googlemail.com</t>
        </is>
      </c>
      <c r="E478" t="inlineStr">
        <is>
          <t>Control with js instead of css</t>
        </is>
      </c>
      <c r="F478" t="n">
        <v>16</v>
      </c>
      <c r="G478" t="n">
        <v>30</v>
      </c>
      <c r="H478" t="n">
        <v>2</v>
      </c>
      <c r="I478" t="b">
        <v>0</v>
      </c>
      <c r="J478" t="inlineStr">
        <is>
          <t>2026-W07</t>
        </is>
      </c>
      <c r="K478" t="inlineStr">
        <is>
          <t>2026-02</t>
        </is>
      </c>
    </row>
    <row r="479">
      <c r="A479" t="inlineStr">
        <is>
          <t>bbeb1074c54a</t>
        </is>
      </c>
      <c r="B479" s="4" t="n">
        <v>46063.5595949074</v>
      </c>
      <c r="C479" t="inlineStr">
        <is>
          <t>Ross Savage</t>
        </is>
      </c>
      <c r="D479" t="inlineStr">
        <is>
          <t>mr.dangeross@googlemail.com</t>
        </is>
      </c>
      <c r="E479" t="inlineStr">
        <is>
          <t>Some more missed changes</t>
        </is>
      </c>
      <c r="F479" t="n">
        <v>6</v>
      </c>
      <c r="G479" t="n">
        <v>6</v>
      </c>
      <c r="H479" t="n">
        <v>5</v>
      </c>
      <c r="I479" t="b">
        <v>0</v>
      </c>
      <c r="J479" t="inlineStr">
        <is>
          <t>2026-W07</t>
        </is>
      </c>
      <c r="K479" t="inlineStr">
        <is>
          <t>2026-02</t>
        </is>
      </c>
    </row>
    <row r="480">
      <c r="A480" t="inlineStr">
        <is>
          <t>41410d47d8e8</t>
        </is>
      </c>
      <c r="B480" s="4" t="n">
        <v>46063.54945601852</v>
      </c>
      <c r="C480" t="inlineStr">
        <is>
          <t>Ross Savage</t>
        </is>
      </c>
      <c r="D480" t="inlineStr">
        <is>
          <t>mr.dangeross@googlemail.com</t>
        </is>
      </c>
      <c r="E480" t="inlineStr">
        <is>
          <t>Add a preprocessor to auto-format fn/param/enums to the selected language</t>
        </is>
      </c>
      <c r="F480" t="n">
        <v>238</v>
      </c>
      <c r="G480" t="n">
        <v>8</v>
      </c>
      <c r="H480" t="n">
        <v>8</v>
      </c>
      <c r="I480" t="b">
        <v>0</v>
      </c>
      <c r="J480" t="inlineStr">
        <is>
          <t>2026-W07</t>
        </is>
      </c>
      <c r="K480" t="inlineStr">
        <is>
          <t>2026-02</t>
        </is>
      </c>
    </row>
    <row r="481">
      <c r="A481" t="inlineStr">
        <is>
          <t>8607d3e0c415</t>
        </is>
      </c>
      <c r="B481" s="4" t="n">
        <v>46063.45346064815</v>
      </c>
      <c r="C481" t="inlineStr">
        <is>
          <t>Ross Savage</t>
        </is>
      </c>
      <c r="D481" t="inlineStr">
        <is>
          <t>mr.dangeross@googlemail.com</t>
        </is>
      </c>
      <c r="E481" t="inlineStr">
        <is>
          <t>Fix V3 pool selection and add integrator fee</t>
        </is>
      </c>
      <c r="F481" t="n">
        <v>363</v>
      </c>
      <c r="G481" t="n">
        <v>82</v>
      </c>
      <c r="H481" t="n">
        <v>8</v>
      </c>
      <c r="I481" t="b">
        <v>0</v>
      </c>
      <c r="J481" t="inlineStr">
        <is>
          <t>2026-W07</t>
        </is>
      </c>
      <c r="K481" t="inlineStr">
        <is>
          <t>2026-02</t>
        </is>
      </c>
    </row>
    <row r="482">
      <c r="A482" t="inlineStr">
        <is>
          <t>97fd38638dac</t>
        </is>
      </c>
      <c r="B482" s="4" t="n">
        <v>46062.92556712963</v>
      </c>
      <c r="C482" t="inlineStr">
        <is>
          <t>Daniel Granhão</t>
        </is>
      </c>
      <c r="D482" t="inlineStr">
        <is>
          <t>32176319+danielgranhao@users.noreply.github.com</t>
        </is>
      </c>
      <c r="E482" t="inlineStr">
        <is>
          <t>docs: add spark status check to recommendations (#613)</t>
        </is>
      </c>
      <c r="F482" t="n">
        <v>2</v>
      </c>
      <c r="G482" t="n">
        <v>0</v>
      </c>
      <c r="H482" t="n">
        <v>1</v>
      </c>
      <c r="I482" t="b">
        <v>0</v>
      </c>
      <c r="J482" t="inlineStr">
        <is>
          <t>2026-W07</t>
        </is>
      </c>
      <c r="K482" t="inlineStr">
        <is>
          <t>2026-02</t>
        </is>
      </c>
    </row>
    <row r="483">
      <c r="A483" t="inlineStr">
        <is>
          <t>07274fa59f87</t>
        </is>
      </c>
      <c r="B483" s="4" t="n">
        <v>46062.53106481482</v>
      </c>
      <c r="C483" t="inlineStr">
        <is>
          <t>Ross Savage</t>
        </is>
      </c>
      <c r="D483" t="inlineStr">
        <is>
          <t>551697+dangeross@users.noreply.github.com</t>
        </is>
      </c>
      <c r="E483" t="inlineStr">
        <is>
          <t>Merge pull request #612 from breez/savage-fix-deposit-refund</t>
        </is>
      </c>
      <c r="F483" t="n">
        <v>0</v>
      </c>
      <c r="G483" t="n">
        <v>0</v>
      </c>
      <c r="H483" t="n">
        <v>0</v>
      </c>
      <c r="I483" t="b">
        <v>1</v>
      </c>
      <c r="J483" t="inlineStr">
        <is>
          <t>2026-W07</t>
        </is>
      </c>
      <c r="K483" t="inlineStr">
        <is>
          <t>2026-02</t>
        </is>
      </c>
    </row>
    <row r="484">
      <c r="A484" t="inlineStr">
        <is>
          <t>3312854b2a4d</t>
        </is>
      </c>
      <c r="B484" s="4" t="n">
        <v>46062.53075231481</v>
      </c>
      <c r="C484" t="inlineStr">
        <is>
          <t>Daniel Granhão</t>
        </is>
      </c>
      <c r="D484" t="inlineStr">
        <is>
          <t>32176319+danielgranhao@users.noreply.github.com</t>
        </is>
      </c>
      <c r="E484" t="inlineStr">
        <is>
          <t>Fee policy support (#599)</t>
        </is>
      </c>
      <c r="F484" t="n">
        <v>1702</v>
      </c>
      <c r="G484" t="n">
        <v>1123</v>
      </c>
      <c r="H484" t="n">
        <v>62</v>
      </c>
      <c r="I484" t="b">
        <v>0</v>
      </c>
      <c r="J484" t="inlineStr">
        <is>
          <t>2026-W07</t>
        </is>
      </c>
      <c r="K484" t="inlineStr">
        <is>
          <t>2026-02</t>
        </is>
      </c>
    </row>
    <row r="485">
      <c r="A485" t="inlineStr">
        <is>
          <t>df77499c9fa7</t>
        </is>
      </c>
      <c r="B485" s="4" t="n">
        <v>46062.51680555556</v>
      </c>
      <c r="C485" t="inlineStr">
        <is>
          <t>Ross Savage</t>
        </is>
      </c>
      <c r="D485" t="inlineStr">
        <is>
          <t>mr.dangeross@googlemail.com</t>
        </is>
      </c>
      <c r="E485" t="inlineStr">
        <is>
          <t>Fix static deposit refund</t>
        </is>
      </c>
      <c r="F485" t="n">
        <v>0</v>
      </c>
      <c r="G485" t="n">
        <v>3</v>
      </c>
      <c r="H485" t="n">
        <v>1</v>
      </c>
      <c r="I485" t="b">
        <v>0</v>
      </c>
      <c r="J485" t="inlineStr">
        <is>
          <t>2026-W07</t>
        </is>
      </c>
      <c r="K485" t="inlineStr">
        <is>
          <t>2026-02</t>
        </is>
      </c>
    </row>
    <row r="486">
      <c r="A486" t="inlineStr">
        <is>
          <t>6b08146cfc09</t>
        </is>
      </c>
      <c r="B486" s="4" t="n">
        <v>46061.8428587963</v>
      </c>
      <c r="C486" t="inlineStr">
        <is>
          <t>Daniel Granhão</t>
        </is>
      </c>
      <c r="D486" t="inlineStr">
        <is>
          <t>32176319+danielgranhao@users.noreply.github.com</t>
        </is>
      </c>
      <c r="E486" t="inlineStr">
        <is>
          <t>Expose Spark status (#608)</t>
        </is>
      </c>
      <c r="F486" t="n">
        <v>523</v>
      </c>
      <c r="G486" t="n">
        <v>16</v>
      </c>
      <c r="H486" t="n">
        <v>22</v>
      </c>
      <c r="I486" t="b">
        <v>0</v>
      </c>
      <c r="J486" t="inlineStr">
        <is>
          <t>2026-W06</t>
        </is>
      </c>
      <c r="K486" t="inlineStr">
        <is>
          <t>2026-02</t>
        </is>
      </c>
    </row>
    <row r="487">
      <c r="A487" t="inlineStr">
        <is>
          <t>377e43f02f24</t>
        </is>
      </c>
      <c r="B487" s="4" t="n">
        <v>46061.61601851852</v>
      </c>
      <c r="C487" t="inlineStr">
        <is>
          <t>Daniel Granhão</t>
        </is>
      </c>
      <c r="D487" t="inlineStr">
        <is>
          <t>32176319+danielgranhao@users.noreply.github.com</t>
        </is>
      </c>
      <c r="E487" t="inlineStr">
        <is>
          <t>Update query token txs proto (#604)</t>
        </is>
      </c>
      <c r="F487" t="n">
        <v>243</v>
      </c>
      <c r="G487" t="n">
        <v>98</v>
      </c>
      <c r="H487" t="n">
        <v>9</v>
      </c>
      <c r="I487" t="b">
        <v>0</v>
      </c>
      <c r="J487" t="inlineStr">
        <is>
          <t>2026-W06</t>
        </is>
      </c>
      <c r="K487" t="inlineStr">
        <is>
          <t>2026-02</t>
        </is>
      </c>
    </row>
    <row r="488">
      <c r="A488" t="inlineStr">
        <is>
          <t>ef0fe5ddf523</t>
        </is>
      </c>
      <c r="B488" s="4" t="n">
        <v>46061.57337962963</v>
      </c>
      <c r="C488" t="inlineStr">
        <is>
          <t>Daniel Granhão</t>
        </is>
      </c>
      <c r="D488" t="inlineStr">
        <is>
          <t>32176319+danielgranhao@users.noreply.github.com</t>
        </is>
      </c>
      <c r="E488" t="inlineStr">
        <is>
          <t>fix: missing direct from CPFP refund tx in leaf (#609)</t>
        </is>
      </c>
      <c r="F488" t="n">
        <v>249</v>
      </c>
      <c r="G488" t="n">
        <v>99</v>
      </c>
      <c r="H488" t="n">
        <v>7</v>
      </c>
      <c r="I488" t="b">
        <v>0</v>
      </c>
      <c r="J488" t="inlineStr">
        <is>
          <t>2026-W06</t>
        </is>
      </c>
      <c r="K488" t="inlineStr">
        <is>
          <t>2026-02</t>
        </is>
      </c>
    </row>
    <row r="489">
      <c r="A489" t="inlineStr">
        <is>
          <t>245236d5d935</t>
        </is>
      </c>
      <c r="B489" s="4" t="n">
        <v>46059.65126157407</v>
      </c>
      <c r="C489" t="inlineStr">
        <is>
          <t>Daniel Granhão</t>
        </is>
      </c>
      <c r="D489" t="inlineStr">
        <is>
          <t>32176319+danielgranhao@users.noreply.github.com</t>
        </is>
      </c>
      <c r="E489" t="inlineStr">
        <is>
          <t>Expose token tx type (#502)</t>
        </is>
      </c>
      <c r="F489" t="n">
        <v>1766</v>
      </c>
      <c r="G489" t="n">
        <v>195</v>
      </c>
      <c r="H489" t="n">
        <v>33</v>
      </c>
      <c r="I489" t="b">
        <v>0</v>
      </c>
      <c r="J489" t="inlineStr">
        <is>
          <t>2026-W06</t>
        </is>
      </c>
      <c r="K489" t="inlineStr">
        <is>
          <t>2026-02</t>
        </is>
      </c>
    </row>
    <row r="490">
      <c r="A490" t="inlineStr">
        <is>
          <t>f6a1eef0e752</t>
        </is>
      </c>
      <c r="B490" s="4" t="n">
        <v>46059.64824074074</v>
      </c>
      <c r="C490" t="inlineStr">
        <is>
          <t>Daniel Granhão</t>
        </is>
      </c>
      <c r="D490" t="inlineStr">
        <is>
          <t>32176319+danielgranhao@users.noreply.github.com</t>
        </is>
      </c>
      <c r="E490" t="inlineStr">
        <is>
          <t>fix: update storage before emitting event in poll_lightning_send_payment (#607)</t>
        </is>
      </c>
      <c r="F490" t="n">
        <v>6</v>
      </c>
      <c r="G490" t="n">
        <v>0</v>
      </c>
      <c r="H490" t="n">
        <v>1</v>
      </c>
      <c r="I490" t="b">
        <v>0</v>
      </c>
      <c r="J490" t="inlineStr">
        <is>
          <t>2026-W06</t>
        </is>
      </c>
      <c r="K490" t="inlineStr">
        <is>
          <t>2026-02</t>
        </is>
      </c>
    </row>
    <row r="491">
      <c r="A491" t="inlineStr">
        <is>
          <t>47e3fa816996</t>
        </is>
      </c>
      <c r="B491" s="4" t="n">
        <v>46059.64763888889</v>
      </c>
      <c r="C491" t="inlineStr">
        <is>
          <t>Daniel Granhão</t>
        </is>
      </c>
      <c r="D491" t="inlineStr">
        <is>
          <t>32176319+danielgranhao@users.noreply.github.com</t>
        </is>
      </c>
      <c r="E491" t="inlineStr">
        <is>
          <t>Fix flaky test_06_client_side_zap_receipt integration test (#605)</t>
        </is>
      </c>
      <c r="F491" t="n">
        <v>5</v>
      </c>
      <c r="G491" t="n">
        <v>2</v>
      </c>
      <c r="H491" t="n">
        <v>1</v>
      </c>
      <c r="I491" t="b">
        <v>0</v>
      </c>
      <c r="J491" t="inlineStr">
        <is>
          <t>2026-W06</t>
        </is>
      </c>
      <c r="K491" t="inlineStr">
        <is>
          <t>2026-02</t>
        </is>
      </c>
    </row>
    <row r="492">
      <c r="A492" t="inlineStr">
        <is>
          <t>05030cb7af51</t>
        </is>
      </c>
      <c r="B492" s="4" t="n">
        <v>46059.64685185185</v>
      </c>
      <c r="C492" t="inlineStr">
        <is>
          <t>Daniel Granhão</t>
        </is>
      </c>
      <c r="D492" t="inlineStr">
        <is>
          <t>32176319+danielgranhao@users.noreply.github.com</t>
        </is>
      </c>
      <c r="E492" t="inlineStr">
        <is>
          <t>Disable optimization in shared storage itest (#602)</t>
        </is>
      </c>
      <c r="F492" t="n">
        <v>7</v>
      </c>
      <c r="G492" t="n">
        <v>0</v>
      </c>
      <c r="H492" t="n">
        <v>1</v>
      </c>
      <c r="I492" t="b">
        <v>0</v>
      </c>
      <c r="J492" t="inlineStr">
        <is>
          <t>2026-W06</t>
        </is>
      </c>
      <c r="K492" t="inlineStr">
        <is>
          <t>2026-02</t>
        </is>
      </c>
    </row>
    <row r="493">
      <c r="A493" t="inlineStr">
        <is>
          <t>709d2e055043</t>
        </is>
      </c>
      <c r="B493" s="4" t="n">
        <v>46058.42019675926</v>
      </c>
      <c r="C493" t="inlineStr">
        <is>
          <t>Jesse de Wit</t>
        </is>
      </c>
      <c r="D493" t="inlineStr">
        <is>
          <t>witdejesse@hotmail.com</t>
        </is>
      </c>
      <c r="E493" t="inlineStr">
        <is>
          <t>Merge branch 'jssdwt-deposit-claim-fees'</t>
        </is>
      </c>
      <c r="F493" t="n">
        <v>0</v>
      </c>
      <c r="G493" t="n">
        <v>0</v>
      </c>
      <c r="H493" t="n">
        <v>0</v>
      </c>
      <c r="I493" t="b">
        <v>1</v>
      </c>
      <c r="J493" t="inlineStr">
        <is>
          <t>2026-W06</t>
        </is>
      </c>
      <c r="K493" t="inlineStr">
        <is>
          <t>2026-02</t>
        </is>
      </c>
    </row>
    <row r="494">
      <c r="A494" t="inlineStr">
        <is>
          <t>eae4bd03950f</t>
        </is>
      </c>
      <c r="B494" s="4" t="n">
        <v>46058.39753472222</v>
      </c>
      <c r="C494" t="inlineStr">
        <is>
          <t>Yaacov Akiba Slama</t>
        </is>
      </c>
      <c r="D494" t="inlineStr">
        <is>
          <t>ya@slamail.org</t>
        </is>
      </c>
      <c r="E494" t="inlineStr">
        <is>
          <t>Use mdbook-llms-txt-tools to generate llms.txt and llms-full.txt</t>
        </is>
      </c>
      <c r="F494" t="n">
        <v>26</v>
      </c>
      <c r="G494" t="n">
        <v>253</v>
      </c>
      <c r="H494" t="n">
        <v>3</v>
      </c>
      <c r="I494" t="b">
        <v>0</v>
      </c>
      <c r="J494" t="inlineStr">
        <is>
          <t>2026-W06</t>
        </is>
      </c>
      <c r="K494" t="inlineStr">
        <is>
          <t>2026-02</t>
        </is>
      </c>
    </row>
    <row r="495">
      <c r="A495" t="inlineStr">
        <is>
          <t>48f4f9d61bc7</t>
        </is>
      </c>
      <c r="B495" s="4" t="n">
        <v>46058.38012731481</v>
      </c>
      <c r="C495" t="inlineStr">
        <is>
          <t>Jesse de Wit</t>
        </is>
      </c>
      <c r="D495" t="inlineStr">
        <is>
          <t>witdejesse@hotmail.com</t>
        </is>
      </c>
      <c r="E495" t="inlineStr">
        <is>
          <t>remove deprecated enum variants from graphql schema</t>
        </is>
      </c>
      <c r="F495" t="n">
        <v>0</v>
      </c>
      <c r="G495" t="n">
        <v>20</v>
      </c>
      <c r="H495" t="n">
        <v>1</v>
      </c>
      <c r="I495" t="b">
        <v>0</v>
      </c>
      <c r="J495" t="inlineStr">
        <is>
          <t>2026-W06</t>
        </is>
      </c>
      <c r="K495" t="inlineStr">
        <is>
          <t>2026-02</t>
        </is>
      </c>
    </row>
    <row r="496">
      <c r="A496" t="inlineStr">
        <is>
          <t>388f07ae5ea5</t>
        </is>
      </c>
      <c r="B496" s="4" t="n">
        <v>46058.37962962963</v>
      </c>
      <c r="C496" t="inlineStr">
        <is>
          <t>Jesse de Wit</t>
        </is>
      </c>
      <c r="D496" t="inlineStr">
        <is>
          <t>witdejesse@hotmail.com</t>
        </is>
      </c>
      <c r="E496" t="inlineStr">
        <is>
          <t>update local graphql models from schema</t>
        </is>
      </c>
      <c r="F496" t="n">
        <v>58</v>
      </c>
      <c r="G496" t="n">
        <v>6</v>
      </c>
      <c r="H496" t="n">
        <v>1</v>
      </c>
      <c r="I496" t="b">
        <v>0</v>
      </c>
      <c r="J496" t="inlineStr">
        <is>
          <t>2026-W06</t>
        </is>
      </c>
      <c r="K496" t="inlineStr">
        <is>
          <t>2026-02</t>
        </is>
      </c>
    </row>
    <row r="497">
      <c r="A497" t="inlineStr">
        <is>
          <t>b9039e54a195</t>
        </is>
      </c>
      <c r="B497" s="4" t="n">
        <v>46057.72460648148</v>
      </c>
      <c r="C497" t="inlineStr">
        <is>
          <t>Ross Savage</t>
        </is>
      </c>
      <c r="D497" t="inlineStr">
        <is>
          <t>551697+dangeross@users.noreply.github.com</t>
        </is>
      </c>
      <c r="E497" t="inlineStr">
        <is>
          <t>Merge pull request #601 from breez/savage-stop-background-tasks</t>
        </is>
      </c>
      <c r="F497" t="n">
        <v>0</v>
      </c>
      <c r="G497" t="n">
        <v>0</v>
      </c>
      <c r="H497" t="n">
        <v>0</v>
      </c>
      <c r="I497" t="b">
        <v>1</v>
      </c>
      <c r="J497" t="inlineStr">
        <is>
          <t>2026-W06</t>
        </is>
      </c>
      <c r="K497" t="inlineStr">
        <is>
          <t>2026-02</t>
        </is>
      </c>
    </row>
    <row r="498">
      <c r="A498" t="inlineStr">
        <is>
          <t>665206c01670</t>
        </is>
      </c>
      <c r="B498" s="4" t="n">
        <v>46057.72436342593</v>
      </c>
      <c r="C498" t="inlineStr">
        <is>
          <t>Ross Savage</t>
        </is>
      </c>
      <c r="D498" t="inlineStr">
        <is>
          <t>551697+dangeross@users.noreply.github.com</t>
        </is>
      </c>
      <c r="E498" t="inlineStr">
        <is>
          <t>Merge pull request #603 from pulkit-999/fix/timelock-manager-dry-signing-commitments</t>
        </is>
      </c>
      <c r="F498" t="n">
        <v>0</v>
      </c>
      <c r="G498" t="n">
        <v>0</v>
      </c>
      <c r="H498" t="n">
        <v>0</v>
      </c>
      <c r="I498" t="b">
        <v>1</v>
      </c>
      <c r="J498" t="inlineStr">
        <is>
          <t>2026-W06</t>
        </is>
      </c>
      <c r="K498" t="inlineStr">
        <is>
          <t>2026-02</t>
        </is>
      </c>
    </row>
    <row r="499">
      <c r="A499" t="inlineStr">
        <is>
          <t>9b8c3d93e4aa</t>
        </is>
      </c>
      <c r="B499" s="4" t="n">
        <v>46057.68275462963</v>
      </c>
      <c r="C499" t="inlineStr">
        <is>
          <t>Ross Savage</t>
        </is>
      </c>
      <c r="D499" t="inlineStr">
        <is>
          <t>551697+dangeross@users.noreply.github.com</t>
        </is>
      </c>
      <c r="E499" t="inlineStr">
        <is>
          <t>Merge pull request #598 from breez/savage-golang-ios</t>
        </is>
      </c>
      <c r="F499" t="n">
        <v>0</v>
      </c>
      <c r="G499" t="n">
        <v>0</v>
      </c>
      <c r="H499" t="n">
        <v>0</v>
      </c>
      <c r="I499" t="b">
        <v>1</v>
      </c>
      <c r="J499" t="inlineStr">
        <is>
          <t>2026-W06</t>
        </is>
      </c>
      <c r="K499" t="inlineStr">
        <is>
          <t>2026-02</t>
        </is>
      </c>
    </row>
    <row r="500">
      <c r="A500" t="inlineStr">
        <is>
          <t>eafd4c55ebcc</t>
        </is>
      </c>
      <c r="B500" s="4" t="n">
        <v>46055.52378472222</v>
      </c>
      <c r="C500" t="inlineStr">
        <is>
          <t>Ross Savage</t>
        </is>
      </c>
      <c r="D500" t="inlineStr">
        <is>
          <t>mr.dangeross@googlemail.com</t>
        </is>
      </c>
      <c r="E500" t="inlineStr">
        <is>
          <t>Add darwin integration docs</t>
        </is>
      </c>
      <c r="F500" t="n">
        <v>13</v>
      </c>
      <c r="G500" t="n">
        <v>0</v>
      </c>
      <c r="H500" t="n">
        <v>1</v>
      </c>
      <c r="I500" t="b">
        <v>0</v>
      </c>
      <c r="J500" t="inlineStr">
        <is>
          <t>2026-W06</t>
        </is>
      </c>
      <c r="K500" t="inlineStr">
        <is>
          <t>2026-02</t>
        </is>
      </c>
    </row>
    <row r="501">
      <c r="A501" t="inlineStr">
        <is>
          <t>9821885945bb</t>
        </is>
      </c>
      <c r="B501" s="4" t="n">
        <v>46055.40453703704</v>
      </c>
      <c r="C501" t="inlineStr">
        <is>
          <t>Ross Savage</t>
        </is>
      </c>
      <c r="D501" t="inlineStr">
        <is>
          <t>mr.dangeross@googlemail.com</t>
        </is>
      </c>
      <c r="E501" t="inlineStr">
        <is>
          <t>Golang iOS docs</t>
        </is>
      </c>
      <c r="F501" t="n">
        <v>84</v>
      </c>
      <c r="G501" t="n">
        <v>6</v>
      </c>
      <c r="H501" t="n">
        <v>2</v>
      </c>
      <c r="I501" t="b">
        <v>0</v>
      </c>
      <c r="J501" t="inlineStr">
        <is>
          <t>2026-W06</t>
        </is>
      </c>
      <c r="K501" t="inlineStr">
        <is>
          <t>2026-02</t>
        </is>
      </c>
    </row>
    <row r="502">
      <c r="A502" t="inlineStr">
        <is>
          <t>76a0c342d379</t>
        </is>
      </c>
      <c r="B502" s="4" t="n">
        <v>46056.8128125</v>
      </c>
      <c r="C502" t="inlineStr">
        <is>
          <t>Pulkit Agrawal</t>
        </is>
      </c>
      <c r="D502" t="inlineStr">
        <is>
          <t>pulkitagrawal777@gmail.com</t>
        </is>
      </c>
      <c r="E502" t="inlineStr">
        <is>
          <t>refactor(timelock): extract duplicate signing commitments code into helper method.</t>
        </is>
      </c>
      <c r="F502" t="n">
        <v>31</v>
      </c>
      <c r="G502" t="n">
        <v>40</v>
      </c>
      <c r="H502" t="n">
        <v>1</v>
      </c>
      <c r="I502" t="b">
        <v>0</v>
      </c>
      <c r="J502" t="inlineStr">
        <is>
          <t>2026-W06</t>
        </is>
      </c>
      <c r="K502" t="inlineStr">
        <is>
          <t>2026-02</t>
        </is>
      </c>
    </row>
    <row r="503">
      <c r="A503" t="inlineStr">
        <is>
          <t>b9b996de158f</t>
        </is>
      </c>
      <c r="B503" s="4" t="n">
        <v>46056.53839120371</v>
      </c>
      <c r="C503" t="inlineStr">
        <is>
          <t>Ross Savage</t>
        </is>
      </c>
      <c r="D503" t="inlineStr">
        <is>
          <t>mr.dangeross@googlemail.com</t>
        </is>
      </c>
      <c r="E503" t="inlineStr">
        <is>
          <t>Stop SparkWallet background tasks on SDK disconnect</t>
        </is>
      </c>
      <c r="F503" t="n">
        <v>37</v>
      </c>
      <c r="G503" t="n">
        <v>6</v>
      </c>
      <c r="H503" t="n">
        <v>4</v>
      </c>
      <c r="I503" t="b">
        <v>0</v>
      </c>
      <c r="J503" t="inlineStr">
        <is>
          <t>2026-W06</t>
        </is>
      </c>
      <c r="K503" t="inlineStr">
        <is>
          <t>2026-02</t>
        </is>
      </c>
    </row>
    <row r="504">
      <c r="A504" t="inlineStr">
        <is>
          <t>8c2b5f6efbf1</t>
        </is>
      </c>
      <c r="B504" s="4" t="n">
        <v>46056.39217592592</v>
      </c>
      <c r="C504" t="inlineStr">
        <is>
          <t>Daniel Granhão</t>
        </is>
      </c>
      <c r="D504" t="inlineStr">
        <is>
          <t>32176319+danielgranhao@users.noreply.github.com</t>
        </is>
      </c>
      <c r="E504" t="inlineStr">
        <is>
          <t>Support concurrent storage access for multi-instance deployments (#593)</t>
        </is>
      </c>
      <c r="F504" t="n">
        <v>1004</v>
      </c>
      <c r="G504" t="n">
        <v>177</v>
      </c>
      <c r="H504" t="n">
        <v>22</v>
      </c>
      <c r="I504" t="b">
        <v>0</v>
      </c>
      <c r="J504" t="inlineStr">
        <is>
          <t>2026-W06</t>
        </is>
      </c>
      <c r="K504" t="inlineStr">
        <is>
          <t>2026-02</t>
        </is>
      </c>
    </row>
    <row r="505">
      <c r="A505" t="inlineStr">
        <is>
          <t>f7bcb8bfaf47</t>
        </is>
      </c>
      <c r="B505" s="4" t="n">
        <v>46055.81133101852</v>
      </c>
      <c r="C505" t="inlineStr">
        <is>
          <t>Yaacov Akiba Slama</t>
        </is>
      </c>
      <c r="D505" t="inlineStr">
        <is>
          <t>ya@slamail.org</t>
        </is>
      </c>
      <c r="E505" t="inlineStr">
        <is>
          <t>Move llms.txt to src</t>
        </is>
      </c>
      <c r="F505" t="n">
        <v>0</v>
      </c>
      <c r="G505" t="n">
        <v>0</v>
      </c>
      <c r="H505" t="n">
        <v>1</v>
      </c>
      <c r="I505" t="b">
        <v>0</v>
      </c>
      <c r="J505" t="inlineStr">
        <is>
          <t>2026-W06</t>
        </is>
      </c>
      <c r="K505" t="inlineStr">
        <is>
          <t>2026-02</t>
        </is>
      </c>
    </row>
    <row r="506">
      <c r="A506" t="inlineStr">
        <is>
          <t>2128ed79f9dc</t>
        </is>
      </c>
      <c r="B506" s="4" t="n">
        <v>46055.72584490741</v>
      </c>
      <c r="C506" t="inlineStr">
        <is>
          <t>Ross Savage</t>
        </is>
      </c>
      <c r="D506" t="inlineStr">
        <is>
          <t>551697+dangeross@users.noreply.github.com</t>
        </is>
      </c>
      <c r="E506" t="inlineStr">
        <is>
          <t>Merge pull request #594 from breez/savage-remove-build-dependencies</t>
        </is>
      </c>
      <c r="F506" t="n">
        <v>0</v>
      </c>
      <c r="G506" t="n">
        <v>0</v>
      </c>
      <c r="H506" t="n">
        <v>0</v>
      </c>
      <c r="I506" t="b">
        <v>1</v>
      </c>
      <c r="J506" t="inlineStr">
        <is>
          <t>2026-W06</t>
        </is>
      </c>
      <c r="K506" t="inlineStr">
        <is>
          <t>2026-02</t>
        </is>
      </c>
    </row>
    <row r="507">
      <c r="A507" t="inlineStr">
        <is>
          <t>ee6e03eb2938</t>
        </is>
      </c>
      <c r="B507" s="4" t="n">
        <v>46055.72543981481</v>
      </c>
      <c r="C507" t="inlineStr">
        <is>
          <t>Ross Savage</t>
        </is>
      </c>
      <c r="D507" t="inlineStr">
        <is>
          <t>551697+dangeross@users.noreply.github.com</t>
        </is>
      </c>
      <c r="E507" t="inlineStr">
        <is>
          <t>Merge pull request #591 from breez/savage-kmp-ios-dylibs</t>
        </is>
      </c>
      <c r="F507" t="n">
        <v>0</v>
      </c>
      <c r="G507" t="n">
        <v>0</v>
      </c>
      <c r="H507" t="n">
        <v>0</v>
      </c>
      <c r="I507" t="b">
        <v>1</v>
      </c>
      <c r="J507" t="inlineStr">
        <is>
          <t>2026-W06</t>
        </is>
      </c>
      <c r="K507" t="inlineStr">
        <is>
          <t>2026-02</t>
        </is>
      </c>
    </row>
    <row r="508">
      <c r="A508" t="inlineStr">
        <is>
          <t>91e54a69fb2e</t>
        </is>
      </c>
      <c r="B508" s="4" t="n">
        <v>46037.41221064814</v>
      </c>
      <c r="C508" t="inlineStr">
        <is>
          <t>Jesse de Wit</t>
        </is>
      </c>
      <c r="D508" t="inlineStr">
        <is>
          <t>witdejesse@hotmail.com</t>
        </is>
      </c>
      <c r="E508" t="inlineStr">
        <is>
          <t>compute fees based on original deposit amount</t>
        </is>
      </c>
      <c r="F508" t="n">
        <v>8</v>
      </c>
      <c r="G508" t="n">
        <v>1</v>
      </c>
      <c r="H508" t="n">
        <v>2</v>
      </c>
      <c r="I508" t="b">
        <v>0</v>
      </c>
      <c r="J508" t="inlineStr">
        <is>
          <t>2026-W03</t>
        </is>
      </c>
      <c r="K508" t="inlineStr">
        <is>
          <t>2026-01</t>
        </is>
      </c>
    </row>
    <row r="509">
      <c r="A509" t="inlineStr">
        <is>
          <t>f84b5751f790</t>
        </is>
      </c>
      <c r="B509" s="4" t="n">
        <v>46037.39001157408</v>
      </c>
      <c r="C509" t="inlineStr">
        <is>
          <t>Jesse de Wit</t>
        </is>
      </c>
      <c r="D509" t="inlineStr">
        <is>
          <t>witdejesse@hotmail.com</t>
        </is>
      </c>
      <c r="E509" t="inlineStr">
        <is>
          <t>update graphql schema to include deposit_amount</t>
        </is>
      </c>
      <c r="F509" t="n">
        <v>168</v>
      </c>
      <c r="G509" t="n">
        <v>40</v>
      </c>
      <c r="H509" t="n">
        <v>4</v>
      </c>
      <c r="I509" t="b">
        <v>0</v>
      </c>
      <c r="J509" t="inlineStr">
        <is>
          <t>2026-W03</t>
        </is>
      </c>
      <c r="K509" t="inlineStr">
        <is>
          <t>2026-01</t>
        </is>
      </c>
    </row>
    <row r="510">
      <c r="A510" t="inlineStr">
        <is>
          <t>c256e01f3046</t>
        </is>
      </c>
      <c r="B510" s="4" t="n">
        <v>46055.03878472222</v>
      </c>
      <c r="C510" t="inlineStr">
        <is>
          <t>Roy Sheinfeld</t>
        </is>
      </c>
      <c r="D510" t="inlineStr">
        <is>
          <t>31890660+kingonly@users.noreply.github.com</t>
        </is>
      </c>
      <c r="E510" t="inlineStr">
        <is>
          <t>Add llms.txt for LLM-friendly SDK documentation</t>
        </is>
      </c>
      <c r="F510" t="n">
        <v>252</v>
      </c>
      <c r="G510" t="n">
        <v>0</v>
      </c>
      <c r="H510" t="n">
        <v>1</v>
      </c>
      <c r="I510" t="b">
        <v>0</v>
      </c>
      <c r="J510" t="inlineStr">
        <is>
          <t>2026-W06</t>
        </is>
      </c>
      <c r="K510" t="inlineStr">
        <is>
          <t>2026-02</t>
        </is>
      </c>
    </row>
    <row r="511">
      <c r="A511" t="inlineStr">
        <is>
          <t>c6d607dc3eba</t>
        </is>
      </c>
      <c r="B511" s="4" t="n">
        <v>46054.9893287037</v>
      </c>
      <c r="C511" t="inlineStr">
        <is>
          <t>Roy Sheinfeld</t>
        </is>
      </c>
      <c r="D511" t="inlineStr">
        <is>
          <t>31890660+kingonly@users.noreply.github.com</t>
        </is>
      </c>
      <c r="E511" t="inlineStr">
        <is>
          <t>Merge pull request #596 from breez/claude/clarify-model-usage-fKKLK</t>
        </is>
      </c>
      <c r="F511" t="n">
        <v>0</v>
      </c>
      <c r="G511" t="n">
        <v>0</v>
      </c>
      <c r="H511" t="n">
        <v>0</v>
      </c>
      <c r="I511" t="b">
        <v>1</v>
      </c>
      <c r="J511" t="inlineStr">
        <is>
          <t>2026-W05</t>
        </is>
      </c>
      <c r="K511" t="inlineStr">
        <is>
          <t>2026-02</t>
        </is>
      </c>
    </row>
    <row r="512">
      <c r="A512" t="inlineStr">
        <is>
          <t>b9473a54fa68</t>
        </is>
      </c>
      <c r="B512" s="4" t="n">
        <v>46054.98704861111</v>
      </c>
      <c r="C512" t="inlineStr">
        <is>
          <t>Claude</t>
        </is>
      </c>
      <c r="D512" t="inlineStr">
        <is>
          <t>noreply@anthropic.com</t>
        </is>
      </c>
      <c r="E512" t="inlineStr">
        <is>
          <t>Merge CLAUDE.md from release branch</t>
        </is>
      </c>
      <c r="F512" t="n">
        <v>222</v>
      </c>
      <c r="G512" t="n">
        <v>5</v>
      </c>
      <c r="H512" t="n">
        <v>1</v>
      </c>
      <c r="I512" t="b">
        <v>1</v>
      </c>
      <c r="J512" t="inlineStr">
        <is>
          <t>2026-W05</t>
        </is>
      </c>
      <c r="K512" t="inlineStr">
        <is>
          <t>2026-02</t>
        </is>
      </c>
    </row>
    <row r="513">
      <c r="A513" t="inlineStr">
        <is>
          <t>790eb39f8ee8</t>
        </is>
      </c>
      <c r="B513" s="4" t="n">
        <v>46054.90530092592</v>
      </c>
      <c r="C513" t="inlineStr">
        <is>
          <t>Roy Sheinfeld</t>
        </is>
      </c>
      <c r="D513" t="inlineStr">
        <is>
          <t>31890660+kingonly@users.noreply.github.com</t>
        </is>
      </c>
      <c r="E513" t="inlineStr">
        <is>
          <t>docs: Add error handling, LNURL, and token operations to CLAUDE.md</t>
        </is>
      </c>
      <c r="F513" t="n">
        <v>66</v>
      </c>
      <c r="G513" t="n">
        <v>0</v>
      </c>
      <c r="H513" t="n">
        <v>1</v>
      </c>
      <c r="I513" t="b">
        <v>0</v>
      </c>
      <c r="J513" t="inlineStr">
        <is>
          <t>2026-W05</t>
        </is>
      </c>
      <c r="K513" t="inlineStr">
        <is>
          <t>2026-02</t>
        </is>
      </c>
    </row>
    <row r="514">
      <c r="A514" t="inlineStr">
        <is>
          <t>47d8cee467f1</t>
        </is>
      </c>
      <c r="B514" s="4" t="n">
        <v>46054.90431712963</v>
      </c>
      <c r="C514" t="inlineStr">
        <is>
          <t>Roy Sheinfeld</t>
        </is>
      </c>
      <c r="D514" t="inlineStr">
        <is>
          <t>31890660+kingonly@users.noreply.github.com</t>
        </is>
      </c>
      <c r="E514" t="inlineStr">
        <is>
          <t>docs: Add common gotchas and networks section to CLAUDE.md</t>
        </is>
      </c>
      <c r="F514" t="n">
        <v>28</v>
      </c>
      <c r="G514" t="n">
        <v>0</v>
      </c>
      <c r="H514" t="n">
        <v>1</v>
      </c>
      <c r="I514" t="b">
        <v>0</v>
      </c>
      <c r="J514" t="inlineStr">
        <is>
          <t>2026-W05</t>
        </is>
      </c>
      <c r="K514" t="inlineStr">
        <is>
          <t>2026-02</t>
        </is>
      </c>
    </row>
    <row r="515">
      <c r="A515" t="inlineStr">
        <is>
          <t>d802c06d4f9c</t>
        </is>
      </c>
      <c r="B515" s="4" t="n">
        <v>46054.90335648148</v>
      </c>
      <c r="C515" t="inlineStr">
        <is>
          <t>Roy Sheinfeld</t>
        </is>
      </c>
      <c r="D515" t="inlineStr">
        <is>
          <t>31890660+kingonly@users.noreply.github.com</t>
        </is>
      </c>
      <c r="E515" t="inlineStr">
        <is>
          <t>fix(docs): Correct API key URL and getInfo response fields in CLAUDE.md</t>
        </is>
      </c>
      <c r="F515" t="n">
        <v>12</v>
      </c>
      <c r="G515" t="n">
        <v>6</v>
      </c>
      <c r="H515" t="n">
        <v>1</v>
      </c>
      <c r="I515" t="b">
        <v>0</v>
      </c>
      <c r="J515" t="inlineStr">
        <is>
          <t>2026-W05</t>
        </is>
      </c>
      <c r="K515" t="inlineStr">
        <is>
          <t>2026-02</t>
        </is>
      </c>
    </row>
    <row r="516">
      <c r="A516" t="inlineStr">
        <is>
          <t>c62142bdf5d8</t>
        </is>
      </c>
      <c r="B516" s="4" t="n">
        <v>46054.90106481482</v>
      </c>
      <c r="C516" t="inlineStr">
        <is>
          <t>Roy Sheinfeld</t>
        </is>
      </c>
      <c r="D516" t="inlineStr">
        <is>
          <t>31890660+kingonly@users.noreply.github.com</t>
        </is>
      </c>
      <c r="E516" t="inlineStr">
        <is>
          <t>docs: Add SDK usage guide to CLAUDE.md for AI assistants</t>
        </is>
      </c>
      <c r="F516" t="n">
        <v>118</v>
      </c>
      <c r="G516" t="n">
        <v>0</v>
      </c>
      <c r="H516" t="n">
        <v>1</v>
      </c>
      <c r="I516" t="b">
        <v>0</v>
      </c>
      <c r="J516" t="inlineStr">
        <is>
          <t>2026-W05</t>
        </is>
      </c>
      <c r="K516" t="inlineStr">
        <is>
          <t>2026-02</t>
        </is>
      </c>
    </row>
    <row r="517">
      <c r="A517" t="inlineStr">
        <is>
          <t>856beeb695b2</t>
        </is>
      </c>
      <c r="B517" s="4" t="n">
        <v>46052.81200231481</v>
      </c>
      <c r="C517" t="inlineStr">
        <is>
          <t>Ross Savage</t>
        </is>
      </c>
      <c r="D517" t="inlineStr">
        <is>
          <t>mr.dangeross@googlemail.com</t>
        </is>
      </c>
      <c r="E517" t="inlineStr">
        <is>
          <t>Remove build dependencies from runtime library</t>
        </is>
      </c>
      <c r="F517" t="n">
        <v>7</v>
      </c>
      <c r="G517" t="n">
        <v>5</v>
      </c>
      <c r="H517" t="n">
        <v>4</v>
      </c>
      <c r="I517" t="b">
        <v>0</v>
      </c>
      <c r="J517" t="inlineStr">
        <is>
          <t>2026-W05</t>
        </is>
      </c>
      <c r="K517" t="inlineStr">
        <is>
          <t>2026-01</t>
        </is>
      </c>
    </row>
    <row r="518">
      <c r="A518" t="inlineStr">
        <is>
          <t>ae380ba36171</t>
        </is>
      </c>
      <c r="B518" s="4" t="n">
        <v>46052.64688657408</v>
      </c>
      <c r="C518" t="inlineStr">
        <is>
          <t>Daniel Granhão</t>
        </is>
      </c>
      <c r="D518" t="inlineStr">
        <is>
          <t>32176319+danielgranhao@users.noreply.github.com</t>
        </is>
      </c>
      <c r="E518" t="inlineStr">
        <is>
          <t>Add PostgreSQL storage backend support to Breez SDK (#577)</t>
        </is>
      </c>
      <c r="F518" t="n">
        <v>3115</v>
      </c>
      <c r="G518" t="n">
        <v>324</v>
      </c>
      <c r="H518" t="n">
        <v>36</v>
      </c>
      <c r="I518" t="b">
        <v>0</v>
      </c>
      <c r="J518" t="inlineStr">
        <is>
          <t>2026-W05</t>
        </is>
      </c>
      <c r="K518" t="inlineStr">
        <is>
          <t>2026-01</t>
        </is>
      </c>
    </row>
    <row r="519">
      <c r="A519" t="inlineStr">
        <is>
          <t>dde2fe56b4e0</t>
        </is>
      </c>
      <c r="B519" s="4" t="n">
        <v>46051.70739583333</v>
      </c>
      <c r="C519" t="inlineStr">
        <is>
          <t>Ross Savage</t>
        </is>
      </c>
      <c r="D519" t="inlineStr">
        <is>
          <t>mr.dangeross@googlemail.com</t>
        </is>
      </c>
      <c r="E519" t="inlineStr">
        <is>
          <t>Address claude feedback</t>
        </is>
      </c>
      <c r="F519" t="n">
        <v>101</v>
      </c>
      <c r="G519" t="n">
        <v>35</v>
      </c>
      <c r="H519" t="n">
        <v>4</v>
      </c>
      <c r="I519" t="b">
        <v>0</v>
      </c>
      <c r="J519" t="inlineStr">
        <is>
          <t>2026-W05</t>
        </is>
      </c>
      <c r="K519" t="inlineStr">
        <is>
          <t>2026-01</t>
        </is>
      </c>
    </row>
    <row r="520">
      <c r="A520" t="inlineStr">
        <is>
          <t>c2c1cac3e82d</t>
        </is>
      </c>
      <c r="B520" s="4" t="n">
        <v>46051.59423611111</v>
      </c>
      <c r="C520" t="inlineStr">
        <is>
          <t>Ross Savage</t>
        </is>
      </c>
      <c r="D520" t="inlineStr">
        <is>
          <t>mr.dangeross@googlemail.com</t>
        </is>
      </c>
      <c r="E520" t="inlineStr">
        <is>
          <t>KMP iOS dynamic framework</t>
        </is>
      </c>
      <c r="F520" t="n">
        <v>401</v>
      </c>
      <c r="G520" t="n">
        <v>241</v>
      </c>
      <c r="H520" t="n">
        <v>21</v>
      </c>
      <c r="I520" t="b">
        <v>0</v>
      </c>
      <c r="J520" t="inlineStr">
        <is>
          <t>2026-W05</t>
        </is>
      </c>
      <c r="K520" t="inlineStr">
        <is>
          <t>2026-01</t>
        </is>
      </c>
    </row>
    <row r="521">
      <c r="A521" t="inlineStr">
        <is>
          <t>dd13ab310916</t>
        </is>
      </c>
      <c r="B521" s="4" t="n">
        <v>46051.56777777777</v>
      </c>
      <c r="C521" t="inlineStr">
        <is>
          <t>Daniel Granhão</t>
        </is>
      </c>
      <c r="D521" t="inlineStr">
        <is>
          <t>32176319+danielgranhao@users.noreply.github.com</t>
        </is>
      </c>
      <c r="E521" t="inlineStr">
        <is>
          <t>fix: update swap frost sign aggregate usage (#590)</t>
        </is>
      </c>
      <c r="F521" t="n">
        <v>8</v>
      </c>
      <c r="G521" t="n">
        <v>3</v>
      </c>
      <c r="H521" t="n">
        <v>1</v>
      </c>
      <c r="I521" t="b">
        <v>0</v>
      </c>
      <c r="J521" t="inlineStr">
        <is>
          <t>2026-W05</t>
        </is>
      </c>
      <c r="K521" t="inlineStr">
        <is>
          <t>2026-01</t>
        </is>
      </c>
    </row>
    <row r="522">
      <c r="A522" t="inlineStr">
        <is>
          <t>b4012e140e85</t>
        </is>
      </c>
      <c r="B522" s="4" t="n">
        <v>46051.47637731482</v>
      </c>
      <c r="C522" t="inlineStr">
        <is>
          <t>Daniel Granhão</t>
        </is>
      </c>
      <c r="D522" t="inlineStr">
        <is>
          <t>32176319+danielgranhao@users.noreply.github.com</t>
        </is>
      </c>
      <c r="E522" t="inlineStr">
        <is>
          <t>Ignore conversion itests (#589)</t>
        </is>
      </c>
      <c r="F522" t="n">
        <v>2</v>
      </c>
      <c r="G522" t="n">
        <v>0</v>
      </c>
      <c r="H522" t="n">
        <v>1</v>
      </c>
      <c r="I522" t="b">
        <v>0</v>
      </c>
      <c r="J522" t="inlineStr">
        <is>
          <t>2026-W05</t>
        </is>
      </c>
      <c r="K522" t="inlineStr">
        <is>
          <t>2026-01</t>
        </is>
      </c>
    </row>
    <row r="523">
      <c r="A523" t="inlineStr">
        <is>
          <t>e85fbe5c92b2</t>
        </is>
      </c>
      <c r="B523" s="4" t="n">
        <v>46051.35833333333</v>
      </c>
      <c r="C523" t="inlineStr">
        <is>
          <t>Ross Savage</t>
        </is>
      </c>
      <c r="D523" t="inlineStr">
        <is>
          <t>551697+dangeross@users.noreply.github.com</t>
        </is>
      </c>
      <c r="E523" t="inlineStr">
        <is>
          <t>Merge pull request #572 from breez/savage-swap-v3</t>
        </is>
      </c>
      <c r="F523" t="n">
        <v>0</v>
      </c>
      <c r="G523" t="n">
        <v>0</v>
      </c>
      <c r="H523" t="n">
        <v>0</v>
      </c>
      <c r="I523" t="b">
        <v>1</v>
      </c>
      <c r="J523" t="inlineStr">
        <is>
          <t>2026-W05</t>
        </is>
      </c>
      <c r="K523" t="inlineStr">
        <is>
          <t>2026-01</t>
        </is>
      </c>
    </row>
    <row r="524">
      <c r="A524" t="inlineStr">
        <is>
          <t>44dc3d98f371</t>
        </is>
      </c>
      <c r="B524" s="4" t="n">
        <v>46051.34203703704</v>
      </c>
      <c r="C524" t="inlineStr">
        <is>
          <t>Jesse de Wit</t>
        </is>
      </c>
      <c r="D524" t="inlineStr">
        <is>
          <t>witdejesse@hotmail.com</t>
        </is>
      </c>
      <c r="E524" t="inlineStr">
        <is>
          <t>Merge branch 'fix/event-processing-lagged-error-handling'</t>
        </is>
      </c>
      <c r="F524" t="n">
        <v>0</v>
      </c>
      <c r="G524" t="n">
        <v>0</v>
      </c>
      <c r="H524" t="n">
        <v>0</v>
      </c>
      <c r="I524" t="b">
        <v>1</v>
      </c>
      <c r="J524" t="inlineStr">
        <is>
          <t>2026-W05</t>
        </is>
      </c>
      <c r="K524" t="inlineStr">
        <is>
          <t>2026-01</t>
        </is>
      </c>
    </row>
    <row r="525">
      <c r="A525" t="inlineStr">
        <is>
          <t>faf429bb94d0</t>
        </is>
      </c>
      <c r="B525" s="4" t="n">
        <v>46051.33667824074</v>
      </c>
      <c r="C525" t="inlineStr">
        <is>
          <t>Roei Erez</t>
        </is>
      </c>
      <c r="D525" t="inlineStr">
        <is>
          <t>roeierez@gmail.com</t>
        </is>
      </c>
      <c r="E525" t="inlineStr">
        <is>
          <t>Merge pull request #565 from pulkit-999/fix/bip353-dns-label-validation</t>
        </is>
      </c>
      <c r="F525" t="n">
        <v>0</v>
      </c>
      <c r="G525" t="n">
        <v>0</v>
      </c>
      <c r="H525" t="n">
        <v>0</v>
      </c>
      <c r="I525" t="b">
        <v>1</v>
      </c>
      <c r="J525" t="inlineStr">
        <is>
          <t>2026-W05</t>
        </is>
      </c>
      <c r="K525" t="inlineStr">
        <is>
          <t>2026-01</t>
        </is>
      </c>
    </row>
    <row r="526">
      <c r="A526" t="inlineStr">
        <is>
          <t>badfaef20b4d</t>
        </is>
      </c>
      <c r="B526" s="4" t="n">
        <v>46050.67961805555</v>
      </c>
      <c r="C526" t="inlineStr">
        <is>
          <t>Daniel Granhão</t>
        </is>
      </c>
      <c r="D526" t="inlineStr">
        <is>
          <t>32176319+danielgranhao@users.noreply.github.com</t>
        </is>
      </c>
      <c r="E526" t="inlineStr">
        <is>
          <t>fix: missing connector tx on coop exit (#588)</t>
        </is>
      </c>
      <c r="F526" t="n">
        <v>256</v>
      </c>
      <c r="G526" t="n">
        <v>41</v>
      </c>
      <c r="H526" t="n">
        <v>13</v>
      </c>
      <c r="I526" t="b">
        <v>0</v>
      </c>
      <c r="J526" t="inlineStr">
        <is>
          <t>2026-W05</t>
        </is>
      </c>
      <c r="K526" t="inlineStr">
        <is>
          <t>2026-01</t>
        </is>
      </c>
    </row>
    <row r="527">
      <c r="A527" t="inlineStr">
        <is>
          <t>ae9c258dbed7</t>
        </is>
      </c>
      <c r="B527" s="4" t="n">
        <v>46049.67410879629</v>
      </c>
      <c r="C527" t="inlineStr">
        <is>
          <t>pulkit-999</t>
        </is>
      </c>
      <c r="D527" t="inlineStr">
        <is>
          <t>97938993+pulkit-999@users.noreply.github.com</t>
        </is>
      </c>
      <c r="E527" t="inlineStr">
        <is>
          <t xml:space="preserve"> Reapply BIP353 DNS label validation after file splitting.</t>
        </is>
      </c>
      <c r="F527" t="n">
        <v>9</v>
      </c>
      <c r="G527" t="n">
        <v>1</v>
      </c>
      <c r="H527" t="n">
        <v>1</v>
      </c>
      <c r="I527" t="b">
        <v>0</v>
      </c>
      <c r="J527" t="inlineStr">
        <is>
          <t>2026-W05</t>
        </is>
      </c>
      <c r="K527" t="inlineStr">
        <is>
          <t>2026-01</t>
        </is>
      </c>
    </row>
    <row r="528">
      <c r="A528" t="inlineStr">
        <is>
          <t>9158e3120cc9</t>
        </is>
      </c>
      <c r="B528" s="4" t="n">
        <v>46049.67150462963</v>
      </c>
      <c r="C528" t="inlineStr">
        <is>
          <t>Ross Savage</t>
        </is>
      </c>
      <c r="D528" t="inlineStr">
        <is>
          <t>551697+dangeross@users.noreply.github.com</t>
        </is>
      </c>
      <c r="E528" t="inlineStr">
        <is>
          <t>Merge pull request #586 from breez/savage-flashnet-v3-concentrated</t>
        </is>
      </c>
      <c r="F528" t="n">
        <v>0</v>
      </c>
      <c r="G528" t="n">
        <v>0</v>
      </c>
      <c r="H528" t="n">
        <v>0</v>
      </c>
      <c r="I528" t="b">
        <v>1</v>
      </c>
      <c r="J528" t="inlineStr">
        <is>
          <t>2026-W05</t>
        </is>
      </c>
      <c r="K528" t="inlineStr">
        <is>
          <t>2026-01</t>
        </is>
      </c>
    </row>
    <row r="529">
      <c r="A529" t="inlineStr">
        <is>
          <t>d92d8992dd32</t>
        </is>
      </c>
      <c r="B529" s="4" t="n">
        <v>46049.58068287037</v>
      </c>
      <c r="C529" t="inlineStr">
        <is>
          <t>Ross Savage</t>
        </is>
      </c>
      <c r="D529" t="inlineStr">
        <is>
          <t>mr.dangeross@googlemail.com</t>
        </is>
      </c>
      <c r="E529" t="inlineStr">
        <is>
          <t>Add V3_CONCENTRATED curve type</t>
        </is>
      </c>
      <c r="F529" t="n">
        <v>5</v>
      </c>
      <c r="G529" t="n">
        <v>0</v>
      </c>
      <c r="H529" t="n">
        <v>1</v>
      </c>
      <c r="I529" t="b">
        <v>0</v>
      </c>
      <c r="J529" t="inlineStr">
        <is>
          <t>2026-W05</t>
        </is>
      </c>
      <c r="K529" t="inlineStr">
        <is>
          <t>2026-01</t>
        </is>
      </c>
    </row>
    <row r="530">
      <c r="A530" t="inlineStr">
        <is>
          <t>9e2393ce9ef2</t>
        </is>
      </c>
      <c r="B530" s="4" t="n">
        <v>46049.41440972222</v>
      </c>
      <c r="C530" t="inlineStr">
        <is>
          <t>Ross Savage</t>
        </is>
      </c>
      <c r="D530" t="inlineStr">
        <is>
          <t>551697+dangeross@users.noreply.github.com</t>
        </is>
      </c>
      <c r="E530" t="inlineStr">
        <is>
          <t>Merge pull request #585 from breez/savage-kmp-remove-linker-opt</t>
        </is>
      </c>
      <c r="F530" t="n">
        <v>0</v>
      </c>
      <c r="G530" t="n">
        <v>0</v>
      </c>
      <c r="H530" t="n">
        <v>0</v>
      </c>
      <c r="I530" t="b">
        <v>1</v>
      </c>
      <c r="J530" t="inlineStr">
        <is>
          <t>2026-W05</t>
        </is>
      </c>
      <c r="K530" t="inlineStr">
        <is>
          <t>2026-01</t>
        </is>
      </c>
    </row>
    <row r="531">
      <c r="A531" t="inlineStr">
        <is>
          <t>af3f25806d06</t>
        </is>
      </c>
      <c r="B531" s="4" t="n">
        <v>46049.37127314815</v>
      </c>
      <c r="C531" t="inlineStr">
        <is>
          <t>Ross Savage</t>
        </is>
      </c>
      <c r="D531" t="inlineStr">
        <is>
          <t>mr.dangeross@googlemail.com</t>
        </is>
      </c>
      <c r="E531" t="inlineStr">
        <is>
          <t>Update to swap v3</t>
        </is>
      </c>
      <c r="F531" t="n">
        <v>288</v>
      </c>
      <c r="G531" t="n">
        <v>369</v>
      </c>
      <c r="H531" t="n">
        <v>17</v>
      </c>
      <c r="I531" t="b">
        <v>0</v>
      </c>
      <c r="J531" t="inlineStr">
        <is>
          <t>2026-W05</t>
        </is>
      </c>
      <c r="K531" t="inlineStr">
        <is>
          <t>2026-01</t>
        </is>
      </c>
    </row>
    <row r="532">
      <c r="A532" t="inlineStr">
        <is>
          <t>0c59fb219474</t>
        </is>
      </c>
      <c r="B532" s="4" t="n">
        <v>46049.35410879629</v>
      </c>
      <c r="C532" t="inlineStr">
        <is>
          <t>Ross Savage</t>
        </is>
      </c>
      <c r="D532" t="inlineStr">
        <is>
          <t>mr.dangeross@googlemail.com</t>
        </is>
      </c>
      <c r="E532" t="inlineStr">
        <is>
          <t>Remove old ios_simulator_version_min linker opt</t>
        </is>
      </c>
      <c r="F532" t="n">
        <v>2</v>
      </c>
      <c r="G532" t="n">
        <v>2</v>
      </c>
      <c r="H532" t="n">
        <v>2</v>
      </c>
      <c r="I532" t="b">
        <v>0</v>
      </c>
      <c r="J532" t="inlineStr">
        <is>
          <t>2026-W05</t>
        </is>
      </c>
      <c r="K532" t="inlineStr">
        <is>
          <t>2026-01</t>
        </is>
      </c>
    </row>
    <row r="533">
      <c r="A533" t="inlineStr">
        <is>
          <t>03b1bfb22b7a</t>
        </is>
      </c>
      <c r="B533" s="4" t="n">
        <v>46048.7575</v>
      </c>
      <c r="C533" t="inlineStr">
        <is>
          <t>pulkit-999</t>
        </is>
      </c>
      <c r="D533" t="inlineStr">
        <is>
          <t>97938993+pulkit-999@users.noreply.github.com</t>
        </is>
      </c>
      <c r="E533" t="inlineStr">
        <is>
          <t>fix: handle broadcast receiver lagged error</t>
        </is>
      </c>
      <c r="F533" t="n">
        <v>30</v>
      </c>
      <c r="G533" t="n">
        <v>15</v>
      </c>
      <c r="H533" t="n">
        <v>1</v>
      </c>
      <c r="I533" t="b">
        <v>0</v>
      </c>
      <c r="J533" t="inlineStr">
        <is>
          <t>2026-W05</t>
        </is>
      </c>
      <c r="K533" t="inlineStr">
        <is>
          <t>2026-01</t>
        </is>
      </c>
    </row>
    <row r="534">
      <c r="A534" t="inlineStr">
        <is>
          <t>478863a76131</t>
        </is>
      </c>
      <c r="B534" s="4" t="n">
        <v>46048.54613425926</v>
      </c>
      <c r="C534" t="inlineStr">
        <is>
          <t>Roei Erez</t>
        </is>
      </c>
      <c r="D534" t="inlineStr">
        <is>
          <t>roeierez@gmail.com</t>
        </is>
      </c>
      <c r="E534" t="inlineStr">
        <is>
          <t>Merge pull request #573 from breez/serial-processing-tree-store</t>
        </is>
      </c>
      <c r="F534" t="n">
        <v>0</v>
      </c>
      <c r="G534" t="n">
        <v>0</v>
      </c>
      <c r="H534" t="n">
        <v>0</v>
      </c>
      <c r="I534" t="b">
        <v>1</v>
      </c>
      <c r="J534" t="inlineStr">
        <is>
          <t>2026-W05</t>
        </is>
      </c>
      <c r="K534" t="inlineStr">
        <is>
          <t>2026-01</t>
        </is>
      </c>
    </row>
    <row r="535">
      <c r="A535" t="inlineStr">
        <is>
          <t>d760da03b544</t>
        </is>
      </c>
      <c r="B535" s="4" t="n">
        <v>46043.86195601852</v>
      </c>
      <c r="C535" t="inlineStr">
        <is>
          <t>Roei Erez</t>
        </is>
      </c>
      <c r="D535" t="inlineStr">
        <is>
          <t>roeierez@gmail.com</t>
        </is>
      </c>
      <c r="E535" t="inlineStr">
        <is>
          <t>introduce lock free tree store</t>
        </is>
      </c>
      <c r="F535" t="n">
        <v>2175</v>
      </c>
      <c r="G535" t="n">
        <v>475</v>
      </c>
      <c r="H535" t="n">
        <v>14</v>
      </c>
      <c r="I535" t="b">
        <v>0</v>
      </c>
      <c r="J535" t="inlineStr">
        <is>
          <t>2026-W04</t>
        </is>
      </c>
      <c r="K535" t="inlineStr">
        <is>
          <t>2026-01</t>
        </is>
      </c>
    </row>
    <row r="536">
      <c r="A536" t="inlineStr">
        <is>
          <t>cf477acd98de</t>
        </is>
      </c>
      <c r="B536" s="4" t="n">
        <v>46048.46680555555</v>
      </c>
      <c r="C536" t="inlineStr">
        <is>
          <t>Daniel Granhão</t>
        </is>
      </c>
      <c r="D536" t="inlineStr">
        <is>
          <t>32176319+danielgranhao@users.noreply.github.com</t>
        </is>
      </c>
      <c r="E536" t="inlineStr">
        <is>
          <t>Refactor sdk.rs file into smaller modules (#570)</t>
        </is>
      </c>
      <c r="F536" t="n">
        <v>3602</v>
      </c>
      <c r="G536" t="n">
        <v>3520</v>
      </c>
      <c r="H536" t="n">
        <v>10</v>
      </c>
      <c r="I536" t="b">
        <v>0</v>
      </c>
      <c r="J536" t="inlineStr">
        <is>
          <t>2026-W05</t>
        </is>
      </c>
      <c r="K536" t="inlineStr">
        <is>
          <t>2026-01</t>
        </is>
      </c>
    </row>
    <row r="537">
      <c r="A537" t="inlineStr">
        <is>
          <t>54f882e52612</t>
        </is>
      </c>
      <c r="B537" s="4" t="n">
        <v>46048.40234953703</v>
      </c>
      <c r="C537" t="inlineStr">
        <is>
          <t>Erdem Yerebasmaz</t>
        </is>
      </c>
      <c r="D537" t="inlineStr">
        <is>
          <t>erdem@yerebasmaz.com</t>
        </is>
      </c>
      <c r="E537" t="inlineStr">
        <is>
          <t>feat: Add LNURL bech32 encoding support (#579)</t>
        </is>
      </c>
      <c r="F537" t="n">
        <v>96</v>
      </c>
      <c r="G537" t="n">
        <v>42</v>
      </c>
      <c r="H537" t="n">
        <v>14</v>
      </c>
      <c r="I537" t="b">
        <v>0</v>
      </c>
      <c r="J537" t="inlineStr">
        <is>
          <t>2026-W05</t>
        </is>
      </c>
      <c r="K537" t="inlineStr">
        <is>
          <t>2026-01</t>
        </is>
      </c>
    </row>
    <row r="538">
      <c r="A538" t="inlineStr">
        <is>
          <t>9a86e14200a7</t>
        </is>
      </c>
      <c r="B538" s="4" t="n">
        <v>46048.39740740741</v>
      </c>
      <c r="C538" t="inlineStr">
        <is>
          <t>Jesse de Wit</t>
        </is>
      </c>
      <c r="D538" t="inlineStr">
        <is>
          <t>witdejesse@hotmail.com</t>
        </is>
      </c>
      <c r="E538" t="inlineStr">
        <is>
          <t>Merge branch 'jssdwt-greedy-leaf-selection'</t>
        </is>
      </c>
      <c r="F538" t="n">
        <v>0</v>
      </c>
      <c r="G538" t="n">
        <v>0</v>
      </c>
      <c r="H538" t="n">
        <v>0</v>
      </c>
      <c r="I538" t="b">
        <v>1</v>
      </c>
      <c r="J538" t="inlineStr">
        <is>
          <t>2026-W05</t>
        </is>
      </c>
      <c r="K538" t="inlineStr">
        <is>
          <t>2026-01</t>
        </is>
      </c>
    </row>
    <row r="539">
      <c r="A539" t="inlineStr">
        <is>
          <t>db6ab9cbf8dd</t>
        </is>
      </c>
      <c r="B539" s="4" t="n">
        <v>46046.6527199074</v>
      </c>
      <c r="C539" t="inlineStr">
        <is>
          <t>Erdem Yerebasmaz</t>
        </is>
      </c>
      <c r="D539" t="inlineStr">
        <is>
          <t>erdem@yerebasmaz.com</t>
        </is>
      </c>
      <c r="E539" t="inlineStr">
        <is>
          <t>fix: lower minimum fee threshold for refunds to 194 sats (#575)</t>
        </is>
      </c>
      <c r="F539" t="n">
        <v>54</v>
      </c>
      <c r="G539" t="n">
        <v>7</v>
      </c>
      <c r="H539" t="n">
        <v>12</v>
      </c>
      <c r="I539" t="b">
        <v>0</v>
      </c>
      <c r="J539" t="inlineStr">
        <is>
          <t>2026-W04</t>
        </is>
      </c>
      <c r="K539" t="inlineStr">
        <is>
          <t>2026-01</t>
        </is>
      </c>
    </row>
    <row r="540">
      <c r="A540" t="inlineStr">
        <is>
          <t>0386c035cc88</t>
        </is>
      </c>
      <c r="B540" s="4" t="n">
        <v>46045.68179398148</v>
      </c>
      <c r="C540" t="inlineStr">
        <is>
          <t>Jesse de Wit</t>
        </is>
      </c>
      <c r="D540" t="inlineStr">
        <is>
          <t>witdejesse@hotmail.com</t>
        </is>
      </c>
      <c r="E540" t="inlineStr">
        <is>
          <t>use greedy algorithm for leaf selection</t>
        </is>
      </c>
      <c r="F540" t="n">
        <v>273</v>
      </c>
      <c r="G540" t="n">
        <v>82</v>
      </c>
      <c r="H540" t="n">
        <v>5</v>
      </c>
      <c r="I540" t="b">
        <v>0</v>
      </c>
      <c r="J540" t="inlineStr">
        <is>
          <t>2026-W04</t>
        </is>
      </c>
      <c r="K540" t="inlineStr">
        <is>
          <t>2026-01</t>
        </is>
      </c>
    </row>
    <row r="541">
      <c r="A541" t="inlineStr">
        <is>
          <t>d8361121e7f2</t>
        </is>
      </c>
      <c r="B541" s="4" t="n">
        <v>46044.70967592593</v>
      </c>
      <c r="C541" t="inlineStr">
        <is>
          <t>Roy Sheinfeld</t>
        </is>
      </c>
      <c r="D541" t="inlineStr">
        <is>
          <t>31890660+kingonly@users.noreply.github.com</t>
        </is>
      </c>
      <c r="E541" t="inlineStr">
        <is>
          <t>Update LNURL Authentication to Using LNURL-Auth</t>
        </is>
      </c>
      <c r="F541" t="n">
        <v>1</v>
      </c>
      <c r="G541" t="n">
        <v>1</v>
      </c>
      <c r="H541" t="n">
        <v>1</v>
      </c>
      <c r="I541" t="b">
        <v>0</v>
      </c>
      <c r="J541" t="inlineStr">
        <is>
          <t>2026-W04</t>
        </is>
      </c>
      <c r="K541" t="inlineStr">
        <is>
          <t>2026-01</t>
        </is>
      </c>
    </row>
    <row r="542">
      <c r="A542" t="inlineStr">
        <is>
          <t>d7918eb0975d</t>
        </is>
      </c>
      <c r="B542" s="4" t="n">
        <v>46044.70921296296</v>
      </c>
      <c r="C542" t="inlineStr">
        <is>
          <t>Roy Sheinfeld</t>
        </is>
      </c>
      <c r="D542" t="inlineStr">
        <is>
          <t>31890660+kingonly@users.noreply.github.com</t>
        </is>
      </c>
      <c r="E542" t="inlineStr">
        <is>
          <t>Update LNURL Authentication section title</t>
        </is>
      </c>
      <c r="F542" t="n">
        <v>2</v>
      </c>
      <c r="G542" t="n">
        <v>2</v>
      </c>
      <c r="H542" t="n">
        <v>1</v>
      </c>
      <c r="I542" t="b">
        <v>0</v>
      </c>
      <c r="J542" t="inlineStr">
        <is>
          <t>2026-W04</t>
        </is>
      </c>
      <c r="K542" t="inlineStr">
        <is>
          <t>2026-01</t>
        </is>
      </c>
    </row>
    <row r="543">
      <c r="A543" t="inlineStr">
        <is>
          <t>aaafde6f6730</t>
        </is>
      </c>
      <c r="B543" s="4" t="n">
        <v>46044.70861111111</v>
      </c>
      <c r="C543" t="inlineStr">
        <is>
          <t>Roy Sheinfeld</t>
        </is>
      </c>
      <c r="D543" t="inlineStr">
        <is>
          <t>31890660+kingonly@users.noreply.github.com</t>
        </is>
      </c>
      <c r="E543" t="inlineStr">
        <is>
          <t>Update LNURL-auth to LNURL-Auth for consistency</t>
        </is>
      </c>
      <c r="F543" t="n">
        <v>5</v>
      </c>
      <c r="G543" t="n">
        <v>5</v>
      </c>
      <c r="H543" t="n">
        <v>1</v>
      </c>
      <c r="I543" t="b">
        <v>0</v>
      </c>
      <c r="J543" t="inlineStr">
        <is>
          <t>2026-W04</t>
        </is>
      </c>
      <c r="K543" t="inlineStr">
        <is>
          <t>2026-01</t>
        </is>
      </c>
    </row>
    <row r="544">
      <c r="A544" t="inlineStr">
        <is>
          <t>7c70ee57162c</t>
        </is>
      </c>
      <c r="B544" s="4" t="n">
        <v>46044.65600694445</v>
      </c>
      <c r="C544" t="inlineStr">
        <is>
          <t>Daniel Granhão</t>
        </is>
      </c>
      <c r="D544" t="inlineStr">
        <is>
          <t>32176319+danielgranhao@users.noreply.github.com</t>
        </is>
      </c>
      <c r="E544" t="inlineStr">
        <is>
          <t>Split large files to avoid token limits (#571)</t>
        </is>
      </c>
      <c r="F544" t="n">
        <v>6109</v>
      </c>
      <c r="G544" t="n">
        <v>6114</v>
      </c>
      <c r="H544" t="n">
        <v>8</v>
      </c>
      <c r="I544" t="b">
        <v>0</v>
      </c>
      <c r="J544" t="inlineStr">
        <is>
          <t>2026-W04</t>
        </is>
      </c>
      <c r="K544" t="inlineStr">
        <is>
          <t>2026-01</t>
        </is>
      </c>
    </row>
    <row r="545">
      <c r="A545" t="inlineStr">
        <is>
          <t>95923a07989b</t>
        </is>
      </c>
      <c r="B545" s="4" t="n">
        <v>46042.83981481481</v>
      </c>
      <c r="C545" t="inlineStr">
        <is>
          <t>Daniel Granhão</t>
        </is>
      </c>
      <c r="D545" t="inlineStr">
        <is>
          <t>32176319+danielgranhao@users.noreply.github.com</t>
        </is>
      </c>
      <c r="E545" t="inlineStr">
        <is>
          <t>docs: clarify only lightning or spark fees are paid (#568)</t>
        </is>
      </c>
      <c r="F545" t="n">
        <v>1</v>
      </c>
      <c r="G545" t="n">
        <v>1</v>
      </c>
      <c r="H545" t="n">
        <v>1</v>
      </c>
      <c r="I545" t="b">
        <v>0</v>
      </c>
      <c r="J545" t="inlineStr">
        <is>
          <t>2026-W04</t>
        </is>
      </c>
      <c r="K545" t="inlineStr">
        <is>
          <t>2026-01</t>
        </is>
      </c>
    </row>
    <row r="546">
      <c r="A546" t="inlineStr">
        <is>
          <t>b2413cb1e721</t>
        </is>
      </c>
      <c r="B546" s="4" t="n">
        <v>46042.7734837963</v>
      </c>
      <c r="C546" t="inlineStr">
        <is>
          <t>Daniel Granhão</t>
        </is>
      </c>
      <c r="D546" t="inlineStr">
        <is>
          <t>32176319+danielgranhao@users.noreply.github.com</t>
        </is>
      </c>
      <c r="E546" t="inlineStr">
        <is>
          <t>Drain all funds (#544)</t>
        </is>
      </c>
      <c r="F546" t="n">
        <v>2365</v>
      </c>
      <c r="G546" t="n">
        <v>674</v>
      </c>
      <c r="H546" t="n">
        <v>60</v>
      </c>
      <c r="I546" t="b">
        <v>0</v>
      </c>
      <c r="J546" t="inlineStr">
        <is>
          <t>2026-W04</t>
        </is>
      </c>
      <c r="K546" t="inlineStr">
        <is>
          <t>2026-01</t>
        </is>
      </c>
    </row>
    <row r="547">
      <c r="A547" t="inlineStr">
        <is>
          <t>a2a4c8961e26</t>
        </is>
      </c>
      <c r="B547" s="4" t="n">
        <v>46042.61754629629</v>
      </c>
      <c r="C547" t="inlineStr">
        <is>
          <t>Roei Erez</t>
        </is>
      </c>
      <c r="D547" t="inlineStr">
        <is>
          <t>roeierez@gmail.com</t>
        </is>
      </c>
      <c r="E547" t="inlineStr">
        <is>
          <t>Merge commit '0daa90b00192344a7e65574a6fc8d521b848b866' into release</t>
        </is>
      </c>
      <c r="F547" t="n">
        <v>0</v>
      </c>
      <c r="G547" t="n">
        <v>0</v>
      </c>
      <c r="H547" t="n">
        <v>0</v>
      </c>
      <c r="I547" t="b">
        <v>1</v>
      </c>
      <c r="J547" t="inlineStr">
        <is>
          <t>2026-W04</t>
        </is>
      </c>
      <c r="K547" t="inlineStr">
        <is>
          <t>2026-01</t>
        </is>
      </c>
    </row>
    <row r="548">
      <c r="A548" t="inlineStr">
        <is>
          <t>e8cba9c088ba</t>
        </is>
      </c>
      <c r="B548" s="4" t="n">
        <v>46042.4299537037</v>
      </c>
      <c r="C548" t="inlineStr">
        <is>
          <t>Daniel Granhão</t>
        </is>
      </c>
      <c r="D548" t="inlineStr">
        <is>
          <t>32176319+danielgranhao@users.noreply.github.com</t>
        </is>
      </c>
      <c r="E548" t="inlineStr">
        <is>
          <t>fix: drop direct tx and direct refund tx from tree creation (#557)</t>
        </is>
      </c>
      <c r="F548" t="n">
        <v>725</v>
      </c>
      <c r="G548" t="n">
        <v>413</v>
      </c>
      <c r="H548" t="n">
        <v>11</v>
      </c>
      <c r="I548" t="b">
        <v>0</v>
      </c>
      <c r="J548" t="inlineStr">
        <is>
          <t>2026-W04</t>
        </is>
      </c>
      <c r="K548" t="inlineStr">
        <is>
          <t>2026-01</t>
        </is>
      </c>
    </row>
    <row r="549">
      <c r="A549" t="inlineStr">
        <is>
          <t>6d9d1608dc92</t>
        </is>
      </c>
      <c r="B549" s="4" t="n">
        <v>46042.27378472222</v>
      </c>
      <c r="C549" t="inlineStr">
        <is>
          <t>Roei Erez</t>
        </is>
      </c>
      <c r="D549" t="inlineStr">
        <is>
          <t>roeierez@gmail.com</t>
        </is>
      </c>
      <c r="E549" t="inlineStr">
        <is>
          <t>Merge pull request #533 from breez/claude/fix-issue-497-aOBV8</t>
        </is>
      </c>
      <c r="F549" t="n">
        <v>0</v>
      </c>
      <c r="G549" t="n">
        <v>0</v>
      </c>
      <c r="H549" t="n">
        <v>0</v>
      </c>
      <c r="I549" t="b">
        <v>1</v>
      </c>
      <c r="J549" t="inlineStr">
        <is>
          <t>2026-W04</t>
        </is>
      </c>
      <c r="K549" t="inlineStr">
        <is>
          <t>2026-01</t>
        </is>
      </c>
    </row>
    <row r="550">
      <c r="A550" t="inlineStr">
        <is>
          <t>b975adb60bb6</t>
        </is>
      </c>
      <c r="B550" s="4" t="n">
        <v>46033.62430555555</v>
      </c>
      <c r="C550" t="inlineStr">
        <is>
          <t>Roei Erez</t>
        </is>
      </c>
      <c r="D550" t="inlineStr">
        <is>
          <t>roeierez@gmail.com</t>
        </is>
      </c>
      <c r="E550" t="inlineStr">
        <is>
          <t>format</t>
        </is>
      </c>
      <c r="F550" t="n">
        <v>4</v>
      </c>
      <c r="G550" t="n">
        <v>4</v>
      </c>
      <c r="H550" t="n">
        <v>2</v>
      </c>
      <c r="I550" t="b">
        <v>0</v>
      </c>
      <c r="J550" t="inlineStr">
        <is>
          <t>2026-W02</t>
        </is>
      </c>
      <c r="K550" t="inlineStr">
        <is>
          <t>2026-01</t>
        </is>
      </c>
    </row>
    <row r="551">
      <c r="A551" t="inlineStr">
        <is>
          <t>0e743329a768</t>
        </is>
      </c>
      <c r="B551" s="4" t="n">
        <v>46033.6143287037</v>
      </c>
      <c r="C551" t="inlineStr">
        <is>
          <t>Roei Erez</t>
        </is>
      </c>
      <c r="D551" t="inlineStr">
        <is>
          <t>roeierez@gmail.com</t>
        </is>
      </c>
      <c r="E551" t="inlineStr">
        <is>
          <t>fix clippy</t>
        </is>
      </c>
      <c r="F551" t="n">
        <v>1</v>
      </c>
      <c r="G551" t="n">
        <v>1</v>
      </c>
      <c r="H551" t="n">
        <v>1</v>
      </c>
      <c r="I551" t="b">
        <v>0</v>
      </c>
      <c r="J551" t="inlineStr">
        <is>
          <t>2026-W02</t>
        </is>
      </c>
      <c r="K551" t="inlineStr">
        <is>
          <t>2026-01</t>
        </is>
      </c>
    </row>
    <row r="552">
      <c r="A552" t="inlineStr">
        <is>
          <t>34a08cd6fc7f</t>
        </is>
      </c>
      <c r="B552" s="4" t="n">
        <v>46033.58719907407</v>
      </c>
      <c r="C552" t="inlineStr">
        <is>
          <t>Roei Erez</t>
        </is>
      </c>
      <c r="D552" t="inlineStr">
        <is>
          <t>roeierez@gmail.com</t>
        </is>
      </c>
      <c r="E552" t="inlineStr">
        <is>
          <t>Some cleanup</t>
        </is>
      </c>
      <c r="F552" t="n">
        <v>3</v>
      </c>
      <c r="G552" t="n">
        <v>3</v>
      </c>
      <c r="H552" t="n">
        <v>1</v>
      </c>
      <c r="I552" t="b">
        <v>0</v>
      </c>
      <c r="J552" t="inlineStr">
        <is>
          <t>2026-W02</t>
        </is>
      </c>
      <c r="K552" t="inlineStr">
        <is>
          <t>2026-01</t>
        </is>
      </c>
    </row>
    <row r="553">
      <c r="A553" t="inlineStr">
        <is>
          <t>4c8e18b3e278</t>
        </is>
      </c>
      <c r="B553" s="4" t="n">
        <v>46033.58399305555</v>
      </c>
      <c r="C553" t="inlineStr">
        <is>
          <t>Roei Erez</t>
        </is>
      </c>
      <c r="D553" t="inlineStr">
        <is>
          <t>roeierez@gmail.com</t>
        </is>
      </c>
      <c r="E553" t="inlineStr">
        <is>
          <t>use dnssec_prover also in wasm and remove dns_parser</t>
        </is>
      </c>
      <c r="F553" t="n">
        <v>976</v>
      </c>
      <c r="G553" t="n">
        <v>1755</v>
      </c>
      <c r="H553" t="n">
        <v>9</v>
      </c>
      <c r="I553" t="b">
        <v>0</v>
      </c>
      <c r="J553" t="inlineStr">
        <is>
          <t>2026-W02</t>
        </is>
      </c>
      <c r="K553" t="inlineStr">
        <is>
          <t>2026-01</t>
        </is>
      </c>
    </row>
    <row r="554">
      <c r="A554" t="inlineStr">
        <is>
          <t>b3fdb3fa86b5</t>
        </is>
      </c>
      <c r="B554" s="4" t="n">
        <v>46033.54619212963</v>
      </c>
      <c r="C554" t="inlineStr">
        <is>
          <t>Roei Erez</t>
        </is>
      </c>
      <c r="D554" t="inlineStr">
        <is>
          <t>roeierez@gmail.com</t>
        </is>
      </c>
      <c r="E554" t="inlineStr">
        <is>
          <t>ensure cname is followed. Add test.</t>
        </is>
      </c>
      <c r="F554" t="n">
        <v>60</v>
      </c>
      <c r="G554" t="n">
        <v>3</v>
      </c>
      <c r="H554" t="n">
        <v>2</v>
      </c>
      <c r="I554" t="b">
        <v>0</v>
      </c>
      <c r="J554" t="inlineStr">
        <is>
          <t>2026-W02</t>
        </is>
      </c>
      <c r="K554" t="inlineStr">
        <is>
          <t>2026-01</t>
        </is>
      </c>
    </row>
    <row r="555">
      <c r="A555" t="inlineStr">
        <is>
          <t>e7aba3591588</t>
        </is>
      </c>
      <c r="B555" s="4" t="n">
        <v>46032.96774305555</v>
      </c>
      <c r="C555" t="inlineStr">
        <is>
          <t>Claude</t>
        </is>
      </c>
      <c r="D555" t="inlineStr">
        <is>
          <t>noreply@anthropic.com</t>
        </is>
      </c>
      <c r="E555" t="inlineStr">
        <is>
          <t>refactor: replace hickory-resolver with dnssec-prover for BIP 353 DNS lookups</t>
        </is>
      </c>
      <c r="F555" t="n">
        <v>66</v>
      </c>
      <c r="G555" t="n">
        <v>297</v>
      </c>
      <c r="H555" t="n">
        <v>4</v>
      </c>
      <c r="I555" t="b">
        <v>0</v>
      </c>
      <c r="J555" t="inlineStr">
        <is>
          <t>2026-W02</t>
        </is>
      </c>
      <c r="K555" t="inlineStr">
        <is>
          <t>2026-01</t>
        </is>
      </c>
    </row>
    <row r="556">
      <c r="A556" t="inlineStr">
        <is>
          <t>6f7abf433923</t>
        </is>
      </c>
      <c r="B556" s="4" t="n">
        <v>46042.26741898148</v>
      </c>
      <c r="C556" t="inlineStr">
        <is>
          <t>Ross Savage</t>
        </is>
      </c>
      <c r="D556" t="inlineStr">
        <is>
          <t>551697+dangeross@users.noreply.github.com</t>
        </is>
      </c>
      <c r="E556" t="inlineStr">
        <is>
          <t>Merge pull request #564 from breez/savage-improve-go-docs-error-handling</t>
        </is>
      </c>
      <c r="F556" t="n">
        <v>0</v>
      </c>
      <c r="G556" t="n">
        <v>0</v>
      </c>
      <c r="H556" t="n">
        <v>0</v>
      </c>
      <c r="I556" t="b">
        <v>1</v>
      </c>
      <c r="J556" t="inlineStr">
        <is>
          <t>2026-W04</t>
        </is>
      </c>
      <c r="K556" t="inlineStr">
        <is>
          <t>2026-01</t>
        </is>
      </c>
    </row>
    <row r="557">
      <c r="A557" t="inlineStr">
        <is>
          <t>45a822af0fc3</t>
        </is>
      </c>
      <c r="B557" s="4" t="n">
        <v>46042.26711805556</v>
      </c>
      <c r="C557" t="inlineStr">
        <is>
          <t>Ross Savage</t>
        </is>
      </c>
      <c r="D557" t="inlineStr">
        <is>
          <t>551697+dangeross@users.noreply.github.com</t>
        </is>
      </c>
      <c r="E557" t="inlineStr">
        <is>
          <t>Merge pull request #567 from breez/savage-get-identity-pubkey</t>
        </is>
      </c>
      <c r="F557" t="n">
        <v>0</v>
      </c>
      <c r="G557" t="n">
        <v>0</v>
      </c>
      <c r="H557" t="n">
        <v>0</v>
      </c>
      <c r="I557" t="b">
        <v>1</v>
      </c>
      <c r="J557" t="inlineStr">
        <is>
          <t>2026-W04</t>
        </is>
      </c>
      <c r="K557" t="inlineStr">
        <is>
          <t>2026-01</t>
        </is>
      </c>
    </row>
    <row r="558">
      <c r="A558" t="inlineStr">
        <is>
          <t>54810b9fd4c7</t>
        </is>
      </c>
      <c r="B558" s="4" t="n">
        <v>46041.78689814815</v>
      </c>
      <c r="C558" t="inlineStr">
        <is>
          <t>Ross Savage</t>
        </is>
      </c>
      <c r="D558" t="inlineStr">
        <is>
          <t>551697+dangeross@users.noreply.github.com</t>
        </is>
      </c>
      <c r="E558" t="inlineStr">
        <is>
          <t>Apply suggestions from code review</t>
        </is>
      </c>
      <c r="F558" t="n">
        <v>1</v>
      </c>
      <c r="G558" t="n">
        <v>1</v>
      </c>
      <c r="H558" t="n">
        <v>1</v>
      </c>
      <c r="I558" t="b">
        <v>0</v>
      </c>
      <c r="J558" t="inlineStr">
        <is>
          <t>2026-W04</t>
        </is>
      </c>
      <c r="K558" t="inlineStr">
        <is>
          <t>2026-01</t>
        </is>
      </c>
    </row>
    <row r="559">
      <c r="A559" t="inlineStr">
        <is>
          <t>13fa292ddb7c</t>
        </is>
      </c>
      <c r="B559" s="4" t="n">
        <v>46041.76350694444</v>
      </c>
      <c r="C559" t="inlineStr">
        <is>
          <t>Ross Savage</t>
        </is>
      </c>
      <c r="D559" t="inlineStr">
        <is>
          <t>mr.dangeross@googlemail.com</t>
        </is>
      </c>
      <c r="E559" t="inlineStr">
        <is>
          <t>Fix flutter docs</t>
        </is>
      </c>
      <c r="F559" t="n">
        <v>1</v>
      </c>
      <c r="G559" t="n">
        <v>0</v>
      </c>
      <c r="H559" t="n">
        <v>1</v>
      </c>
      <c r="I559" t="b">
        <v>0</v>
      </c>
      <c r="J559" t="inlineStr">
        <is>
          <t>2026-W04</t>
        </is>
      </c>
      <c r="K559" t="inlineStr">
        <is>
          <t>2026-01</t>
        </is>
      </c>
    </row>
    <row r="560">
      <c r="A560" t="inlineStr">
        <is>
          <t>5913e2948cc5</t>
        </is>
      </c>
      <c r="B560" s="4" t="n">
        <v>46041.74386574074</v>
      </c>
      <c r="C560" t="inlineStr">
        <is>
          <t>Ross Savage</t>
        </is>
      </c>
      <c r="D560" t="inlineStr">
        <is>
          <t>mr.dangeross@googlemail.com</t>
        </is>
      </c>
      <c r="E560" t="inlineStr">
        <is>
          <t>Add identity pubkey to get_info response</t>
        </is>
      </c>
      <c r="F560" t="n">
        <v>25</v>
      </c>
      <c r="G560" t="n">
        <v>7</v>
      </c>
      <c r="H560" t="n">
        <v>16</v>
      </c>
      <c r="I560" t="b">
        <v>0</v>
      </c>
      <c r="J560" t="inlineStr">
        <is>
          <t>2026-W04</t>
        </is>
      </c>
      <c r="K560" t="inlineStr">
        <is>
          <t>2026-01</t>
        </is>
      </c>
    </row>
    <row r="561">
      <c r="A561" t="inlineStr">
        <is>
          <t>d9d325d8311f</t>
        </is>
      </c>
      <c r="B561" s="4" t="n">
        <v>46041.67458333333</v>
      </c>
      <c r="C561" t="inlineStr">
        <is>
          <t>Ross Savage</t>
        </is>
      </c>
      <c r="D561" t="inlineStr">
        <is>
          <t>mr.dangeross@googlemail.com</t>
        </is>
      </c>
      <c r="E561" t="inlineStr">
        <is>
          <t>Update go doc snippets to better handle all error types</t>
        </is>
      </c>
      <c r="F561" t="n">
        <v>384</v>
      </c>
      <c r="G561" t="n">
        <v>52</v>
      </c>
      <c r="H561" t="n">
        <v>18</v>
      </c>
      <c r="I561" t="b">
        <v>0</v>
      </c>
      <c r="J561" t="inlineStr">
        <is>
          <t>2026-W04</t>
        </is>
      </c>
      <c r="K561" t="inlineStr">
        <is>
          <t>2026-01</t>
        </is>
      </c>
    </row>
    <row r="562">
      <c r="A562" t="inlineStr">
        <is>
          <t>c53ce49e7f07</t>
        </is>
      </c>
      <c r="B562" s="4" t="n">
        <v>46041.58320601852</v>
      </c>
      <c r="C562" t="inlineStr">
        <is>
          <t>Ross Savage</t>
        </is>
      </c>
      <c r="D562" t="inlineStr">
        <is>
          <t>551697+dangeross@users.noreply.github.com</t>
        </is>
      </c>
      <c r="E562" t="inlineStr">
        <is>
          <t>Merge pull request #562 from breez/savage-fix-wasm-signer-interface</t>
        </is>
      </c>
      <c r="F562" t="n">
        <v>0</v>
      </c>
      <c r="G562" t="n">
        <v>0</v>
      </c>
      <c r="H562" t="n">
        <v>0</v>
      </c>
      <c r="I562" t="b">
        <v>1</v>
      </c>
      <c r="J562" t="inlineStr">
        <is>
          <t>2026-W04</t>
        </is>
      </c>
      <c r="K562" t="inlineStr">
        <is>
          <t>2026-01</t>
        </is>
      </c>
    </row>
    <row r="563">
      <c r="A563" t="inlineStr">
        <is>
          <t>0daa90b00192</t>
        </is>
      </c>
      <c r="B563" s="4" t="n">
        <v>46041.55820601852</v>
      </c>
      <c r="C563" t="inlineStr">
        <is>
          <t>Ross Savage</t>
        </is>
      </c>
      <c r="D563" t="inlineStr">
        <is>
          <t>mr.dangeross@googlemail.com</t>
        </is>
      </c>
      <c r="E563" t="inlineStr">
        <is>
          <t>Fix Wasm signer interface</t>
        </is>
      </c>
      <c r="F563" t="n">
        <v>17</v>
      </c>
      <c r="G563" t="n">
        <v>17</v>
      </c>
      <c r="H563" t="n">
        <v>1</v>
      </c>
      <c r="I563" t="b">
        <v>0</v>
      </c>
      <c r="J563" t="inlineStr">
        <is>
          <t>2026-W04</t>
        </is>
      </c>
      <c r="K563" t="inlineStr">
        <is>
          <t>2026-01</t>
        </is>
      </c>
    </row>
    <row r="564">
      <c r="A564" t="inlineStr">
        <is>
          <t>10df2ad2409c</t>
        </is>
      </c>
      <c r="B564" s="4" t="n">
        <v>46041.57652777778</v>
      </c>
      <c r="C564" t="inlineStr">
        <is>
          <t>Ross Savage</t>
        </is>
      </c>
      <c r="D564" t="inlineStr">
        <is>
          <t>551697+dangeross@users.noreply.github.com</t>
        </is>
      </c>
      <c r="E564" t="inlineStr">
        <is>
          <t>Merge pull request #542 from breez/savage-related-payments</t>
        </is>
      </c>
      <c r="F564" t="n">
        <v>0</v>
      </c>
      <c r="G564" t="n">
        <v>0</v>
      </c>
      <c r="H564" t="n">
        <v>0</v>
      </c>
      <c r="I564" t="b">
        <v>1</v>
      </c>
      <c r="J564" t="inlineStr">
        <is>
          <t>2026-W04</t>
        </is>
      </c>
      <c r="K564" t="inlineStr">
        <is>
          <t>2026-01</t>
        </is>
      </c>
    </row>
    <row r="565">
      <c r="A565" t="inlineStr">
        <is>
          <t>157a80a26695</t>
        </is>
      </c>
      <c r="B565" s="4" t="n">
        <v>46041.55820601852</v>
      </c>
      <c r="C565" t="inlineStr">
        <is>
          <t>Ross Savage</t>
        </is>
      </c>
      <c r="D565" t="inlineStr">
        <is>
          <t>mr.dangeross@googlemail.com</t>
        </is>
      </c>
      <c r="E565" t="inlineStr">
        <is>
          <t>Fix Wasm signer interface</t>
        </is>
      </c>
      <c r="F565" t="n">
        <v>17</v>
      </c>
      <c r="G565" t="n">
        <v>17</v>
      </c>
      <c r="H565" t="n">
        <v>1</v>
      </c>
      <c r="I565" t="b">
        <v>0</v>
      </c>
      <c r="J565" t="inlineStr">
        <is>
          <t>2026-W04</t>
        </is>
      </c>
      <c r="K565" t="inlineStr">
        <is>
          <t>2026-01</t>
        </is>
      </c>
    </row>
    <row r="566">
      <c r="A566" t="inlineStr">
        <is>
          <t>fddfbf11c253</t>
        </is>
      </c>
      <c r="B566" s="4" t="n">
        <v>46041.5102662037</v>
      </c>
      <c r="C566" t="inlineStr">
        <is>
          <t>Ross Savage</t>
        </is>
      </c>
      <c r="D566" t="inlineStr">
        <is>
          <t>mr.dangeross@googlemail.com</t>
        </is>
      </c>
      <c r="E566" t="inlineStr">
        <is>
          <t>Select payment query optimization</t>
        </is>
      </c>
      <c r="F566" t="n">
        <v>90</v>
      </c>
      <c r="G566" t="n">
        <v>293</v>
      </c>
      <c r="H566" t="n">
        <v>3</v>
      </c>
      <c r="I566" t="b">
        <v>0</v>
      </c>
      <c r="J566" t="inlineStr">
        <is>
          <t>2026-W04</t>
        </is>
      </c>
      <c r="K566" t="inlineStr">
        <is>
          <t>2026-01</t>
        </is>
      </c>
    </row>
    <row r="567">
      <c r="A567" t="inlineStr">
        <is>
          <t>816c916756b5</t>
        </is>
      </c>
      <c r="B567" s="4" t="n">
        <v>46038.37195601852</v>
      </c>
      <c r="C567" t="inlineStr">
        <is>
          <t>Ross Savage</t>
        </is>
      </c>
      <c r="D567" t="inlineStr">
        <is>
          <t>mr.dangeross@googlemail.com</t>
        </is>
      </c>
      <c r="E567" t="inlineStr">
        <is>
          <t>Address claude feedback</t>
        </is>
      </c>
      <c r="F567" t="n">
        <v>69</v>
      </c>
      <c r="G567" t="n">
        <v>6</v>
      </c>
      <c r="H567" t="n">
        <v>2</v>
      </c>
      <c r="I567" t="b">
        <v>0</v>
      </c>
      <c r="J567" t="inlineStr">
        <is>
          <t>2026-W03</t>
        </is>
      </c>
      <c r="K567" t="inlineStr">
        <is>
          <t>2026-01</t>
        </is>
      </c>
    </row>
    <row r="568">
      <c r="A568" t="inlineStr">
        <is>
          <t>e6af3afe4634</t>
        </is>
      </c>
      <c r="B568" s="4" t="n">
        <v>46037.8446412037</v>
      </c>
      <c r="C568" t="inlineStr">
        <is>
          <t>Ross Savage</t>
        </is>
      </c>
      <c r="D568" t="inlineStr">
        <is>
          <t>mr.dangeross@googlemail.com</t>
        </is>
      </c>
      <c r="E568" t="inlineStr">
        <is>
          <t>Change to conversion details</t>
        </is>
      </c>
      <c r="F568" t="n">
        <v>200</v>
      </c>
      <c r="G568" t="n">
        <v>187</v>
      </c>
      <c r="H568" t="n">
        <v>15</v>
      </c>
      <c r="I568" t="b">
        <v>0</v>
      </c>
      <c r="J568" t="inlineStr">
        <is>
          <t>2026-W03</t>
        </is>
      </c>
      <c r="K568" t="inlineStr">
        <is>
          <t>2026-01</t>
        </is>
      </c>
    </row>
    <row r="569">
      <c r="A569" t="inlineStr">
        <is>
          <t>cc3e0a9b8e78</t>
        </is>
      </c>
      <c r="B569" s="4" t="n">
        <v>46034.86381944444</v>
      </c>
      <c r="C569" t="inlineStr">
        <is>
          <t>Ross Savage</t>
        </is>
      </c>
      <c r="D569" t="inlineStr">
        <is>
          <t>mr.dangeross@googlemail.com</t>
        </is>
      </c>
      <c r="E569" t="inlineStr">
        <is>
          <t>Address @claude review</t>
        </is>
      </c>
      <c r="F569" t="n">
        <v>172</v>
      </c>
      <c r="G569" t="n">
        <v>26</v>
      </c>
      <c r="H569" t="n">
        <v>3</v>
      </c>
      <c r="I569" t="b">
        <v>0</v>
      </c>
      <c r="J569" t="inlineStr">
        <is>
          <t>2026-W03</t>
        </is>
      </c>
      <c r="K569" t="inlineStr">
        <is>
          <t>2026-01</t>
        </is>
      </c>
    </row>
    <row r="570">
      <c r="A570" t="inlineStr">
        <is>
          <t>f3fad9462c19</t>
        </is>
      </c>
      <c r="B570" s="4" t="n">
        <v>46034.82013888889</v>
      </c>
      <c r="C570" t="inlineStr">
        <is>
          <t>Ross Savage</t>
        </is>
      </c>
      <c r="D570" t="inlineStr">
        <is>
          <t>mr.dangeross@googlemail.com</t>
        </is>
      </c>
      <c r="E570" t="inlineStr">
        <is>
          <t>Hierarchical payment results</t>
        </is>
      </c>
      <c r="F570" t="n">
        <v>606</v>
      </c>
      <c r="G570" t="n">
        <v>16</v>
      </c>
      <c r="H570" t="n">
        <v>15</v>
      </c>
      <c r="I570" t="b">
        <v>0</v>
      </c>
      <c r="J570" t="inlineStr">
        <is>
          <t>2026-W03</t>
        </is>
      </c>
      <c r="K570" t="inlineStr">
        <is>
          <t>2026-01</t>
        </is>
      </c>
    </row>
    <row r="571">
      <c r="A571" t="inlineStr">
        <is>
          <t>291dd01fdda1</t>
        </is>
      </c>
      <c r="B571" s="4" t="n">
        <v>46041.51303240741</v>
      </c>
      <c r="C571" t="inlineStr">
        <is>
          <t>Ross Savage</t>
        </is>
      </c>
      <c r="D571" t="inlineStr">
        <is>
          <t>551697+dangeross@users.noreply.github.com</t>
        </is>
      </c>
      <c r="E571" t="inlineStr">
        <is>
          <t>Merge pull request #523 from breez/savage-token-to-lnurl-pay</t>
        </is>
      </c>
      <c r="F571" t="n">
        <v>0</v>
      </c>
      <c r="G571" t="n">
        <v>0</v>
      </c>
      <c r="H571" t="n">
        <v>0</v>
      </c>
      <c r="I571" t="b">
        <v>1</v>
      </c>
      <c r="J571" t="inlineStr">
        <is>
          <t>2026-W04</t>
        </is>
      </c>
      <c r="K571" t="inlineStr">
        <is>
          <t>2026-01</t>
        </is>
      </c>
    </row>
    <row r="572">
      <c r="A572" t="inlineStr">
        <is>
          <t>b24b3f4df220</t>
        </is>
      </c>
      <c r="B572" s="4" t="n">
        <v>46041.44229166667</v>
      </c>
      <c r="C572" t="inlineStr">
        <is>
          <t>Roei Erez</t>
        </is>
      </c>
      <c r="D572" t="inlineStr">
        <is>
          <t>roeierez@gmail.com</t>
        </is>
      </c>
      <c r="E572" t="inlineStr">
        <is>
          <t>more renaming and documentation</t>
        </is>
      </c>
      <c r="F572" t="n">
        <v>87</v>
      </c>
      <c r="G572" t="n">
        <v>70</v>
      </c>
      <c r="H572" t="n">
        <v>11</v>
      </c>
      <c r="I572" t="b">
        <v>0</v>
      </c>
      <c r="J572" t="inlineStr">
        <is>
          <t>2026-W04</t>
        </is>
      </c>
      <c r="K572" t="inlineStr">
        <is>
          <t>2026-01</t>
        </is>
      </c>
    </row>
    <row r="573">
      <c r="A573" t="inlineStr">
        <is>
          <t>253f4b49f98a</t>
        </is>
      </c>
      <c r="B573" s="4" t="n">
        <v>46041.44229166667</v>
      </c>
      <c r="C573" t="inlineStr">
        <is>
          <t>Roei Erez</t>
        </is>
      </c>
      <c r="D573" t="inlineStr">
        <is>
          <t>roeierez@gmail.com</t>
        </is>
      </c>
      <c r="E573" t="inlineStr">
        <is>
          <t>more renaming and documentation</t>
        </is>
      </c>
      <c r="F573" t="n">
        <v>87</v>
      </c>
      <c r="G573" t="n">
        <v>70</v>
      </c>
      <c r="H573" t="n">
        <v>11</v>
      </c>
      <c r="I573" t="b">
        <v>0</v>
      </c>
      <c r="J573" t="inlineStr">
        <is>
          <t>2026-W04</t>
        </is>
      </c>
      <c r="K573" t="inlineStr">
        <is>
          <t>2026-01</t>
        </is>
      </c>
    </row>
    <row r="574">
      <c r="A574" t="inlineStr">
        <is>
          <t>2263b5f2ab3e</t>
        </is>
      </c>
      <c r="B574" s="4" t="n">
        <v>46041.32173611111</v>
      </c>
      <c r="C574" t="inlineStr">
        <is>
          <t>Roei Erez</t>
        </is>
      </c>
      <c r="D574" t="inlineStr">
        <is>
          <t>roeierez@gmail.com</t>
        </is>
      </c>
      <c r="E574" t="inlineStr">
        <is>
          <t>renaming</t>
        </is>
      </c>
      <c r="F574" t="n">
        <v>376</v>
      </c>
      <c r="G574" t="n">
        <v>416</v>
      </c>
      <c r="H574" t="n">
        <v>21</v>
      </c>
      <c r="I574" t="b">
        <v>0</v>
      </c>
      <c r="J574" t="inlineStr">
        <is>
          <t>2026-W04</t>
        </is>
      </c>
      <c r="K574" t="inlineStr">
        <is>
          <t>2026-01</t>
        </is>
      </c>
    </row>
    <row r="575">
      <c r="A575" t="inlineStr">
        <is>
          <t>0b8bf7693e06</t>
        </is>
      </c>
      <c r="B575" s="4" t="n">
        <v>46041.32173611111</v>
      </c>
      <c r="C575" t="inlineStr">
        <is>
          <t>Roei Erez</t>
        </is>
      </c>
      <c r="D575" t="inlineStr">
        <is>
          <t>roeierez@gmail.com</t>
        </is>
      </c>
      <c r="E575" t="inlineStr">
        <is>
          <t>renaming</t>
        </is>
      </c>
      <c r="F575" t="n">
        <v>376</v>
      </c>
      <c r="G575" t="n">
        <v>416</v>
      </c>
      <c r="H575" t="n">
        <v>21</v>
      </c>
      <c r="I575" t="b">
        <v>0</v>
      </c>
      <c r="J575" t="inlineStr">
        <is>
          <t>2026-W04</t>
        </is>
      </c>
      <c r="K575" t="inlineStr">
        <is>
          <t>2026-01</t>
        </is>
      </c>
    </row>
    <row r="576">
      <c r="A576" t="inlineStr">
        <is>
          <t>61c1c40b2eec</t>
        </is>
      </c>
      <c r="B576" s="4" t="n">
        <v>46041.25774305555</v>
      </c>
      <c r="C576" t="inlineStr">
        <is>
          <t>Roei Erez</t>
        </is>
      </c>
      <c r="D576" t="inlineStr">
        <is>
          <t>roeierez@gmail.com</t>
        </is>
      </c>
      <c r="E576" t="inlineStr">
        <is>
          <t>rename methods and structs</t>
        </is>
      </c>
      <c r="F576" t="n">
        <v>263</v>
      </c>
      <c r="G576" t="n">
        <v>273</v>
      </c>
      <c r="H576" t="n">
        <v>21</v>
      </c>
      <c r="I576" t="b">
        <v>0</v>
      </c>
      <c r="J576" t="inlineStr">
        <is>
          <t>2026-W04</t>
        </is>
      </c>
      <c r="K576" t="inlineStr">
        <is>
          <t>2026-01</t>
        </is>
      </c>
    </row>
    <row r="577">
      <c r="A577" t="inlineStr">
        <is>
          <t>dbf7a13c7b92</t>
        </is>
      </c>
      <c r="B577" s="4" t="n">
        <v>46041.26598379629</v>
      </c>
      <c r="C577" t="inlineStr">
        <is>
          <t>Roei Erez</t>
        </is>
      </c>
      <c r="D577" t="inlineStr">
        <is>
          <t>roeierez@gmail.com</t>
        </is>
      </c>
      <c r="E577" t="inlineStr">
        <is>
          <t>Merge pull request #561 from breez/signer-renaming</t>
        </is>
      </c>
      <c r="F577" t="n">
        <v>0</v>
      </c>
      <c r="G577" t="n">
        <v>0</v>
      </c>
      <c r="H577" t="n">
        <v>0</v>
      </c>
      <c r="I577" t="b">
        <v>1</v>
      </c>
      <c r="J577" t="inlineStr">
        <is>
          <t>2026-W04</t>
        </is>
      </c>
      <c r="K577" t="inlineStr">
        <is>
          <t>2026-01</t>
        </is>
      </c>
    </row>
    <row r="578">
      <c r="A578" t="inlineStr">
        <is>
          <t>34434834ca10</t>
        </is>
      </c>
      <c r="B578" s="4" t="n">
        <v>46041.25774305555</v>
      </c>
      <c r="C578" t="inlineStr">
        <is>
          <t>Roei Erez</t>
        </is>
      </c>
      <c r="D578" t="inlineStr">
        <is>
          <t>roeierez@gmail.com</t>
        </is>
      </c>
      <c r="E578" t="inlineStr">
        <is>
          <t>rename methods and structs</t>
        </is>
      </c>
      <c r="F578" t="n">
        <v>260</v>
      </c>
      <c r="G578" t="n">
        <v>273</v>
      </c>
      <c r="H578" t="n">
        <v>21</v>
      </c>
      <c r="I578" t="b">
        <v>0</v>
      </c>
      <c r="J578" t="inlineStr">
        <is>
          <t>2026-W04</t>
        </is>
      </c>
      <c r="K578" t="inlineStr">
        <is>
          <t>2026-01</t>
        </is>
      </c>
    </row>
    <row r="579">
      <c r="A579" t="inlineStr">
        <is>
          <t>89e733ff153b</t>
        </is>
      </c>
      <c r="B579" s="4" t="n">
        <v>46040.88804398148</v>
      </c>
      <c r="C579" t="inlineStr">
        <is>
          <t>Roy Sheinfeld</t>
        </is>
      </c>
      <c r="D579" t="inlineStr">
        <is>
          <t>31890660+kingonly@users.noreply.github.com</t>
        </is>
      </c>
      <c r="E579" t="inlineStr">
        <is>
          <t>Update README to remove LNURL-Auth from checklist</t>
        </is>
      </c>
      <c r="F579" t="n">
        <v>1</v>
      </c>
      <c r="G579" t="n">
        <v>1</v>
      </c>
      <c r="H579" t="n">
        <v>1</v>
      </c>
      <c r="I579" t="b">
        <v>0</v>
      </c>
      <c r="J579" t="inlineStr">
        <is>
          <t>2026-W03</t>
        </is>
      </c>
      <c r="K579" t="inlineStr">
        <is>
          <t>2026-01</t>
        </is>
      </c>
    </row>
    <row r="580">
      <c r="A580" t="inlineStr">
        <is>
          <t>083c5aab6095</t>
        </is>
      </c>
      <c r="B580" s="4" t="n">
        <v>46040.73964120371</v>
      </c>
      <c r="C580" t="inlineStr">
        <is>
          <t>Roei Erez</t>
        </is>
      </c>
      <c r="D580" t="inlineStr">
        <is>
          <t>roeierez@gmail.com</t>
        </is>
      </c>
      <c r="E580" t="inlineStr">
        <is>
          <t>Merge pull request #560 from breez/signer-methods-renaming</t>
        </is>
      </c>
      <c r="F580" t="n">
        <v>0</v>
      </c>
      <c r="G580" t="n">
        <v>0</v>
      </c>
      <c r="H580" t="n">
        <v>0</v>
      </c>
      <c r="I580" t="b">
        <v>1</v>
      </c>
      <c r="J580" t="inlineStr">
        <is>
          <t>2026-W03</t>
        </is>
      </c>
      <c r="K580" t="inlineStr">
        <is>
          <t>2026-01</t>
        </is>
      </c>
    </row>
    <row r="581">
      <c r="A581" t="inlineStr">
        <is>
          <t>e9960137e27f</t>
        </is>
      </c>
      <c r="B581" s="4" t="n">
        <v>46040.7271875</v>
      </c>
      <c r="C581" t="inlineStr">
        <is>
          <t>Roei Erez</t>
        </is>
      </c>
      <c r="D581" t="inlineStr">
        <is>
          <t>roeierez@gmail.com</t>
        </is>
      </c>
      <c r="E581" t="inlineStr">
        <is>
          <t>add documentation link</t>
        </is>
      </c>
      <c r="F581" t="n">
        <v>5</v>
      </c>
      <c r="G581" t="n">
        <v>0</v>
      </c>
      <c r="H581" t="n">
        <v>1</v>
      </c>
      <c r="I581" t="b">
        <v>0</v>
      </c>
      <c r="J581" t="inlineStr">
        <is>
          <t>2026-W03</t>
        </is>
      </c>
      <c r="K581" t="inlineStr">
        <is>
          <t>2026-01</t>
        </is>
      </c>
    </row>
    <row r="582">
      <c r="A582" t="inlineStr">
        <is>
          <t>e5d183922d76</t>
        </is>
      </c>
      <c r="B582" s="4" t="n">
        <v>46040.71069444445</v>
      </c>
      <c r="C582" t="inlineStr">
        <is>
          <t>Roy Sheinfeld</t>
        </is>
      </c>
      <c r="D582" t="inlineStr">
        <is>
          <t>31890660+kingonly@users.noreply.github.com</t>
        </is>
      </c>
      <c r="E582" t="inlineStr">
        <is>
          <t>Revise getting started guide for Breez SDK</t>
        </is>
      </c>
      <c r="F582" t="n">
        <v>2</v>
      </c>
      <c r="G582" t="n">
        <v>4</v>
      </c>
      <c r="H582" t="n">
        <v>1</v>
      </c>
      <c r="I582" t="b">
        <v>0</v>
      </c>
      <c r="J582" t="inlineStr">
        <is>
          <t>2026-W03</t>
        </is>
      </c>
      <c r="K582" t="inlineStr">
        <is>
          <t>2026-01</t>
        </is>
      </c>
    </row>
    <row r="583">
      <c r="A583" t="inlineStr">
        <is>
          <t>2f9f39f06efd</t>
        </is>
      </c>
      <c r="B583" s="4" t="n">
        <v>46040.70700231481</v>
      </c>
      <c r="C583" t="inlineStr">
        <is>
          <t>Roei Erez</t>
        </is>
      </c>
      <c r="D583" t="inlineStr">
        <is>
          <t>roeierez@gmail.com</t>
        </is>
      </c>
      <c r="E583" t="inlineStr">
        <is>
          <t>rename signer methods to match spark conventions.</t>
        </is>
      </c>
      <c r="F583" t="n">
        <v>223</v>
      </c>
      <c r="G583" t="n">
        <v>224</v>
      </c>
      <c r="H583" t="n">
        <v>18</v>
      </c>
      <c r="I583" t="b">
        <v>0</v>
      </c>
      <c r="J583" t="inlineStr">
        <is>
          <t>2026-W03</t>
        </is>
      </c>
      <c r="K583" t="inlineStr">
        <is>
          <t>2026-01</t>
        </is>
      </c>
    </row>
    <row r="584">
      <c r="A584" t="inlineStr">
        <is>
          <t>044c74ae2f74</t>
        </is>
      </c>
      <c r="B584" s="4" t="n">
        <v>46040.70878472222</v>
      </c>
      <c r="C584" t="inlineStr">
        <is>
          <t>Roy Sheinfeld</t>
        </is>
      </c>
      <c r="D584" t="inlineStr">
        <is>
          <t>31890660+kingonly@users.noreply.github.com</t>
        </is>
      </c>
      <c r="E584" t="inlineStr">
        <is>
          <t>Clarify Breez SDK description and payment protocols</t>
        </is>
      </c>
      <c r="F584" t="n">
        <v>3</v>
      </c>
      <c r="G584" t="n">
        <v>3</v>
      </c>
      <c r="H584" t="n">
        <v>1</v>
      </c>
      <c r="I584" t="b">
        <v>0</v>
      </c>
      <c r="J584" t="inlineStr">
        <is>
          <t>2026-W03</t>
        </is>
      </c>
      <c r="K584" t="inlineStr">
        <is>
          <t>2026-01</t>
        </is>
      </c>
    </row>
    <row r="585">
      <c r="A585" t="inlineStr">
        <is>
          <t>118fcf8238d7</t>
        </is>
      </c>
      <c r="B585" s="4" t="n">
        <v>46040.70700231481</v>
      </c>
      <c r="C585" t="inlineStr">
        <is>
          <t>Roei Erez</t>
        </is>
      </c>
      <c r="D585" t="inlineStr">
        <is>
          <t>roeierez@gmail.com</t>
        </is>
      </c>
      <c r="E585" t="inlineStr">
        <is>
          <t>rename signer methods to match spark conventions.</t>
        </is>
      </c>
      <c r="F585" t="n">
        <v>223</v>
      </c>
      <c r="G585" t="n">
        <v>224</v>
      </c>
      <c r="H585" t="n">
        <v>18</v>
      </c>
      <c r="I585" t="b">
        <v>0</v>
      </c>
      <c r="J585" t="inlineStr">
        <is>
          <t>2026-W03</t>
        </is>
      </c>
      <c r="K585" t="inlineStr">
        <is>
          <t>2026-01</t>
        </is>
      </c>
    </row>
    <row r="586">
      <c r="A586" t="inlineStr">
        <is>
          <t>2eb3ff90c1c4</t>
        </is>
      </c>
      <c r="B586" s="4" t="n">
        <v>46040.70591435185</v>
      </c>
      <c r="C586" t="inlineStr">
        <is>
          <t>Roy Sheinfeld</t>
        </is>
      </c>
      <c r="D586" t="inlineStr">
        <is>
          <t>31890660+kingonly@users.noreply.github.com</t>
        </is>
      </c>
      <c r="E586" t="inlineStr">
        <is>
          <t>Revise payment protocol listings in README</t>
        </is>
      </c>
      <c r="F586" t="n">
        <v>2</v>
      </c>
      <c r="G586" t="n">
        <v>2</v>
      </c>
      <c r="H586" t="n">
        <v>1</v>
      </c>
      <c r="I586" t="b">
        <v>0</v>
      </c>
      <c r="J586" t="inlineStr">
        <is>
          <t>2026-W03</t>
        </is>
      </c>
      <c r="K586" t="inlineStr">
        <is>
          <t>2026-01</t>
        </is>
      </c>
    </row>
    <row r="587">
      <c r="A587" t="inlineStr">
        <is>
          <t>ea9aa64bcda9</t>
        </is>
      </c>
      <c r="B587" s="4" t="n">
        <v>46040.70381944445</v>
      </c>
      <c r="C587" t="inlineStr">
        <is>
          <t>Roy Sheinfeld</t>
        </is>
      </c>
      <c r="D587" t="inlineStr">
        <is>
          <t>31890660+kingonly@users.noreply.github.com</t>
        </is>
      </c>
      <c r="E587" t="inlineStr">
        <is>
          <t>Revise README to replace 'Lightning' with 'bitcoin'</t>
        </is>
      </c>
      <c r="F587" t="n">
        <v>5</v>
      </c>
      <c r="G587" t="n">
        <v>5</v>
      </c>
      <c r="H587" t="n">
        <v>1</v>
      </c>
      <c r="I587" t="b">
        <v>0</v>
      </c>
      <c r="J587" t="inlineStr">
        <is>
          <t>2026-W03</t>
        </is>
      </c>
      <c r="K587" t="inlineStr">
        <is>
          <t>2026-01</t>
        </is>
      </c>
    </row>
    <row r="588">
      <c r="A588" t="inlineStr">
        <is>
          <t>518e5b5975b7</t>
        </is>
      </c>
      <c r="B588" s="4" t="n">
        <v>46040.70009259259</v>
      </c>
      <c r="C588" t="inlineStr">
        <is>
          <t>Roy Sheinfeld</t>
        </is>
      </c>
      <c r="D588" t="inlineStr">
        <is>
          <t>31890660+kingonly@users.noreply.github.com</t>
        </is>
      </c>
      <c r="E588" t="inlineStr">
        <is>
          <t>Revise WASM Demo section to Glow demo app</t>
        </is>
      </c>
      <c r="F588" t="n">
        <v>4</v>
      </c>
      <c r="G588" t="n">
        <v>4</v>
      </c>
      <c r="H588" t="n">
        <v>1</v>
      </c>
      <c r="I588" t="b">
        <v>0</v>
      </c>
      <c r="J588" t="inlineStr">
        <is>
          <t>2026-W03</t>
        </is>
      </c>
      <c r="K588" t="inlineStr">
        <is>
          <t>2026-01</t>
        </is>
      </c>
    </row>
    <row r="589">
      <c r="A589" t="inlineStr">
        <is>
          <t>16ec79cfbf0d</t>
        </is>
      </c>
      <c r="B589" s="4" t="n">
        <v>46040.69787037037</v>
      </c>
      <c r="C589" t="inlineStr">
        <is>
          <t>Roy Sheinfeld</t>
        </is>
      </c>
      <c r="D589" t="inlineStr">
        <is>
          <t>31890660+kingonly@users.noreply.github.com</t>
        </is>
      </c>
      <c r="E589" t="inlineStr">
        <is>
          <t>Fix typo in live demo link formatting</t>
        </is>
      </c>
      <c r="F589" t="n">
        <v>1</v>
      </c>
      <c r="G589" t="n">
        <v>1</v>
      </c>
      <c r="H589" t="n">
        <v>1</v>
      </c>
      <c r="I589" t="b">
        <v>0</v>
      </c>
      <c r="J589" t="inlineStr">
        <is>
          <t>2026-W03</t>
        </is>
      </c>
      <c r="K589" t="inlineStr">
        <is>
          <t>2026-01</t>
        </is>
      </c>
    </row>
    <row r="590">
      <c r="A590" t="inlineStr">
        <is>
          <t>3b9f97212bf4</t>
        </is>
      </c>
      <c r="B590" s="4" t="n">
        <v>46040.6975</v>
      </c>
      <c r="C590" t="inlineStr">
        <is>
          <t>Roy Sheinfeld</t>
        </is>
      </c>
      <c r="D590" t="inlineStr">
        <is>
          <t>31890660+kingonly@users.noreply.github.com</t>
        </is>
      </c>
      <c r="E590" t="inlineStr">
        <is>
          <t>Update README for demo app and remove WASM reference</t>
        </is>
      </c>
      <c r="F590" t="n">
        <v>3</v>
      </c>
      <c r="G590" t="n">
        <v>3</v>
      </c>
      <c r="H590" t="n">
        <v>1</v>
      </c>
      <c r="I590" t="b">
        <v>0</v>
      </c>
      <c r="J590" t="inlineStr">
        <is>
          <t>2026-W03</t>
        </is>
      </c>
      <c r="K590" t="inlineStr">
        <is>
          <t>2026-01</t>
        </is>
      </c>
    </row>
    <row r="591">
      <c r="A591" t="inlineStr">
        <is>
          <t>1a94f06a1ba3</t>
        </is>
      </c>
      <c r="B591" s="4" t="n">
        <v>46039.6355787037</v>
      </c>
      <c r="C591" t="inlineStr">
        <is>
          <t>Daniel Granhão</t>
        </is>
      </c>
      <c r="D591" t="inlineStr">
        <is>
          <t>32176319+danielgranhao@users.noreply.github.com</t>
        </is>
      </c>
      <c r="E591" t="inlineStr">
        <is>
          <t>claude: add update snippets command (#558)</t>
        </is>
      </c>
      <c r="F591" t="n">
        <v>509</v>
      </c>
      <c r="G591" t="n">
        <v>0</v>
      </c>
      <c r="H591" t="n">
        <v>2</v>
      </c>
      <c r="I591" t="b">
        <v>0</v>
      </c>
      <c r="J591" t="inlineStr">
        <is>
          <t>2026-W03</t>
        </is>
      </c>
      <c r="K591" t="inlineStr">
        <is>
          <t>2026-01</t>
        </is>
      </c>
    </row>
    <row r="592">
      <c r="A592" t="inlineStr">
        <is>
          <t>d35fc715d09d</t>
        </is>
      </c>
      <c r="B592" s="4" t="n">
        <v>46031.61170138889</v>
      </c>
      <c r="C592" t="inlineStr">
        <is>
          <t>Ross Savage</t>
        </is>
      </c>
      <c r="D592" t="inlineStr">
        <is>
          <t>mr.dangeross@googlemail.com</t>
        </is>
      </c>
      <c r="E592" t="inlineStr">
        <is>
          <t>Fix python docs issue</t>
        </is>
      </c>
      <c r="F592" t="n">
        <v>1</v>
      </c>
      <c r="G592" t="n">
        <v>1</v>
      </c>
      <c r="H592" t="n">
        <v>1</v>
      </c>
      <c r="I592" t="b">
        <v>0</v>
      </c>
      <c r="J592" t="inlineStr">
        <is>
          <t>2026-W02</t>
        </is>
      </c>
      <c r="K592" t="inlineStr">
        <is>
          <t>2026-01</t>
        </is>
      </c>
    </row>
    <row r="593">
      <c r="A593" t="inlineStr">
        <is>
          <t>c51b0d3aa278</t>
        </is>
      </c>
      <c r="B593" s="4" t="n">
        <v>46030.74182870371</v>
      </c>
      <c r="C593" t="inlineStr">
        <is>
          <t>Ross Savage</t>
        </is>
      </c>
      <c r="D593" t="inlineStr">
        <is>
          <t>mr.dangeross@googlemail.com</t>
        </is>
      </c>
      <c r="E593" t="inlineStr">
        <is>
          <t>Add token conversions to lnurl-pay</t>
        </is>
      </c>
      <c r="F593" t="n">
        <v>233</v>
      </c>
      <c r="G593" t="n">
        <v>18</v>
      </c>
      <c r="H593" t="n">
        <v>17</v>
      </c>
      <c r="I593" t="b">
        <v>0</v>
      </c>
      <c r="J593" t="inlineStr">
        <is>
          <t>2026-W02</t>
        </is>
      </c>
      <c r="K593" t="inlineStr">
        <is>
          <t>2026-01</t>
        </is>
      </c>
    </row>
    <row r="594">
      <c r="A594" t="inlineStr">
        <is>
          <t>8109b66e47d7</t>
        </is>
      </c>
      <c r="B594" s="4" t="n">
        <v>46038.7371412037</v>
      </c>
      <c r="C594" t="inlineStr">
        <is>
          <t>Ross Savage</t>
        </is>
      </c>
      <c r="D594" t="inlineStr">
        <is>
          <t>551697+dangeross@users.noreply.github.com</t>
        </is>
      </c>
      <c r="E594" t="inlineStr">
        <is>
          <t>Merge pull request #552 from breez/savage-conversion-module</t>
        </is>
      </c>
      <c r="F594" t="n">
        <v>0</v>
      </c>
      <c r="G594" t="n">
        <v>0</v>
      </c>
      <c r="H594" t="n">
        <v>0</v>
      </c>
      <c r="I594" t="b">
        <v>1</v>
      </c>
      <c r="J594" t="inlineStr">
        <is>
          <t>2026-W03</t>
        </is>
      </c>
      <c r="K594" t="inlineStr">
        <is>
          <t>2026-01</t>
        </is>
      </c>
    </row>
    <row r="595">
      <c r="A595" t="inlineStr">
        <is>
          <t>f56ac8ea743c</t>
        </is>
      </c>
      <c r="B595" s="4" t="n">
        <v>46038.69665509259</v>
      </c>
      <c r="C595" t="inlineStr">
        <is>
          <t>Roy Sheinfeld</t>
        </is>
      </c>
      <c r="D595" t="inlineStr">
        <is>
          <t>31890660+kingonly@users.noreply.github.com</t>
        </is>
      </c>
      <c r="E595" t="inlineStr">
        <is>
          <t>Update domain submission instructions with link</t>
        </is>
      </c>
      <c r="F595" t="n">
        <v>1</v>
      </c>
      <c r="G595" t="n">
        <v>1</v>
      </c>
      <c r="H595" t="n">
        <v>1</v>
      </c>
      <c r="I595" t="b">
        <v>0</v>
      </c>
      <c r="J595" t="inlineStr">
        <is>
          <t>2026-W03</t>
        </is>
      </c>
      <c r="K595" t="inlineStr">
        <is>
          <t>2026-01</t>
        </is>
      </c>
    </row>
    <row r="596">
      <c r="A596" t="inlineStr">
        <is>
          <t>2104d7aa2ed6</t>
        </is>
      </c>
      <c r="B596" s="4" t="n">
        <v>46036.59763888889</v>
      </c>
      <c r="C596" t="inlineStr">
        <is>
          <t>Ross Savage</t>
        </is>
      </c>
      <c r="D596" t="inlineStr">
        <is>
          <t>mr.dangeross@googlemail.com</t>
        </is>
      </c>
      <c r="E596" t="inlineStr">
        <is>
          <t>Move token conversion into it's own module</t>
        </is>
      </c>
      <c r="F596" t="n">
        <v>994</v>
      </c>
      <c r="G596" t="n">
        <v>775</v>
      </c>
      <c r="H596" t="n">
        <v>9</v>
      </c>
      <c r="I596" t="b">
        <v>0</v>
      </c>
      <c r="J596" t="inlineStr">
        <is>
          <t>2026-W03</t>
        </is>
      </c>
      <c r="K596" t="inlineStr">
        <is>
          <t>2026-01</t>
        </is>
      </c>
    </row>
    <row r="597">
      <c r="A597" t="inlineStr">
        <is>
          <t>f92b7fb5dbe3</t>
        </is>
      </c>
      <c r="B597" s="4" t="n">
        <v>46038.47678240741</v>
      </c>
      <c r="C597" t="inlineStr">
        <is>
          <t>Daniel Granhão</t>
        </is>
      </c>
      <c r="D597" t="inlineStr">
        <is>
          <t>32176319+danielgranhao@users.noreply.github.com</t>
        </is>
      </c>
      <c r="E597" t="inlineStr">
        <is>
          <t>Parallelize breez-itest to reduce CI run time (#555)</t>
        </is>
      </c>
      <c r="F597" t="n">
        <v>29</v>
      </c>
      <c r="G597" t="n">
        <v>2</v>
      </c>
      <c r="H597" t="n">
        <v>3</v>
      </c>
      <c r="I597" t="b">
        <v>0</v>
      </c>
      <c r="J597" t="inlineStr">
        <is>
          <t>2026-W03</t>
        </is>
      </c>
      <c r="K597" t="inlineStr">
        <is>
          <t>2026-01</t>
        </is>
      </c>
    </row>
    <row r="598">
      <c r="A598" t="inlineStr">
        <is>
          <t>026e955aa4fa</t>
        </is>
      </c>
      <c r="B598" s="4" t="n">
        <v>46037.81627314815</v>
      </c>
      <c r="C598" t="inlineStr">
        <is>
          <t>Ross Savage</t>
        </is>
      </c>
      <c r="D598" t="inlineStr">
        <is>
          <t>551697+dangeross@users.noreply.github.com</t>
        </is>
      </c>
      <c r="E598" t="inlineStr">
        <is>
          <t>Merge pull request #553 from breez/savage-add-conversion-docs</t>
        </is>
      </c>
      <c r="F598" t="n">
        <v>0</v>
      </c>
      <c r="G598" t="n">
        <v>0</v>
      </c>
      <c r="H598" t="n">
        <v>0</v>
      </c>
      <c r="I598" t="b">
        <v>1</v>
      </c>
      <c r="J598" t="inlineStr">
        <is>
          <t>2026-W03</t>
        </is>
      </c>
      <c r="K598" t="inlineStr">
        <is>
          <t>2026-01</t>
        </is>
      </c>
    </row>
    <row r="599">
      <c r="A599" t="inlineStr">
        <is>
          <t>d4008805c325</t>
        </is>
      </c>
      <c r="B599" s="4" t="n">
        <v>46037.76052083333</v>
      </c>
      <c r="C599" t="inlineStr">
        <is>
          <t>Roei Erez</t>
        </is>
      </c>
      <c r="D599" t="inlineStr">
        <is>
          <t>roeierez@gmail.com</t>
        </is>
      </c>
      <c r="E599" t="inlineStr">
        <is>
          <t>Merge pull request #513 from breez/lnurl-auth</t>
        </is>
      </c>
      <c r="F599" t="n">
        <v>0</v>
      </c>
      <c r="G599" t="n">
        <v>0</v>
      </c>
      <c r="H599" t="n">
        <v>0</v>
      </c>
      <c r="I599" t="b">
        <v>1</v>
      </c>
      <c r="J599" t="inlineStr">
        <is>
          <t>2026-W03</t>
        </is>
      </c>
      <c r="K599" t="inlineStr">
        <is>
          <t>2026-01</t>
        </is>
      </c>
    </row>
    <row r="600">
      <c r="A600" t="inlineStr">
        <is>
          <t>2b7418edee6c</t>
        </is>
      </c>
      <c r="B600" s="4" t="n">
        <v>46037.67548611111</v>
      </c>
      <c r="C600" t="inlineStr">
        <is>
          <t>Roei Erez</t>
        </is>
      </c>
      <c r="D600" t="inlineStr">
        <is>
          <t>roeierez@gmail.com</t>
        </is>
      </c>
      <c r="E600" t="inlineStr">
        <is>
          <t>Add type safety to Breez Signer</t>
        </is>
      </c>
      <c r="F600" t="n">
        <v>183</v>
      </c>
      <c r="G600" t="n">
        <v>78</v>
      </c>
      <c r="H600" t="n">
        <v>10</v>
      </c>
      <c r="I600" t="b">
        <v>0</v>
      </c>
      <c r="J600" t="inlineStr">
        <is>
          <t>2026-W03</t>
        </is>
      </c>
      <c r="K600" t="inlineStr">
        <is>
          <t>2026-01</t>
        </is>
      </c>
    </row>
    <row r="601">
      <c r="A601" t="inlineStr">
        <is>
          <t>5e45822c4665</t>
        </is>
      </c>
      <c r="B601" s="4" t="n">
        <v>46037.55671296296</v>
      </c>
      <c r="C601" t="inlineStr">
        <is>
          <t>Roei Erez</t>
        </is>
      </c>
      <c r="D601" t="inlineStr">
        <is>
          <t>roeierez@gmail.com</t>
        </is>
      </c>
      <c r="E601" t="inlineStr">
        <is>
          <t>fix rust docs</t>
        </is>
      </c>
      <c r="F601" t="n">
        <v>0</v>
      </c>
      <c r="G601" t="n">
        <v>1</v>
      </c>
      <c r="H601" t="n">
        <v>1</v>
      </c>
      <c r="I601" t="b">
        <v>0</v>
      </c>
      <c r="J601" t="inlineStr">
        <is>
          <t>2026-W03</t>
        </is>
      </c>
      <c r="K601" t="inlineStr">
        <is>
          <t>2026-01</t>
        </is>
      </c>
    </row>
    <row r="602">
      <c r="A602" t="inlineStr">
        <is>
          <t>ef0a0c3d68ee</t>
        </is>
      </c>
      <c r="B602" s="4" t="n">
        <v>46037.55575231482</v>
      </c>
      <c r="C602" t="inlineStr">
        <is>
          <t>Roei Erez</t>
        </is>
      </c>
      <c r="D602" t="inlineStr">
        <is>
          <t>roeierez@gmail.com</t>
        </is>
      </c>
      <c r="E602" t="inlineStr">
        <is>
          <t>address feedback</t>
        </is>
      </c>
      <c r="F602" t="n">
        <v>6</v>
      </c>
      <c r="G602" t="n">
        <v>15</v>
      </c>
      <c r="H602" t="n">
        <v>1</v>
      </c>
      <c r="I602" t="b">
        <v>0</v>
      </c>
      <c r="J602" t="inlineStr">
        <is>
          <t>2026-W03</t>
        </is>
      </c>
      <c r="K602" t="inlineStr">
        <is>
          <t>2026-01</t>
        </is>
      </c>
    </row>
    <row r="603">
      <c r="A603" t="inlineStr">
        <is>
          <t>b50c2d746741</t>
        </is>
      </c>
      <c r="B603" s="4" t="n">
        <v>46031.58645833333</v>
      </c>
      <c r="C603" t="inlineStr">
        <is>
          <t>Claude</t>
        </is>
      </c>
      <c r="D603" t="inlineStr">
        <is>
          <t>noreply@anthropic.com</t>
        </is>
      </c>
      <c r="E603" t="inlineStr">
        <is>
          <t>Add lnurl-auth CLI command</t>
        </is>
      </c>
      <c r="F603" t="n">
        <v>27</v>
      </c>
      <c r="G603" t="n">
        <v>0</v>
      </c>
      <c r="H603" t="n">
        <v>1</v>
      </c>
      <c r="I603" t="b">
        <v>0</v>
      </c>
      <c r="J603" t="inlineStr">
        <is>
          <t>2026-W02</t>
        </is>
      </c>
      <c r="K603" t="inlineStr">
        <is>
          <t>2026-01</t>
        </is>
      </c>
    </row>
    <row r="604">
      <c r="A604" t="inlineStr">
        <is>
          <t>667ac0dded06</t>
        </is>
      </c>
      <c r="B604" s="4" t="n">
        <v>46027.91498842592</v>
      </c>
      <c r="C604" t="inlineStr">
        <is>
          <t>claude[bot]</t>
        </is>
      </c>
      <c r="D604" t="inlineStr">
        <is>
          <t>41898282+claude[bot]@users.noreply.github.com</t>
        </is>
      </c>
      <c r="E604" t="inlineStr">
        <is>
          <t>Implement LNURL Auth support (LUD-04, LUD-05)</t>
        </is>
      </c>
      <c r="F604" t="n">
        <v>1394</v>
      </c>
      <c r="G604" t="n">
        <v>81</v>
      </c>
      <c r="H604" t="n">
        <v>35</v>
      </c>
      <c r="I604" t="b">
        <v>0</v>
      </c>
      <c r="J604" t="inlineStr">
        <is>
          <t>2026-W02</t>
        </is>
      </c>
      <c r="K604" t="inlineStr">
        <is>
          <t>2026-01</t>
        </is>
      </c>
    </row>
    <row r="605">
      <c r="A605" t="inlineStr">
        <is>
          <t>d5595220cb61</t>
        </is>
      </c>
      <c r="B605" s="4" t="n">
        <v>46037.4730787037</v>
      </c>
      <c r="C605" t="inlineStr">
        <is>
          <t>Ross Savage</t>
        </is>
      </c>
      <c r="D605" t="inlineStr">
        <is>
          <t>mr.dangeross@googlemail.com</t>
        </is>
      </c>
      <c r="E605" t="inlineStr">
        <is>
          <t>Re-add conversion docs</t>
        </is>
      </c>
      <c r="F605" t="n">
        <v>13</v>
      </c>
      <c r="G605" t="n">
        <v>0</v>
      </c>
      <c r="H605" t="n">
        <v>4</v>
      </c>
      <c r="I605" t="b">
        <v>0</v>
      </c>
      <c r="J605" t="inlineStr">
        <is>
          <t>2026-W03</t>
        </is>
      </c>
      <c r="K605" t="inlineStr">
        <is>
          <t>2026-01</t>
        </is>
      </c>
    </row>
    <row r="606">
      <c r="A606" t="inlineStr">
        <is>
          <t>7da64472f424</t>
        </is>
      </c>
      <c r="B606" s="4" t="n">
        <v>46036.79450231481</v>
      </c>
      <c r="C606" t="inlineStr">
        <is>
          <t>Roy Sheinfeld</t>
        </is>
      </c>
      <c r="D606" t="inlineStr">
        <is>
          <t>31890660+kingonly@users.noreply.github.com</t>
        </is>
      </c>
      <c r="E606" t="inlineStr">
        <is>
          <t>Add compatibility with external signers to features list</t>
        </is>
      </c>
      <c r="F606" t="n">
        <v>1</v>
      </c>
      <c r="G606" t="n">
        <v>0</v>
      </c>
      <c r="H606" t="n">
        <v>1</v>
      </c>
      <c r="I606" t="b">
        <v>0</v>
      </c>
      <c r="J606" t="inlineStr">
        <is>
          <t>2026-W03</t>
        </is>
      </c>
      <c r="K606" t="inlineStr">
        <is>
          <t>2026-01</t>
        </is>
      </c>
    </row>
    <row r="607">
      <c r="A607" t="inlineStr">
        <is>
          <t>7c3fffbd7bbb</t>
        </is>
      </c>
      <c r="B607" s="4" t="n">
        <v>46036.79310185185</v>
      </c>
      <c r="C607" t="inlineStr">
        <is>
          <t>Roy Sheinfeld</t>
        </is>
      </c>
      <c r="D607" t="inlineStr">
        <is>
          <t>31890660+kingonly@users.noreply.github.com</t>
        </is>
      </c>
      <c r="E607" t="inlineStr">
        <is>
          <t>Mark External signer as completed in README</t>
        </is>
      </c>
      <c r="F607" t="n">
        <v>1</v>
      </c>
      <c r="G607" t="n">
        <v>1</v>
      </c>
      <c r="H607" t="n">
        <v>1</v>
      </c>
      <c r="I607" t="b">
        <v>0</v>
      </c>
      <c r="J607" t="inlineStr">
        <is>
          <t>2026-W03</t>
        </is>
      </c>
      <c r="K607" t="inlineStr">
        <is>
          <t>2026-01</t>
        </is>
      </c>
    </row>
    <row r="608">
      <c r="A608" t="inlineStr">
        <is>
          <t>464e38a9bb72</t>
        </is>
      </c>
      <c r="B608" s="4" t="n">
        <v>46036.78665509259</v>
      </c>
      <c r="C608" t="inlineStr">
        <is>
          <t>Roy Sheinfeld</t>
        </is>
      </c>
      <c r="D608" t="inlineStr">
        <is>
          <t>31890660+kingonly@users.noreply.github.com</t>
        </is>
      </c>
      <c r="E608" t="inlineStr">
        <is>
          <t>Remove security considerations from external signer guide</t>
        </is>
      </c>
      <c r="F608" t="n">
        <v>0</v>
      </c>
      <c r="G608" t="n">
        <v>10</v>
      </c>
      <c r="H608" t="n">
        <v>1</v>
      </c>
      <c r="I608" t="b">
        <v>0</v>
      </c>
      <c r="J608" t="inlineStr">
        <is>
          <t>2026-W03</t>
        </is>
      </c>
      <c r="K608" t="inlineStr">
        <is>
          <t>2026-01</t>
        </is>
      </c>
    </row>
    <row r="609">
      <c r="A609" t="inlineStr">
        <is>
          <t>ec9690af294e</t>
        </is>
      </c>
      <c r="B609" s="4" t="n">
        <v>46036.78423611111</v>
      </c>
      <c r="C609" t="inlineStr">
        <is>
          <t>Roy Sheinfeld</t>
        </is>
      </c>
      <c r="D609" t="inlineStr">
        <is>
          <t>31890660+kingonly@users.noreply.github.com</t>
        </is>
      </c>
      <c r="E609" t="inlineStr">
        <is>
          <t>Remove security considerations from external signer guide</t>
        </is>
      </c>
      <c r="F609" t="n">
        <v>0</v>
      </c>
      <c r="G609" t="n">
        <v>10</v>
      </c>
      <c r="H609" t="n">
        <v>1</v>
      </c>
      <c r="I609" t="b">
        <v>0</v>
      </c>
      <c r="J609" t="inlineStr">
        <is>
          <t>2026-W03</t>
        </is>
      </c>
      <c r="K609" t="inlineStr">
        <is>
          <t>2026-01</t>
        </is>
      </c>
    </row>
    <row r="610">
      <c r="A610" t="inlineStr">
        <is>
          <t>0f5252172a19</t>
        </is>
      </c>
      <c r="B610" s="4" t="n">
        <v>46036.68342592593</v>
      </c>
      <c r="C610" t="inlineStr">
        <is>
          <t>Roei Erez</t>
        </is>
      </c>
      <c r="D610" t="inlineStr">
        <is>
          <t>roeierez@gmail.com</t>
        </is>
      </c>
      <c r="E610" t="inlineStr">
        <is>
          <t>Merge branch 'release'</t>
        </is>
      </c>
      <c r="F610" t="n">
        <v>0</v>
      </c>
      <c r="G610" t="n">
        <v>0</v>
      </c>
      <c r="H610" t="n">
        <v>0</v>
      </c>
      <c r="I610" t="b">
        <v>1</v>
      </c>
      <c r="J610" t="inlineStr">
        <is>
          <t>2026-W03</t>
        </is>
      </c>
      <c r="K610" t="inlineStr">
        <is>
          <t>2026-01</t>
        </is>
      </c>
    </row>
    <row r="611">
      <c r="A611" t="inlineStr">
        <is>
          <t>f3d05707a29b</t>
        </is>
      </c>
      <c r="B611" s="4" t="n">
        <v>46036.60678240741</v>
      </c>
      <c r="C611" t="inlineStr">
        <is>
          <t>Daniel Granhão</t>
        </is>
      </c>
      <c r="D611" t="inlineStr">
        <is>
          <t>32176319+danielgranhao@users.noreply.github.com</t>
        </is>
      </c>
      <c r="E611" t="inlineStr">
        <is>
          <t>fix: internal CLI default config missing fields (#550)</t>
        </is>
      </c>
      <c r="F611" t="n">
        <v>8</v>
      </c>
      <c r="G611" t="n">
        <v>2</v>
      </c>
      <c r="H611" t="n">
        <v>1</v>
      </c>
      <c r="I611" t="b">
        <v>0</v>
      </c>
      <c r="J611" t="inlineStr">
        <is>
          <t>2026-W03</t>
        </is>
      </c>
      <c r="K611" t="inlineStr">
        <is>
          <t>2026-01</t>
        </is>
      </c>
    </row>
    <row r="612">
      <c r="A612" t="inlineStr">
        <is>
          <t>ef76a0bc517b</t>
        </is>
      </c>
      <c r="B612" s="4" t="n">
        <v>46036.59796296297</v>
      </c>
      <c r="C612" t="inlineStr">
        <is>
          <t>Roei Erez</t>
        </is>
      </c>
      <c r="D612" t="inlineStr">
        <is>
          <t>roeierez@gmail.com</t>
        </is>
      </c>
      <c r="E612" t="inlineStr">
        <is>
          <t>Add links to external signer in the docs</t>
        </is>
      </c>
      <c r="F612" t="n">
        <v>3</v>
      </c>
      <c r="G612" t="n">
        <v>1</v>
      </c>
      <c r="H612" t="n">
        <v>1</v>
      </c>
      <c r="I612" t="b">
        <v>0</v>
      </c>
      <c r="J612" t="inlineStr">
        <is>
          <t>2026-W03</t>
        </is>
      </c>
      <c r="K612" t="inlineStr">
        <is>
          <t>2026-01</t>
        </is>
      </c>
    </row>
    <row r="613">
      <c r="A613" t="inlineStr">
        <is>
          <t>e57c5cd25c6d</t>
        </is>
      </c>
      <c r="B613" s="4" t="n">
        <v>46036.58398148148</v>
      </c>
      <c r="C613" t="inlineStr">
        <is>
          <t>Ross Savage</t>
        </is>
      </c>
      <c r="D613" t="inlineStr">
        <is>
          <t>551697+dangeross@users.noreply.github.com</t>
        </is>
      </c>
      <c r="E613" t="inlineStr">
        <is>
          <t>Merge pull request #549 from breez/savage-conversion-info-refactor</t>
        </is>
      </c>
      <c r="F613" t="n">
        <v>0</v>
      </c>
      <c r="G613" t="n">
        <v>0</v>
      </c>
      <c r="H613" t="n">
        <v>0</v>
      </c>
      <c r="I613" t="b">
        <v>1</v>
      </c>
      <c r="J613" t="inlineStr">
        <is>
          <t>2026-W03</t>
        </is>
      </c>
      <c r="K613" t="inlineStr">
        <is>
          <t>2026-01</t>
        </is>
      </c>
    </row>
    <row r="614">
      <c r="A614" t="inlineStr">
        <is>
          <t>b58a0e6ce5eb</t>
        </is>
      </c>
      <c r="B614" s="4" t="n">
        <v>46036.56744212963</v>
      </c>
      <c r="C614" t="inlineStr">
        <is>
          <t>Ross Savage</t>
        </is>
      </c>
      <c r="D614" t="inlineStr">
        <is>
          <t>mr.dangeross@googlemail.com</t>
        </is>
      </c>
      <c r="E614" t="inlineStr">
        <is>
          <t>Address review feedback</t>
        </is>
      </c>
      <c r="F614" t="n">
        <v>181</v>
      </c>
      <c r="G614" t="n">
        <v>187</v>
      </c>
      <c r="H614" t="n">
        <v>24</v>
      </c>
      <c r="I614" t="b">
        <v>0</v>
      </c>
      <c r="J614" t="inlineStr">
        <is>
          <t>2026-W03</t>
        </is>
      </c>
      <c r="K614" t="inlineStr">
        <is>
          <t>2026-01</t>
        </is>
      </c>
    </row>
    <row r="615">
      <c r="A615" t="inlineStr">
        <is>
          <t>d5a4b3352270</t>
        </is>
      </c>
      <c r="B615" s="4" t="n">
        <v>46036.50552083334</v>
      </c>
      <c r="C615" t="inlineStr">
        <is>
          <t>Ross Savage</t>
        </is>
      </c>
      <c r="D615" t="inlineStr">
        <is>
          <t>mr.dangeross@googlemail.com</t>
        </is>
      </c>
      <c r="E615" t="inlineStr">
        <is>
          <t>Address claude feedback</t>
        </is>
      </c>
      <c r="F615" t="n">
        <v>54</v>
      </c>
      <c r="G615" t="n">
        <v>44</v>
      </c>
      <c r="H615" t="n">
        <v>2</v>
      </c>
      <c r="I615" t="b">
        <v>0</v>
      </c>
      <c r="J615" t="inlineStr">
        <is>
          <t>2026-W03</t>
        </is>
      </c>
      <c r="K615" t="inlineStr">
        <is>
          <t>2026-01</t>
        </is>
      </c>
    </row>
    <row r="616">
      <c r="A616" t="inlineStr">
        <is>
          <t>4d0ba95e00ba</t>
        </is>
      </c>
      <c r="B616" s="4" t="n">
        <v>46036.47314814815</v>
      </c>
      <c r="C616" t="inlineStr">
        <is>
          <t>Ross Savage</t>
        </is>
      </c>
      <c r="D616" t="inlineStr">
        <is>
          <t>mr.dangeross@googlemail.com</t>
        </is>
      </c>
      <c r="E616" t="inlineStr">
        <is>
          <t>Fix Wasm node storage migration</t>
        </is>
      </c>
      <c r="F616" t="n">
        <v>7</v>
      </c>
      <c r="G616" t="n">
        <v>1</v>
      </c>
      <c r="H616" t="n">
        <v>1</v>
      </c>
      <c r="I616" t="b">
        <v>0</v>
      </c>
      <c r="J616" t="inlineStr">
        <is>
          <t>2026-W03</t>
        </is>
      </c>
      <c r="K616" t="inlineStr">
        <is>
          <t>2026-01</t>
        </is>
      </c>
    </row>
    <row r="617">
      <c r="A617" t="inlineStr">
        <is>
          <t>519beaa895c0</t>
        </is>
      </c>
      <c r="B617" s="4" t="n">
        <v>46036.4525</v>
      </c>
      <c r="C617" t="inlineStr">
        <is>
          <t>Ross Savage</t>
        </is>
      </c>
      <c r="D617" t="inlineStr">
        <is>
          <t>mr.dangeross@googlemail.com</t>
        </is>
      </c>
      <c r="E617" t="inlineStr">
        <is>
          <t>ConversionInfo refactor</t>
        </is>
      </c>
      <c r="F617" t="n">
        <v>970</v>
      </c>
      <c r="G617" t="n">
        <v>790</v>
      </c>
      <c r="H617" t="n">
        <v>51</v>
      </c>
      <c r="I617" t="b">
        <v>0</v>
      </c>
      <c r="J617" t="inlineStr">
        <is>
          <t>2026-W03</t>
        </is>
      </c>
      <c r="K617" t="inlineStr">
        <is>
          <t>2026-01</t>
        </is>
      </c>
    </row>
    <row r="618">
      <c r="A618" t="inlineStr">
        <is>
          <t>082d721ce86b</t>
        </is>
      </c>
      <c r="B618" s="4" t="n">
        <v>46036.57359953703</v>
      </c>
      <c r="C618" t="inlineStr">
        <is>
          <t>Ross Savage</t>
        </is>
      </c>
      <c r="D618" t="inlineStr">
        <is>
          <t>551697+dangeross@users.noreply.github.com</t>
        </is>
      </c>
      <c r="E618" t="inlineStr">
        <is>
          <t>Merge pull request #551 from breez/savage-remove-conversion-docs</t>
        </is>
      </c>
      <c r="F618" t="n">
        <v>0</v>
      </c>
      <c r="G618" t="n">
        <v>0</v>
      </c>
      <c r="H618" t="n">
        <v>0</v>
      </c>
      <c r="I618" t="b">
        <v>1</v>
      </c>
      <c r="J618" t="inlineStr">
        <is>
          <t>2026-W03</t>
        </is>
      </c>
      <c r="K618" t="inlineStr">
        <is>
          <t>2026-01</t>
        </is>
      </c>
    </row>
    <row r="619">
      <c r="A619" t="inlineStr">
        <is>
          <t>98496448d1ac</t>
        </is>
      </c>
      <c r="B619" s="4" t="n">
        <v>46036.55436342592</v>
      </c>
      <c r="C619" t="inlineStr">
        <is>
          <t>Ross Savage</t>
        </is>
      </c>
      <c r="D619" t="inlineStr">
        <is>
          <t>mr.dangeross@googlemail.com</t>
        </is>
      </c>
      <c r="E619" t="inlineStr">
        <is>
          <t>Remove conversion docs</t>
        </is>
      </c>
      <c r="F619" t="n">
        <v>0</v>
      </c>
      <c r="G619" t="n">
        <v>13</v>
      </c>
      <c r="H619" t="n">
        <v>4</v>
      </c>
      <c r="I619" t="b">
        <v>0</v>
      </c>
      <c r="J619" t="inlineStr">
        <is>
          <t>2026-W03</t>
        </is>
      </c>
      <c r="K619" t="inlineStr">
        <is>
          <t>2026-01</t>
        </is>
      </c>
    </row>
    <row r="620">
      <c r="A620" t="inlineStr">
        <is>
          <t>c3648f0aa94c</t>
        </is>
      </c>
      <c r="B620" s="4" t="n">
        <v>46036.46465277778</v>
      </c>
      <c r="C620" t="inlineStr">
        <is>
          <t>Daniel Granhão</t>
        </is>
      </c>
      <c r="D620" t="inlineStr">
        <is>
          <t>32176319+danielgranhao@users.noreply.github.com</t>
        </is>
      </c>
      <c r="E620" t="inlineStr">
        <is>
          <t>docs: improve expiries documentation (#547)</t>
        </is>
      </c>
      <c r="F620" t="n">
        <v>32</v>
      </c>
      <c r="G620" t="n">
        <v>13</v>
      </c>
      <c r="H620" t="n">
        <v>21</v>
      </c>
      <c r="I620" t="b">
        <v>0</v>
      </c>
      <c r="J620" t="inlineStr">
        <is>
          <t>2026-W03</t>
        </is>
      </c>
      <c r="K620" t="inlineStr">
        <is>
          <t>2026-01</t>
        </is>
      </c>
    </row>
    <row r="621">
      <c r="A621" t="inlineStr">
        <is>
          <t>cf384e43c087</t>
        </is>
      </c>
      <c r="B621" s="4" t="n">
        <v>46035.76472222222</v>
      </c>
      <c r="C621" t="inlineStr">
        <is>
          <t>Daniel Granhão</t>
        </is>
      </c>
      <c r="D621" t="inlineStr">
        <is>
          <t>daniel.granhao@gmail.com</t>
        </is>
      </c>
      <c r="E621" t="inlineStr">
        <is>
          <t>Merge tag '0.6.6' into release</t>
        </is>
      </c>
      <c r="F621" t="n">
        <v>0</v>
      </c>
      <c r="G621" t="n">
        <v>0</v>
      </c>
      <c r="H621" t="n">
        <v>0</v>
      </c>
      <c r="I621" t="b">
        <v>1</v>
      </c>
      <c r="J621" t="inlineStr">
        <is>
          <t>2026-W03</t>
        </is>
      </c>
      <c r="K621" t="inlineStr">
        <is>
          <t>2026-01</t>
        </is>
      </c>
    </row>
    <row r="622">
      <c r="A622" t="inlineStr">
        <is>
          <t>7ced89699441</t>
        </is>
      </c>
      <c r="B622" s="4" t="n">
        <v>46035.63763888889</v>
      </c>
      <c r="C622" t="inlineStr">
        <is>
          <t>Daniel Granhão</t>
        </is>
      </c>
      <c r="D622" t="inlineStr">
        <is>
          <t>daniel.granhao@gmail.com</t>
        </is>
      </c>
      <c r="E622" t="inlineStr">
        <is>
          <t>Add flutter bindings check to make check</t>
        </is>
      </c>
      <c r="F622" t="n">
        <v>26</v>
      </c>
      <c r="G622" t="n">
        <v>1</v>
      </c>
      <c r="H622" t="n">
        <v>2</v>
      </c>
      <c r="I622" t="b">
        <v>0</v>
      </c>
      <c r="J622" t="inlineStr">
        <is>
          <t>2026-W03</t>
        </is>
      </c>
      <c r="K622" t="inlineStr">
        <is>
          <t>2026-01</t>
        </is>
      </c>
    </row>
    <row r="623">
      <c r="A623" t="inlineStr">
        <is>
          <t>147e0d9aedf9</t>
        </is>
      </c>
      <c r="B623" s="4" t="n">
        <v>46035.4037962963</v>
      </c>
      <c r="C623" t="inlineStr">
        <is>
          <t>Daniel Granhão</t>
        </is>
      </c>
      <c r="D623" t="inlineStr">
        <is>
          <t>32176319+danielgranhao@users.noreply.github.com</t>
        </is>
      </c>
      <c r="E623" t="inlineStr">
        <is>
          <t>fix: receive Spark invoice u128 not supported (#543)</t>
        </is>
      </c>
      <c r="F623" t="n">
        <v>43</v>
      </c>
      <c r="G623" t="n">
        <v>4</v>
      </c>
      <c r="H623" t="n">
        <v>5</v>
      </c>
      <c r="I623" t="b">
        <v>0</v>
      </c>
      <c r="J623" t="inlineStr">
        <is>
          <t>2026-W03</t>
        </is>
      </c>
      <c r="K623" t="inlineStr">
        <is>
          <t>2026-01</t>
        </is>
      </c>
    </row>
    <row r="624">
      <c r="A624" t="inlineStr">
        <is>
          <t>861283e34422</t>
        </is>
      </c>
      <c r="B624" s="4" t="n">
        <v>46034.60802083334</v>
      </c>
      <c r="C624" t="inlineStr">
        <is>
          <t>Daniel Granhão</t>
        </is>
      </c>
      <c r="D624" t="inlineStr">
        <is>
          <t>32176319+danielgranhao@users.noreply.github.com</t>
        </is>
      </c>
      <c r="E624" t="inlineStr">
        <is>
          <t>spark-itest: update SO image (#539)</t>
        </is>
      </c>
      <c r="F624" t="n">
        <v>28</v>
      </c>
      <c r="G624" t="n">
        <v>7</v>
      </c>
      <c r="H624" t="n">
        <v>5</v>
      </c>
      <c r="I624" t="b">
        <v>0</v>
      </c>
      <c r="J624" t="inlineStr">
        <is>
          <t>2026-W03</t>
        </is>
      </c>
      <c r="K624" t="inlineStr">
        <is>
          <t>2026-01</t>
        </is>
      </c>
    </row>
    <row r="625">
      <c r="A625" t="inlineStr">
        <is>
          <t>f1b586a7eb5c</t>
        </is>
      </c>
      <c r="B625" s="4" t="n">
        <v>46034.59774305556</v>
      </c>
      <c r="C625" t="inlineStr">
        <is>
          <t>Ross Savage</t>
        </is>
      </c>
      <c r="D625" t="inlineStr">
        <is>
          <t>551697+dangeross@users.noreply.github.com</t>
        </is>
      </c>
      <c r="E625" t="inlineStr">
        <is>
          <t>Merge pull request #535 from breez/savage-swift-plist-fix</t>
        </is>
      </c>
      <c r="F625" t="n">
        <v>0</v>
      </c>
      <c r="G625" t="n">
        <v>0</v>
      </c>
      <c r="H625" t="n">
        <v>0</v>
      </c>
      <c r="I625" t="b">
        <v>1</v>
      </c>
      <c r="J625" t="inlineStr">
        <is>
          <t>2026-W03</t>
        </is>
      </c>
      <c r="K625" t="inlineStr">
        <is>
          <t>2026-01</t>
        </is>
      </c>
    </row>
    <row r="626">
      <c r="A626" t="inlineStr">
        <is>
          <t>d6be84b0de9e</t>
        </is>
      </c>
      <c r="B626" s="4" t="n">
        <v>46034.56936342592</v>
      </c>
      <c r="C626" t="inlineStr">
        <is>
          <t>Ross Savage</t>
        </is>
      </c>
      <c r="D626" t="inlineStr">
        <is>
          <t>mr.dangeross@googlemail.com</t>
        </is>
      </c>
      <c r="E626" t="inlineStr">
        <is>
          <t>Update flutter ios version</t>
        </is>
      </c>
      <c r="F626" t="n">
        <v>1</v>
      </c>
      <c r="G626" t="n">
        <v>1</v>
      </c>
      <c r="H626" t="n">
        <v>1</v>
      </c>
      <c r="I626" t="b">
        <v>0</v>
      </c>
      <c r="J626" t="inlineStr">
        <is>
          <t>2026-W03</t>
        </is>
      </c>
      <c r="K626" t="inlineStr">
        <is>
          <t>2026-01</t>
        </is>
      </c>
    </row>
    <row r="627">
      <c r="A627" t="inlineStr">
        <is>
          <t>df1549f112fc</t>
        </is>
      </c>
      <c r="B627" s="4" t="n">
        <v>46033.23947916667</v>
      </c>
      <c r="C627" t="inlineStr">
        <is>
          <t>Ross Savage</t>
        </is>
      </c>
      <c r="D627" t="inlineStr">
        <is>
          <t>mr.dangeross@googlemail.com</t>
        </is>
      </c>
      <c r="E627" t="inlineStr">
        <is>
          <t>Update plists for 13.0</t>
        </is>
      </c>
      <c r="F627" t="n">
        <v>2</v>
      </c>
      <c r="G627" t="n">
        <v>2</v>
      </c>
      <c r="H627" t="n">
        <v>2</v>
      </c>
      <c r="I627" t="b">
        <v>0</v>
      </c>
      <c r="J627" t="inlineStr">
        <is>
          <t>2026-W02</t>
        </is>
      </c>
      <c r="K627" t="inlineStr">
        <is>
          <t>2026-01</t>
        </is>
      </c>
    </row>
    <row r="628">
      <c r="A628" t="inlineStr">
        <is>
          <t>0418c28b604e</t>
        </is>
      </c>
      <c r="B628" s="4" t="n">
        <v>46034.49898148148</v>
      </c>
      <c r="C628" t="inlineStr">
        <is>
          <t>Daniel Granhão</t>
        </is>
      </c>
      <c r="D628" t="inlineStr">
        <is>
          <t>32176319+danielgranhao@users.noreply.github.com</t>
        </is>
      </c>
      <c r="E628" t="inlineStr">
        <is>
          <t>Convert all Bitcoin transactions to v3 (#538)</t>
        </is>
      </c>
      <c r="F628" t="n">
        <v>18</v>
      </c>
      <c r="G628" t="n">
        <v>3</v>
      </c>
      <c r="H628" t="n">
        <v>4</v>
      </c>
      <c r="I628" t="b">
        <v>0</v>
      </c>
      <c r="J628" t="inlineStr">
        <is>
          <t>2026-W03</t>
        </is>
      </c>
      <c r="K628" t="inlineStr">
        <is>
          <t>2026-01</t>
        </is>
      </c>
    </row>
    <row r="629">
      <c r="A629" t="inlineStr">
        <is>
          <t>1f0346b10e01</t>
        </is>
      </c>
      <c r="B629" s="4" t="n">
        <v>46033.82168981482</v>
      </c>
      <c r="C629" t="inlineStr">
        <is>
          <t>Roei Erez</t>
        </is>
      </c>
      <c r="D629" t="inlineStr">
        <is>
          <t>roeierez@gmail.com</t>
        </is>
      </c>
      <c r="E629" t="inlineStr">
        <is>
          <t>Merge pull request #498 from breez/user-signer</t>
        </is>
      </c>
      <c r="F629" t="n">
        <v>0</v>
      </c>
      <c r="G629" t="n">
        <v>0</v>
      </c>
      <c r="H629" t="n">
        <v>0</v>
      </c>
      <c r="I629" t="b">
        <v>1</v>
      </c>
      <c r="J629" t="inlineStr">
        <is>
          <t>2026-W02</t>
        </is>
      </c>
      <c r="K629" t="inlineStr">
        <is>
          <t>2026-01</t>
        </is>
      </c>
    </row>
    <row r="630">
      <c r="A630" t="inlineStr">
        <is>
          <t>4b00059fb9ef</t>
        </is>
      </c>
      <c r="B630" s="4" t="n">
        <v>46033.78865740741</v>
      </c>
      <c r="C630" t="inlineStr">
        <is>
          <t>Roei Erez</t>
        </is>
      </c>
      <c r="D630" t="inlineStr">
        <is>
          <t>roeierez@gmail.com</t>
        </is>
      </c>
      <c r="E630" t="inlineStr">
        <is>
          <t>fix typescript signer interface</t>
        </is>
      </c>
      <c r="F630" t="n">
        <v>2</v>
      </c>
      <c r="G630" t="n">
        <v>2</v>
      </c>
      <c r="H630" t="n">
        <v>1</v>
      </c>
      <c r="I630" t="b">
        <v>0</v>
      </c>
      <c r="J630" t="inlineStr">
        <is>
          <t>2026-W02</t>
        </is>
      </c>
      <c r="K630" t="inlineStr">
        <is>
          <t>2026-01</t>
        </is>
      </c>
    </row>
    <row r="631">
      <c r="A631" t="inlineStr">
        <is>
          <t>db2ce3ad7639</t>
        </is>
      </c>
      <c r="B631" s="4" t="n">
        <v>46033.75179398148</v>
      </c>
      <c r="C631" t="inlineStr">
        <is>
          <t>Roei Erez</t>
        </is>
      </c>
      <c r="D631" t="inlineStr">
        <is>
          <t>roeierez@gmail.com</t>
        </is>
      </c>
      <c r="E631" t="inlineStr">
        <is>
          <t>address feedback</t>
        </is>
      </c>
      <c r="F631" t="n">
        <v>20</v>
      </c>
      <c r="G631" t="n">
        <v>5</v>
      </c>
      <c r="H631" t="n">
        <v>2</v>
      </c>
      <c r="I631" t="b">
        <v>0</v>
      </c>
      <c r="J631" t="inlineStr">
        <is>
          <t>2026-W02</t>
        </is>
      </c>
      <c r="K631" t="inlineStr">
        <is>
          <t>2026-01</t>
        </is>
      </c>
    </row>
    <row r="632">
      <c r="A632" t="inlineStr">
        <is>
          <t>5b3ae467c362</t>
        </is>
      </c>
      <c r="B632" s="4" t="n">
        <v>46032.82440972222</v>
      </c>
      <c r="C632" t="inlineStr">
        <is>
          <t>Daniel Granhão</t>
        </is>
      </c>
      <c r="D632" t="inlineStr">
        <is>
          <t>32176319+danielgranhao@users.noreply.github.com</t>
        </is>
      </c>
      <c r="E632" t="inlineStr">
        <is>
          <t>Token outputs optimization (#501)</t>
        </is>
      </c>
      <c r="F632" t="n">
        <v>1631</v>
      </c>
      <c r="G632" t="n">
        <v>278</v>
      </c>
      <c r="H632" t="n">
        <v>19</v>
      </c>
      <c r="I632" t="b">
        <v>0</v>
      </c>
      <c r="J632" t="inlineStr">
        <is>
          <t>2026-W02</t>
        </is>
      </c>
      <c r="K632" t="inlineStr">
        <is>
          <t>2026-01</t>
        </is>
      </c>
    </row>
    <row r="633">
      <c r="A633" t="inlineStr">
        <is>
          <t>fd7a3a79792b</t>
        </is>
      </c>
      <c r="B633" s="4" t="n">
        <v>46032.77655092593</v>
      </c>
      <c r="C633" t="inlineStr">
        <is>
          <t>Roei Erez</t>
        </is>
      </c>
      <c r="D633" t="inlineStr">
        <is>
          <t>roeierez@gmail.com</t>
        </is>
      </c>
      <c r="E633" t="inlineStr">
        <is>
          <t>address feedback</t>
        </is>
      </c>
      <c r="F633" t="n">
        <v>3</v>
      </c>
      <c r="G633" t="n">
        <v>13</v>
      </c>
      <c r="H633" t="n">
        <v>3</v>
      </c>
      <c r="I633" t="b">
        <v>0</v>
      </c>
      <c r="J633" t="inlineStr">
        <is>
          <t>2026-W02</t>
        </is>
      </c>
      <c r="K633" t="inlineStr">
        <is>
          <t>2026-01</t>
        </is>
      </c>
    </row>
    <row r="634">
      <c r="A634" t="inlineStr">
        <is>
          <t>c589ee96a2b5</t>
        </is>
      </c>
      <c r="B634" s="4" t="n">
        <v>46032.67209490741</v>
      </c>
      <c r="C634" t="inlineStr">
        <is>
          <t>Roei Erez</t>
        </is>
      </c>
      <c r="D634" t="inlineStr">
        <is>
          <t>roeierez@gmail.com</t>
        </is>
      </c>
      <c r="E634" t="inlineStr">
        <is>
          <t>Change connectWithSigner example to receive signer as argument</t>
        </is>
      </c>
      <c r="F634" t="n">
        <v>13</v>
      </c>
      <c r="G634" t="n">
        <v>112</v>
      </c>
      <c r="H634" t="n">
        <v>9</v>
      </c>
      <c r="I634" t="b">
        <v>0</v>
      </c>
      <c r="J634" t="inlineStr">
        <is>
          <t>2026-W02</t>
        </is>
      </c>
      <c r="K634" t="inlineStr">
        <is>
          <t>2026-01</t>
        </is>
      </c>
    </row>
    <row r="635">
      <c r="A635" t="inlineStr">
        <is>
          <t>967c709bd3df</t>
        </is>
      </c>
      <c r="B635" s="4" t="n">
        <v>46032.665625</v>
      </c>
      <c r="C635" t="inlineStr">
        <is>
          <t>Roei Erez</t>
        </is>
      </c>
      <c r="D635" t="inlineStr">
        <is>
          <t>roeierez@gmail.com</t>
        </is>
      </c>
      <c r="E635" t="inlineStr">
        <is>
          <t>fix snippets processing</t>
        </is>
      </c>
      <c r="F635" t="n">
        <v>0</v>
      </c>
      <c r="G635" t="n">
        <v>7</v>
      </c>
      <c r="H635" t="n">
        <v>1</v>
      </c>
      <c r="I635" t="b">
        <v>0</v>
      </c>
      <c r="J635" t="inlineStr">
        <is>
          <t>2026-W02</t>
        </is>
      </c>
      <c r="K635" t="inlineStr">
        <is>
          <t>2026-01</t>
        </is>
      </c>
    </row>
    <row r="636">
      <c r="A636" t="inlineStr">
        <is>
          <t>46006f238d62</t>
        </is>
      </c>
      <c r="B636" s="4" t="n">
        <v>46031.8627662037</v>
      </c>
      <c r="C636" t="inlineStr">
        <is>
          <t>Roei Erez</t>
        </is>
      </c>
      <c r="D636" t="inlineStr">
        <is>
          <t>roeierez@gmail.com</t>
        </is>
      </c>
      <c r="E636" t="inlineStr">
        <is>
          <t>Fix Flutter doc snippets to use KeySetConfig object</t>
        </is>
      </c>
      <c r="F636" t="n">
        <v>10</v>
      </c>
      <c r="G636" t="n">
        <v>5</v>
      </c>
      <c r="H636" t="n">
        <v>2</v>
      </c>
      <c r="I636" t="b">
        <v>0</v>
      </c>
      <c r="J636" t="inlineStr">
        <is>
          <t>2026-W02</t>
        </is>
      </c>
      <c r="K636" t="inlineStr">
        <is>
          <t>2026-01</t>
        </is>
      </c>
    </row>
    <row r="637">
      <c r="A637" t="inlineStr">
        <is>
          <t>1cc83de84534</t>
        </is>
      </c>
      <c r="B637" s="4" t="n">
        <v>46031.86172453704</v>
      </c>
      <c r="C637" t="inlineStr">
        <is>
          <t>Roei Erez</t>
        </is>
      </c>
      <c r="D637" t="inlineStr">
        <is>
          <t>roeierez@gmail.com</t>
        </is>
      </c>
      <c r="E637" t="inlineStr">
        <is>
          <t>Fix WASM and react-native doc snippets to use KeySetConfig object</t>
        </is>
      </c>
      <c r="F637" t="n">
        <v>14</v>
      </c>
      <c r="G637" t="n">
        <v>9</v>
      </c>
      <c r="H637" t="n">
        <v>3</v>
      </c>
      <c r="I637" t="b">
        <v>0</v>
      </c>
      <c r="J637" t="inlineStr">
        <is>
          <t>2026-W02</t>
        </is>
      </c>
      <c r="K637" t="inlineStr">
        <is>
          <t>2026-01</t>
        </is>
      </c>
    </row>
    <row r="638">
      <c r="A638" t="inlineStr">
        <is>
          <t>31a3af2a49f0</t>
        </is>
      </c>
      <c r="B638" s="4" t="n">
        <v>46031.68945601852</v>
      </c>
      <c r="C638" t="inlineStr">
        <is>
          <t>Roei Erez</t>
        </is>
      </c>
      <c r="D638" t="inlineStr">
        <is>
          <t>roeierez@gmail.com</t>
        </is>
      </c>
      <c r="E638" t="inlineStr">
        <is>
          <t>Update with_key_set to use KeySetConfig in Flutter and WASM builders</t>
        </is>
      </c>
      <c r="F638" t="n">
        <v>16</v>
      </c>
      <c r="G638" t="n">
        <v>31</v>
      </c>
      <c r="H638" t="n">
        <v>4</v>
      </c>
      <c r="I638" t="b">
        <v>0</v>
      </c>
      <c r="J638" t="inlineStr">
        <is>
          <t>2026-W02</t>
        </is>
      </c>
      <c r="K638" t="inlineStr">
        <is>
          <t>2026-01</t>
        </is>
      </c>
    </row>
    <row r="639">
      <c r="A639" t="inlineStr">
        <is>
          <t>5e7e1b9f5f56</t>
        </is>
      </c>
      <c r="B639" s="4" t="n">
        <v>46031.63427083333</v>
      </c>
      <c r="C639" t="inlineStr">
        <is>
          <t>Roei Erez</t>
        </is>
      </c>
      <c r="D639" t="inlineStr">
        <is>
          <t>roeierez@gmail.com</t>
        </is>
      </c>
      <c r="E639" t="inlineStr">
        <is>
          <t>Add Signer variant to Flutter FRB SdkError mirror</t>
        </is>
      </c>
      <c r="F639" t="n">
        <v>3</v>
      </c>
      <c r="G639" t="n">
        <v>0</v>
      </c>
      <c r="H639" t="n">
        <v>2</v>
      </c>
      <c r="I639" t="b">
        <v>0</v>
      </c>
      <c r="J639" t="inlineStr">
        <is>
          <t>2026-W02</t>
        </is>
      </c>
      <c r="K639" t="inlineStr">
        <is>
          <t>2026-01</t>
        </is>
      </c>
    </row>
    <row r="640">
      <c r="A640" t="inlineStr">
        <is>
          <t>07517f904cb8</t>
        </is>
      </c>
      <c r="B640" s="4" t="n">
        <v>46031.61584490741</v>
      </c>
      <c r="C640" t="inlineStr">
        <is>
          <t>Roei Erez</t>
        </is>
      </c>
      <c r="D640" t="inlineStr">
        <is>
          <t>roeierez@gmail.com</t>
        </is>
      </c>
      <c r="E640" t="inlineStr">
        <is>
          <t>Fix Swift doc snippet ExternalSigner.swift - update API signatures</t>
        </is>
      </c>
      <c r="F640" t="n">
        <v>7</v>
      </c>
      <c r="G640" t="n">
        <v>8</v>
      </c>
      <c r="H640" t="n">
        <v>1</v>
      </c>
      <c r="I640" t="b">
        <v>0</v>
      </c>
      <c r="J640" t="inlineStr">
        <is>
          <t>2026-W02</t>
        </is>
      </c>
      <c r="K640" t="inlineStr">
        <is>
          <t>2026-01</t>
        </is>
      </c>
    </row>
    <row r="641">
      <c r="A641" t="inlineStr">
        <is>
          <t>78789a4d550a</t>
        </is>
      </c>
      <c r="B641" s="4" t="n">
        <v>46031.61234953703</v>
      </c>
      <c r="C641" t="inlineStr">
        <is>
          <t>Roei Erez</t>
        </is>
      </c>
      <c r="D641" t="inlineStr">
        <is>
          <t>roeierez@gmail.com</t>
        </is>
      </c>
      <c r="E641" t="inlineStr">
        <is>
          <t>Fix doc snippet external_signer.rs - update API and add imports</t>
        </is>
      </c>
      <c r="F641" t="n">
        <v>8</v>
      </c>
      <c r="G641" t="n">
        <v>7</v>
      </c>
      <c r="H641" t="n">
        <v>1</v>
      </c>
      <c r="I641" t="b">
        <v>0</v>
      </c>
      <c r="J641" t="inlineStr">
        <is>
          <t>2026-W02</t>
        </is>
      </c>
      <c r="K641" t="inlineStr">
        <is>
          <t>2026-01</t>
        </is>
      </c>
    </row>
    <row r="642">
      <c r="A642" t="inlineStr">
        <is>
          <t>4d676ab4a2c3</t>
        </is>
      </c>
      <c r="B642" s="4" t="n">
        <v>46031.60600694444</v>
      </c>
      <c r="C642" t="inlineStr">
        <is>
          <t>Roei Erez</t>
        </is>
      </c>
      <c r="D642" t="inlineStr">
        <is>
          <t>roeierez@gmail.com</t>
        </is>
      </c>
      <c r="E642" t="inlineStr">
        <is>
          <t>Add missing token_conversion_options field to external_signer test</t>
        </is>
      </c>
      <c r="F642" t="n">
        <v>1</v>
      </c>
      <c r="G642" t="n">
        <v>0</v>
      </c>
      <c r="H642" t="n">
        <v>1</v>
      </c>
      <c r="I642" t="b">
        <v>0</v>
      </c>
      <c r="J642" t="inlineStr">
        <is>
          <t>2026-W02</t>
        </is>
      </c>
      <c r="K642" t="inlineStr">
        <is>
          <t>2026-01</t>
        </is>
      </c>
    </row>
    <row r="643">
      <c r="A643" t="inlineStr">
        <is>
          <t>aa67fd2243d3</t>
        </is>
      </c>
      <c r="B643" s="4" t="n">
        <v>46031.58168981481</v>
      </c>
      <c r="C643" t="inlineStr">
        <is>
          <t>Roei Erez</t>
        </is>
      </c>
      <c r="D643" t="inlineStr">
        <is>
          <t>roeierez@gmail.com</t>
        </is>
      </c>
      <c r="E643" t="inlineStr">
        <is>
          <t>address feedback</t>
        </is>
      </c>
      <c r="F643" t="n">
        <v>98</v>
      </c>
      <c r="G643" t="n">
        <v>56</v>
      </c>
      <c r="H643" t="n">
        <v>11</v>
      </c>
      <c r="I643" t="b">
        <v>0</v>
      </c>
      <c r="J643" t="inlineStr">
        <is>
          <t>2026-W02</t>
        </is>
      </c>
      <c r="K643" t="inlineStr">
        <is>
          <t>2026-01</t>
        </is>
      </c>
    </row>
    <row r="644">
      <c r="A644" t="inlineStr">
        <is>
          <t>eda256970245</t>
        </is>
      </c>
      <c r="B644" s="4" t="n">
        <v>46030.61613425926</v>
      </c>
      <c r="C644" t="inlineStr">
        <is>
          <t>Roei Erez</t>
        </is>
      </c>
      <c r="D644" t="inlineStr">
        <is>
          <t>roeierez@gmail.com</t>
        </is>
      </c>
      <c r="E644" t="inlineStr">
        <is>
          <t>Use SignerError and remove unused functions</t>
        </is>
      </c>
      <c r="F644" t="n">
        <v>62</v>
      </c>
      <c r="G644" t="n">
        <v>218</v>
      </c>
      <c r="H644" t="n">
        <v>8</v>
      </c>
      <c r="I644" t="b">
        <v>0</v>
      </c>
      <c r="J644" t="inlineStr">
        <is>
          <t>2026-W02</t>
        </is>
      </c>
      <c r="K644" t="inlineStr">
        <is>
          <t>2026-01</t>
        </is>
      </c>
    </row>
    <row r="645">
      <c r="A645" t="inlineStr">
        <is>
          <t>a2a5c53d136f</t>
        </is>
      </c>
      <c r="B645" s="4" t="n">
        <v>46019.91962962963</v>
      </c>
      <c r="C645" t="inlineStr">
        <is>
          <t>Roei Erez</t>
        </is>
      </c>
      <c r="D645" t="inlineStr">
        <is>
          <t>roeierez@gmail.com</t>
        </is>
      </c>
      <c r="E645" t="inlineStr">
        <is>
          <t>external signer support</t>
        </is>
      </c>
      <c r="F645" t="n">
        <v>5097</v>
      </c>
      <c r="G645" t="n">
        <v>581</v>
      </c>
      <c r="H645" t="n">
        <v>59</v>
      </c>
      <c r="I645" t="b">
        <v>0</v>
      </c>
      <c r="J645" t="inlineStr">
        <is>
          <t>2025-W52</t>
        </is>
      </c>
      <c r="K645" t="inlineStr">
        <is>
          <t>2025-12</t>
        </is>
      </c>
    </row>
    <row r="646">
      <c r="A646" t="inlineStr">
        <is>
          <t>f0dd33e0af6b</t>
        </is>
      </c>
      <c r="B646" s="4" t="n">
        <v>46031.67178240741</v>
      </c>
      <c r="C646" t="inlineStr">
        <is>
          <t>Daniel Granhão</t>
        </is>
      </c>
      <c r="D646" t="inlineStr">
        <is>
          <t>daniel.granhao@gmail.com</t>
        </is>
      </c>
      <c r="E646" t="inlineStr">
        <is>
          <t>fix: missing token conversion options in sync itest</t>
        </is>
      </c>
      <c r="F646" t="n">
        <v>9</v>
      </c>
      <c r="G646" t="n">
        <v>0</v>
      </c>
      <c r="H646" t="n">
        <v>1</v>
      </c>
      <c r="I646" t="b">
        <v>0</v>
      </c>
      <c r="J646" t="inlineStr">
        <is>
          <t>2026-W02</t>
        </is>
      </c>
      <c r="K646" t="inlineStr">
        <is>
          <t>2026-01</t>
        </is>
      </c>
    </row>
    <row r="647">
      <c r="A647" t="inlineStr">
        <is>
          <t>f27e58a829a4</t>
        </is>
      </c>
      <c r="B647" s="4" t="n">
        <v>46031.65538194445</v>
      </c>
      <c r="C647" t="inlineStr">
        <is>
          <t>Daniel Granhão</t>
        </is>
      </c>
      <c r="D647" t="inlineStr">
        <is>
          <t>32176319+danielgranhao@users.noreply.github.com</t>
        </is>
      </c>
      <c r="E647" t="inlineStr">
        <is>
          <t>itest: add payment sync test (#519)</t>
        </is>
      </c>
      <c r="F647" t="n">
        <v>939</v>
      </c>
      <c r="G647" t="n">
        <v>0</v>
      </c>
      <c r="H647" t="n">
        <v>6</v>
      </c>
      <c r="I647" t="b">
        <v>0</v>
      </c>
      <c r="J647" t="inlineStr">
        <is>
          <t>2026-W02</t>
        </is>
      </c>
      <c r="K647" t="inlineStr">
        <is>
          <t>2026-01</t>
        </is>
      </c>
    </row>
    <row r="648">
      <c r="A648" t="inlineStr">
        <is>
          <t>05eb7cd54318</t>
        </is>
      </c>
      <c r="B648" s="4" t="n">
        <v>46031.60196759259</v>
      </c>
      <c r="C648" t="inlineStr">
        <is>
          <t>Ross Savage</t>
        </is>
      </c>
      <c r="D648" t="inlineStr">
        <is>
          <t>551697+dangeross@users.noreply.github.com</t>
        </is>
      </c>
      <c r="E648" t="inlineStr">
        <is>
          <t>Merge pull request #521 from breez/savage-token-conversion-itests</t>
        </is>
      </c>
      <c r="F648" t="n">
        <v>0</v>
      </c>
      <c r="G648" t="n">
        <v>0</v>
      </c>
      <c r="H648" t="n">
        <v>0</v>
      </c>
      <c r="I648" t="b">
        <v>1</v>
      </c>
      <c r="J648" t="inlineStr">
        <is>
          <t>2026-W02</t>
        </is>
      </c>
      <c r="K648" t="inlineStr">
        <is>
          <t>2026-01</t>
        </is>
      </c>
    </row>
    <row r="649">
      <c r="A649" t="inlineStr">
        <is>
          <t>2814a2944973</t>
        </is>
      </c>
      <c r="B649" s="4" t="n">
        <v>46030.69548611111</v>
      </c>
      <c r="C649" t="inlineStr">
        <is>
          <t>Ross Savage</t>
        </is>
      </c>
      <c r="D649" t="inlineStr">
        <is>
          <t>mr.dangeross@googlemail.com</t>
        </is>
      </c>
      <c r="E649" t="inlineStr">
        <is>
          <t>Address review feedback</t>
        </is>
      </c>
      <c r="F649" t="n">
        <v>7</v>
      </c>
      <c r="G649" t="n">
        <v>12</v>
      </c>
      <c r="H649" t="n">
        <v>2</v>
      </c>
      <c r="I649" t="b">
        <v>0</v>
      </c>
      <c r="J649" t="inlineStr">
        <is>
          <t>2026-W02</t>
        </is>
      </c>
      <c r="K649" t="inlineStr">
        <is>
          <t>2026-01</t>
        </is>
      </c>
    </row>
    <row r="650">
      <c r="A650" t="inlineStr">
        <is>
          <t>3f5b25280df2</t>
        </is>
      </c>
      <c r="B650" s="4" t="n">
        <v>46030.52177083334</v>
      </c>
      <c r="C650" t="inlineStr">
        <is>
          <t>Ross Savage</t>
        </is>
      </c>
      <c r="D650" t="inlineStr">
        <is>
          <t>mr.dangeross@googlemail.com</t>
        </is>
      </c>
      <c r="E650" t="inlineStr">
        <is>
          <t>Add token conversion itests</t>
        </is>
      </c>
      <c r="F650" t="n">
        <v>460</v>
      </c>
      <c r="G650" t="n">
        <v>0</v>
      </c>
      <c r="H650" t="n">
        <v>2</v>
      </c>
      <c r="I650" t="b">
        <v>0</v>
      </c>
      <c r="J650" t="inlineStr">
        <is>
          <t>2026-W02</t>
        </is>
      </c>
      <c r="K650" t="inlineStr">
        <is>
          <t>2026-01</t>
        </is>
      </c>
    </row>
    <row r="651">
      <c r="A651" t="inlineStr">
        <is>
          <t>b940ffbe12ea</t>
        </is>
      </c>
      <c r="B651" s="4" t="n">
        <v>46031.5352199074</v>
      </c>
      <c r="C651" t="inlineStr">
        <is>
          <t>Ross Savage</t>
        </is>
      </c>
      <c r="D651" t="inlineStr">
        <is>
          <t>551697+dangeross@users.noreply.github.com</t>
        </is>
      </c>
      <c r="E651" t="inlineStr">
        <is>
          <t>Merge pull request #489 from breez/savage-token-to-lightning-payments</t>
        </is>
      </c>
      <c r="F651" t="n">
        <v>0</v>
      </c>
      <c r="G651" t="n">
        <v>0</v>
      </c>
      <c r="H651" t="n">
        <v>0</v>
      </c>
      <c r="I651" t="b">
        <v>1</v>
      </c>
      <c r="J651" t="inlineStr">
        <is>
          <t>2026-W02</t>
        </is>
      </c>
      <c r="K651" t="inlineStr">
        <is>
          <t>2026-01</t>
        </is>
      </c>
    </row>
    <row r="652">
      <c r="A652" t="inlineStr">
        <is>
          <t>77156f1965a1</t>
        </is>
      </c>
      <c r="B652" s="4" t="n">
        <v>46030.37844907407</v>
      </c>
      <c r="C652" t="inlineStr">
        <is>
          <t>Ross Savage</t>
        </is>
      </c>
      <c r="D652" t="inlineStr">
        <is>
          <t>mr.dangeross@googlemail.com</t>
        </is>
      </c>
      <c r="E652" t="inlineStr">
        <is>
          <t>Address review feedback</t>
        </is>
      </c>
      <c r="F652" t="n">
        <v>97</v>
      </c>
      <c r="G652" t="n">
        <v>80</v>
      </c>
      <c r="H652" t="n">
        <v>11</v>
      </c>
      <c r="I652" t="b">
        <v>0</v>
      </c>
      <c r="J652" t="inlineStr">
        <is>
          <t>2026-W02</t>
        </is>
      </c>
      <c r="K652" t="inlineStr">
        <is>
          <t>2026-01</t>
        </is>
      </c>
    </row>
    <row r="653">
      <c r="A653" t="inlineStr">
        <is>
          <t>c962adb8809c</t>
        </is>
      </c>
      <c r="B653" s="4" t="n">
        <v>46029.4953125</v>
      </c>
      <c r="C653" t="inlineStr">
        <is>
          <t>Ross Savage</t>
        </is>
      </c>
      <c r="D653" t="inlineStr">
        <is>
          <t>mr.dangeross@googlemail.com</t>
        </is>
      </c>
      <c r="E653" t="inlineStr">
        <is>
          <t>Add comments and arithmetic checks</t>
        </is>
      </c>
      <c r="F653" t="n">
        <v>85</v>
      </c>
      <c r="G653" t="n">
        <v>10</v>
      </c>
      <c r="H653" t="n">
        <v>3</v>
      </c>
      <c r="I653" t="b">
        <v>0</v>
      </c>
      <c r="J653" t="inlineStr">
        <is>
          <t>2026-W02</t>
        </is>
      </c>
      <c r="K653" t="inlineStr">
        <is>
          <t>2026-01</t>
        </is>
      </c>
    </row>
    <row r="654">
      <c r="A654" t="inlineStr">
        <is>
          <t>f2df97795460</t>
        </is>
      </c>
      <c r="B654" s="4" t="n">
        <v>46029.44521990741</v>
      </c>
      <c r="C654" t="inlineStr">
        <is>
          <t>Ross Savage</t>
        </is>
      </c>
      <c r="D654" t="inlineStr">
        <is>
          <t>mr.dangeross@googlemail.com</t>
        </is>
      </c>
      <c r="E654" t="inlineStr">
        <is>
          <t>Add limits docs and reorganise</t>
        </is>
      </c>
      <c r="F654" t="n">
        <v>412</v>
      </c>
      <c r="G654" t="n">
        <v>798</v>
      </c>
      <c r="H654" t="n">
        <v>15</v>
      </c>
      <c r="I654" t="b">
        <v>0</v>
      </c>
      <c r="J654" t="inlineStr">
        <is>
          <t>2026-W02</t>
        </is>
      </c>
      <c r="K654" t="inlineStr">
        <is>
          <t>2026-01</t>
        </is>
      </c>
    </row>
    <row r="655">
      <c r="A655" t="inlineStr">
        <is>
          <t>485b603da259</t>
        </is>
      </c>
      <c r="B655" s="4" t="n">
        <v>46029.41138888889</v>
      </c>
      <c r="C655" t="inlineStr">
        <is>
          <t>Ross Savage</t>
        </is>
      </c>
      <c r="D655" t="inlineStr">
        <is>
          <t>mr.dangeross@googlemail.com</t>
        </is>
      </c>
      <c r="E655" t="inlineStr">
        <is>
          <t>Add pool scoring and selection</t>
        </is>
      </c>
      <c r="F655" t="n">
        <v>690</v>
      </c>
      <c r="G655" t="n">
        <v>18</v>
      </c>
      <c r="H655" t="n">
        <v>3</v>
      </c>
      <c r="I655" t="b">
        <v>0</v>
      </c>
      <c r="J655" t="inlineStr">
        <is>
          <t>2026-W02</t>
        </is>
      </c>
      <c r="K655" t="inlineStr">
        <is>
          <t>2026-01</t>
        </is>
      </c>
    </row>
    <row r="656">
      <c r="A656" t="inlineStr">
        <is>
          <t>7a94febb04b9</t>
        </is>
      </c>
      <c r="B656" s="4" t="n">
        <v>46028.67146990741</v>
      </c>
      <c r="C656" t="inlineStr">
        <is>
          <t>Ross Savage</t>
        </is>
      </c>
      <c r="D656" t="inlineStr">
        <is>
          <t>mr.dangeross@googlemail.com</t>
        </is>
      </c>
      <c r="E656" t="inlineStr">
        <is>
          <t>Clarify timeout semantics and btc rounding</t>
        </is>
      </c>
      <c r="F656" t="n">
        <v>11</v>
      </c>
      <c r="G656" t="n">
        <v>1</v>
      </c>
      <c r="H656" t="n">
        <v>2</v>
      </c>
      <c r="I656" t="b">
        <v>0</v>
      </c>
      <c r="J656" t="inlineStr">
        <is>
          <t>2026-W02</t>
        </is>
      </c>
      <c r="K656" t="inlineStr">
        <is>
          <t>2026-01</t>
        </is>
      </c>
    </row>
    <row r="657">
      <c r="A657" t="inlineStr">
        <is>
          <t>f0144afdb0b6</t>
        </is>
      </c>
      <c r="B657" s="4" t="n">
        <v>46028.52533564815</v>
      </c>
      <c r="C657" t="inlineStr">
        <is>
          <t>Ross Savage</t>
        </is>
      </c>
      <c r="D657" t="inlineStr">
        <is>
          <t>mr.dangeross@googlemail.com</t>
        </is>
      </c>
      <c r="E657" t="inlineStr">
        <is>
          <t>Address review feedback, refine docs</t>
        </is>
      </c>
      <c r="F657" t="n">
        <v>877</v>
      </c>
      <c r="G657" t="n">
        <v>559</v>
      </c>
      <c r="H657" t="n">
        <v>28</v>
      </c>
      <c r="I657" t="b">
        <v>0</v>
      </c>
      <c r="J657" t="inlineStr">
        <is>
          <t>2026-W02</t>
        </is>
      </c>
      <c r="K657" t="inlineStr">
        <is>
          <t>2026-01</t>
        </is>
      </c>
    </row>
    <row r="658">
      <c r="A658" t="inlineStr">
        <is>
          <t>f37ff7229976</t>
        </is>
      </c>
      <c r="B658" s="4" t="n">
        <v>46027.81207175926</v>
      </c>
      <c r="C658" t="inlineStr">
        <is>
          <t>Ross Savage</t>
        </is>
      </c>
      <c r="D658" t="inlineStr">
        <is>
          <t>mr.dangeross@googlemail.com</t>
        </is>
      </c>
      <c r="E658" t="inlineStr">
        <is>
          <t>Cleanup interface, add docs snippets</t>
        </is>
      </c>
      <c r="F658" t="n">
        <v>750</v>
      </c>
      <c r="G658" t="n">
        <v>221</v>
      </c>
      <c r="H658" t="n">
        <v>24</v>
      </c>
      <c r="I658" t="b">
        <v>0</v>
      </c>
      <c r="J658" t="inlineStr">
        <is>
          <t>2026-W02</t>
        </is>
      </c>
      <c r="K658" t="inlineStr">
        <is>
          <t>2026-01</t>
        </is>
      </c>
    </row>
    <row r="659">
      <c r="A659" t="inlineStr">
        <is>
          <t>48e9e7cf6ff4</t>
        </is>
      </c>
      <c r="B659" s="4" t="n">
        <v>46013.6196875</v>
      </c>
      <c r="C659" t="inlineStr">
        <is>
          <t>Ross Savage</t>
        </is>
      </c>
      <c r="D659" t="inlineStr">
        <is>
          <t>mr.dangeross@googlemail.com</t>
        </is>
      </c>
      <c r="E659" t="inlineStr">
        <is>
          <t>Integrate token conversion into all send payment flows</t>
        </is>
      </c>
      <c r="F659" t="n">
        <v>893</v>
      </c>
      <c r="G659" t="n">
        <v>327</v>
      </c>
      <c r="H659" t="n">
        <v>21</v>
      </c>
      <c r="I659" t="b">
        <v>0</v>
      </c>
      <c r="J659" t="inlineStr">
        <is>
          <t>2025-W52</t>
        </is>
      </c>
      <c r="K659" t="inlineStr">
        <is>
          <t>2025-12</t>
        </is>
      </c>
    </row>
    <row r="660">
      <c r="A660" t="inlineStr">
        <is>
          <t>dde2999b6fd9</t>
        </is>
      </c>
      <c r="B660" s="4" t="n">
        <v>46009.57708333333</v>
      </c>
      <c r="C660" t="inlineStr">
        <is>
          <t>Ross Savage</t>
        </is>
      </c>
      <c r="D660" t="inlineStr">
        <is>
          <t>mr.dangeross@googlemail.com</t>
        </is>
      </c>
      <c r="E660" t="inlineStr">
        <is>
          <t>Token to lightning payments</t>
        </is>
      </c>
      <c r="F660" t="n">
        <v>1116</v>
      </c>
      <c r="G660" t="n">
        <v>116</v>
      </c>
      <c r="H660" t="n">
        <v>27</v>
      </c>
      <c r="I660" t="b">
        <v>0</v>
      </c>
      <c r="J660" t="inlineStr">
        <is>
          <t>2025-W51</t>
        </is>
      </c>
      <c r="K660" t="inlineStr">
        <is>
          <t>2025-12</t>
        </is>
      </c>
    </row>
    <row r="661">
      <c r="A661" t="inlineStr">
        <is>
          <t>f74c7e0e0f06</t>
        </is>
      </c>
      <c r="B661" s="4" t="n">
        <v>46031.49585648148</v>
      </c>
      <c r="C661" t="inlineStr">
        <is>
          <t>Ross Savage</t>
        </is>
      </c>
      <c r="D661" t="inlineStr">
        <is>
          <t>551697+dangeross@users.noreply.github.com</t>
        </is>
      </c>
      <c r="E661" t="inlineStr">
        <is>
          <t>Merge pull request #459 from breez/savage-token-transfers</t>
        </is>
      </c>
      <c r="F661" t="n">
        <v>0</v>
      </c>
      <c r="G661" t="n">
        <v>0</v>
      </c>
      <c r="H661" t="n">
        <v>0</v>
      </c>
      <c r="I661" t="b">
        <v>1</v>
      </c>
      <c r="J661" t="inlineStr">
        <is>
          <t>2026-W02</t>
        </is>
      </c>
      <c r="K661" t="inlineStr">
        <is>
          <t>2026-01</t>
        </is>
      </c>
    </row>
    <row r="662">
      <c r="A662" t="inlineStr">
        <is>
          <t>1beca9601d5a</t>
        </is>
      </c>
      <c r="B662" s="4" t="n">
        <v>46013.57230324074</v>
      </c>
      <c r="C662" t="inlineStr">
        <is>
          <t>Ross Savage</t>
        </is>
      </c>
      <c r="D662" t="inlineStr">
        <is>
          <t>mr.dangeross@googlemail.com</t>
        </is>
      </c>
      <c r="E662" t="inlineStr">
        <is>
          <t>Integrate token transfers</t>
        </is>
      </c>
      <c r="F662" t="n">
        <v>2943</v>
      </c>
      <c r="G662" t="n">
        <v>237</v>
      </c>
      <c r="H662" t="n">
        <v>54</v>
      </c>
      <c r="I662" t="b">
        <v>0</v>
      </c>
      <c r="J662" t="inlineStr">
        <is>
          <t>2025-W52</t>
        </is>
      </c>
      <c r="K662" t="inlineStr">
        <is>
          <t>2025-12</t>
        </is>
      </c>
    </row>
    <row r="663">
      <c r="A663" t="inlineStr">
        <is>
          <t>39b0b5ba76d7</t>
        </is>
      </c>
      <c r="B663" s="4" t="n">
        <v>46031.46450231481</v>
      </c>
      <c r="C663" t="inlineStr">
        <is>
          <t>Ross Savage</t>
        </is>
      </c>
      <c r="D663" t="inlineStr">
        <is>
          <t>551697+dangeross@users.noreply.github.com</t>
        </is>
      </c>
      <c r="E663" t="inlineStr">
        <is>
          <t>Merge pull request #456 from breez/savage-payment-update-persistence</t>
        </is>
      </c>
      <c r="F663" t="n">
        <v>0</v>
      </c>
      <c r="G663" t="n">
        <v>0</v>
      </c>
      <c r="H663" t="n">
        <v>0</v>
      </c>
      <c r="I663" t="b">
        <v>1</v>
      </c>
      <c r="J663" t="inlineStr">
        <is>
          <t>2026-W02</t>
        </is>
      </c>
      <c r="K663" t="inlineStr">
        <is>
          <t>2026-01</t>
        </is>
      </c>
    </row>
    <row r="664">
      <c r="A664" t="inlineStr">
        <is>
          <t>a46147b04436</t>
        </is>
      </c>
      <c r="B664" s="4" t="n">
        <v>46031.27233796296</v>
      </c>
      <c r="C664" t="inlineStr">
        <is>
          <t>Ross Savage</t>
        </is>
      </c>
      <c r="D664" t="inlineStr">
        <is>
          <t>mr.dangeross@googlemail.com</t>
        </is>
      </c>
      <c r="E664" t="inlineStr">
        <is>
          <t>Add kmp dependency reference</t>
        </is>
      </c>
      <c r="F664" t="n">
        <v>12</v>
      </c>
      <c r="G664" t="n">
        <v>0</v>
      </c>
      <c r="H664" t="n">
        <v>1</v>
      </c>
      <c r="I664" t="b">
        <v>0</v>
      </c>
      <c r="J664" t="inlineStr">
        <is>
          <t>2026-W02</t>
        </is>
      </c>
      <c r="K664" t="inlineStr">
        <is>
          <t>2026-01</t>
        </is>
      </c>
    </row>
    <row r="665">
      <c r="A665" t="inlineStr">
        <is>
          <t>dd3a5faf65e5</t>
        </is>
      </c>
      <c r="B665" s="4" t="n">
        <v>46031.36939814815</v>
      </c>
      <c r="C665" t="inlineStr">
        <is>
          <t>Ross Savage</t>
        </is>
      </c>
      <c r="D665" t="inlineStr">
        <is>
          <t>mr.dangeross@googlemail.com</t>
        </is>
      </c>
      <c r="E665" t="inlineStr">
        <is>
          <t>Merge branch 'release'</t>
        </is>
      </c>
      <c r="F665" t="n">
        <v>0</v>
      </c>
      <c r="G665" t="n">
        <v>0</v>
      </c>
      <c r="H665" t="n">
        <v>0</v>
      </c>
      <c r="I665" t="b">
        <v>1</v>
      </c>
      <c r="J665" t="inlineStr">
        <is>
          <t>2026-W02</t>
        </is>
      </c>
      <c r="K665" t="inlineStr">
        <is>
          <t>2026-01</t>
        </is>
      </c>
    </row>
    <row r="666">
      <c r="A666" t="inlineStr">
        <is>
          <t>752c3c9416d8</t>
        </is>
      </c>
      <c r="B666" s="4" t="n">
        <v>46031.34991898148</v>
      </c>
      <c r="C666" t="inlineStr">
        <is>
          <t>Ross Savage</t>
        </is>
      </c>
      <c r="D666" t="inlineStr">
        <is>
          <t>551697+dangeross@users.noreply.github.com</t>
        </is>
      </c>
      <c r="E666" t="inlineStr">
        <is>
          <t>Merge pull request #525 from breez/savage-kmp-install</t>
        </is>
      </c>
      <c r="F666" t="n">
        <v>0</v>
      </c>
      <c r="G666" t="n">
        <v>0</v>
      </c>
      <c r="H666" t="n">
        <v>0</v>
      </c>
      <c r="I666" t="b">
        <v>1</v>
      </c>
      <c r="J666" t="inlineStr">
        <is>
          <t>2026-W02</t>
        </is>
      </c>
      <c r="K666" t="inlineStr">
        <is>
          <t>2026-01</t>
        </is>
      </c>
    </row>
    <row r="667">
      <c r="A667" t="inlineStr">
        <is>
          <t>7c6d95d4e52a</t>
        </is>
      </c>
      <c r="B667" s="4" t="n">
        <v>46031.27233796296</v>
      </c>
      <c r="C667" t="inlineStr">
        <is>
          <t>Ross Savage</t>
        </is>
      </c>
      <c r="D667" t="inlineStr">
        <is>
          <t>mr.dangeross@googlemail.com</t>
        </is>
      </c>
      <c r="E667" t="inlineStr">
        <is>
          <t>Add kmp dependency reference</t>
        </is>
      </c>
      <c r="F667" t="n">
        <v>12</v>
      </c>
      <c r="G667" t="n">
        <v>0</v>
      </c>
      <c r="H667" t="n">
        <v>1</v>
      </c>
      <c r="I667" t="b">
        <v>0</v>
      </c>
      <c r="J667" t="inlineStr">
        <is>
          <t>2026-W02</t>
        </is>
      </c>
      <c r="K667" t="inlineStr">
        <is>
          <t>2026-01</t>
        </is>
      </c>
    </row>
    <row r="668">
      <c r="A668" t="inlineStr">
        <is>
          <t>f265bf0c1909</t>
        </is>
      </c>
      <c r="B668" s="4" t="n">
        <v>46030.88079861111</v>
      </c>
      <c r="C668" t="inlineStr">
        <is>
          <t>Roy Sheinfeld</t>
        </is>
      </c>
      <c r="D668" t="inlineStr">
        <is>
          <t>31890660+kingonly@users.noreply.github.com</t>
        </is>
      </c>
      <c r="E668" t="inlineStr">
        <is>
          <t>Reorder custom configuration section in SUMMARY.md</t>
        </is>
      </c>
      <c r="F668" t="n">
        <v>1</v>
      </c>
      <c r="G668" t="n">
        <v>1</v>
      </c>
      <c r="H668" t="n">
        <v>1</v>
      </c>
      <c r="I668" t="b">
        <v>0</v>
      </c>
      <c r="J668" t="inlineStr">
        <is>
          <t>2026-W02</t>
        </is>
      </c>
      <c r="K668" t="inlineStr">
        <is>
          <t>2026-01</t>
        </is>
      </c>
    </row>
    <row r="669">
      <c r="A669" t="inlineStr">
        <is>
          <t>d50f86db2c30</t>
        </is>
      </c>
      <c r="B669" s="4" t="n">
        <v>46030.36356481481</v>
      </c>
      <c r="C669" t="inlineStr">
        <is>
          <t>Pulkit Agrawal</t>
        </is>
      </c>
      <c r="D669" t="inlineStr">
        <is>
          <t>97938993+pulkit-999@users.noreply.github.com</t>
        </is>
      </c>
      <c r="E669" t="inlineStr">
        <is>
          <t>fix(swap): safely compute expiry time using checked_add (#517)</t>
        </is>
      </c>
      <c r="F669" t="n">
        <v>6</v>
      </c>
      <c r="G669" t="n">
        <v>1</v>
      </c>
      <c r="H669" t="n">
        <v>1</v>
      </c>
      <c r="I669" t="b">
        <v>0</v>
      </c>
      <c r="J669" t="inlineStr">
        <is>
          <t>2026-W02</t>
        </is>
      </c>
      <c r="K669" t="inlineStr">
        <is>
          <t>2026-01</t>
        </is>
      </c>
    </row>
    <row r="670">
      <c r="A670" t="inlineStr">
        <is>
          <t>0701ac9cf10e</t>
        </is>
      </c>
      <c r="B670" s="4" t="n">
        <v>46029.56233796296</v>
      </c>
      <c r="C670" t="inlineStr">
        <is>
          <t>Roei Erez</t>
        </is>
      </c>
      <c r="D670" t="inlineStr">
        <is>
          <t>roeierez@gmail.com</t>
        </is>
      </c>
      <c r="E670" t="inlineStr">
        <is>
          <t>Merge pull request #487 from breez/breez-signer</t>
        </is>
      </c>
      <c r="F670" t="n">
        <v>0</v>
      </c>
      <c r="G670" t="n">
        <v>0</v>
      </c>
      <c r="H670" t="n">
        <v>0</v>
      </c>
      <c r="I670" t="b">
        <v>1</v>
      </c>
      <c r="J670" t="inlineStr">
        <is>
          <t>2026-W02</t>
        </is>
      </c>
      <c r="K670" t="inlineStr">
        <is>
          <t>2026-01</t>
        </is>
      </c>
    </row>
    <row r="671">
      <c r="A671" t="inlineStr">
        <is>
          <t>0bf2cc84c3dd</t>
        </is>
      </c>
      <c r="B671" s="4" t="n">
        <v>46029.54376157407</v>
      </c>
      <c r="C671" t="inlineStr">
        <is>
          <t>Roy Sheinfeld</t>
        </is>
      </c>
      <c r="D671" t="inlineStr">
        <is>
          <t>31890660+kingonly@users.noreply.github.com</t>
        </is>
      </c>
      <c r="E671" t="inlineStr">
        <is>
          <t>Revise section headers in receive_payment.md</t>
        </is>
      </c>
      <c r="F671" t="n">
        <v>3</v>
      </c>
      <c r="G671" t="n">
        <v>3</v>
      </c>
      <c r="H671" t="n">
        <v>1</v>
      </c>
      <c r="I671" t="b">
        <v>0</v>
      </c>
      <c r="J671" t="inlineStr">
        <is>
          <t>2026-W02</t>
        </is>
      </c>
      <c r="K671" t="inlineStr">
        <is>
          <t>2026-01</t>
        </is>
      </c>
    </row>
    <row r="672">
      <c r="A672" t="inlineStr">
        <is>
          <t>e7d54e1b2f25</t>
        </is>
      </c>
      <c r="B672" s="4" t="n">
        <v>46029.54268518519</v>
      </c>
      <c r="C672" t="inlineStr">
        <is>
          <t>Roy Sheinfeld</t>
        </is>
      </c>
      <c r="D672" t="inlineStr">
        <is>
          <t>31890660+kingonly@users.noreply.github.com</t>
        </is>
      </c>
      <c r="E672" t="inlineStr">
        <is>
          <t>Refactor payment guide section headers</t>
        </is>
      </c>
      <c r="F672" t="n">
        <v>12</v>
      </c>
      <c r="G672" t="n">
        <v>10</v>
      </c>
      <c r="H672" t="n">
        <v>1</v>
      </c>
      <c r="I672" t="b">
        <v>0</v>
      </c>
      <c r="J672" t="inlineStr">
        <is>
          <t>2026-W02</t>
        </is>
      </c>
      <c r="K672" t="inlineStr">
        <is>
          <t>2026-01</t>
        </is>
      </c>
    </row>
    <row r="673">
      <c r="A673" t="inlineStr">
        <is>
          <t>258c39fcd28a</t>
        </is>
      </c>
      <c r="B673" s="4" t="n">
        <v>46029.53854166667</v>
      </c>
      <c r="C673" t="inlineStr">
        <is>
          <t>Roy Sheinfeld</t>
        </is>
      </c>
      <c r="D673" t="inlineStr">
        <is>
          <t>31890660+kingonly@users.noreply.github.com</t>
        </is>
      </c>
      <c r="E673" t="inlineStr">
        <is>
          <t>Fix Markdown headings in receive_payment.md</t>
        </is>
      </c>
      <c r="F673" t="n">
        <v>3</v>
      </c>
      <c r="G673" t="n">
        <v>3</v>
      </c>
      <c r="H673" t="n">
        <v>1</v>
      </c>
      <c r="I673" t="b">
        <v>0</v>
      </c>
      <c r="J673" t="inlineStr">
        <is>
          <t>2026-W02</t>
        </is>
      </c>
      <c r="K673" t="inlineStr">
        <is>
          <t>2026-01</t>
        </is>
      </c>
    </row>
    <row r="674">
      <c r="A674" t="inlineStr">
        <is>
          <t>85eb52353e3f</t>
        </is>
      </c>
      <c r="B674" s="4" t="n">
        <v>46029.50594907408</v>
      </c>
      <c r="C674" t="inlineStr">
        <is>
          <t>Roei Erez</t>
        </is>
      </c>
      <c r="D674" t="inlineStr">
        <is>
          <t>roeierez@gmail.com</t>
        </is>
      </c>
      <c r="E674" t="inlineStr">
        <is>
          <t>use DerivationPath::master() instead of string</t>
        </is>
      </c>
      <c r="F674" t="n">
        <v>6</v>
      </c>
      <c r="G674" t="n">
        <v>7</v>
      </c>
      <c r="H674" t="n">
        <v>1</v>
      </c>
      <c r="I674" t="b">
        <v>0</v>
      </c>
      <c r="J674" t="inlineStr">
        <is>
          <t>2026-W02</t>
        </is>
      </c>
      <c r="K674" t="inlineStr">
        <is>
          <t>2026-01</t>
        </is>
      </c>
    </row>
    <row r="675">
      <c r="A675" t="inlineStr">
        <is>
          <t>c81f089ffc13</t>
        </is>
      </c>
      <c r="B675" s="4" t="n">
        <v>46029.48086805556</v>
      </c>
      <c r="C675" t="inlineStr">
        <is>
          <t>Roei Erez</t>
        </is>
      </c>
      <c r="D675" t="inlineStr">
        <is>
          <t>roeierez@gmail.com</t>
        </is>
      </c>
      <c r="E675" t="inlineStr">
        <is>
          <t>always sign schnor with aux_rand</t>
        </is>
      </c>
      <c r="F675" t="n">
        <v>12</v>
      </c>
      <c r="G675" t="n">
        <v>16</v>
      </c>
      <c r="H675" t="n">
        <v>5</v>
      </c>
      <c r="I675" t="b">
        <v>0</v>
      </c>
      <c r="J675" t="inlineStr">
        <is>
          <t>2026-W02</t>
        </is>
      </c>
      <c r="K675" t="inlineStr">
        <is>
          <t>2026-01</t>
        </is>
      </c>
    </row>
    <row r="676">
      <c r="A676" t="inlineStr">
        <is>
          <t>ae4d9f1b828a</t>
        </is>
      </c>
      <c r="B676" s="4" t="n">
        <v>46029.47081018519</v>
      </c>
      <c r="C676" t="inlineStr">
        <is>
          <t>Roei Erez</t>
        </is>
      </c>
      <c r="D676" t="inlineStr">
        <is>
          <t>roeierez@gmail.com</t>
        </is>
      </c>
      <c r="E676" t="inlineStr">
        <is>
          <t>don't run code review automatically</t>
        </is>
      </c>
      <c r="F676" t="n">
        <v>1</v>
      </c>
      <c r="G676" t="n">
        <v>8</v>
      </c>
      <c r="H676" t="n">
        <v>1</v>
      </c>
      <c r="I676" t="b">
        <v>0</v>
      </c>
      <c r="J676" t="inlineStr">
        <is>
          <t>2026-W02</t>
        </is>
      </c>
      <c r="K676" t="inlineStr">
        <is>
          <t>2026-01</t>
        </is>
      </c>
    </row>
    <row r="677">
      <c r="A677" t="inlineStr">
        <is>
          <t>e1a4eed16c48</t>
        </is>
      </c>
      <c r="B677" s="4" t="n">
        <v>46029.42875</v>
      </c>
      <c r="C677" t="inlineStr">
        <is>
          <t>Daniel Granhão</t>
        </is>
      </c>
      <c r="D677" t="inlineStr">
        <is>
          <t>32176319+danielgranhao@users.noreply.github.com</t>
        </is>
      </c>
      <c r="E677" t="inlineStr">
        <is>
          <t>feat: add timelock enforcement for claim operations (#515)</t>
        </is>
      </c>
      <c r="F677" t="n">
        <v>73</v>
      </c>
      <c r="G677" t="n">
        <v>3</v>
      </c>
      <c r="H677" t="n">
        <v>2</v>
      </c>
      <c r="I677" t="b">
        <v>0</v>
      </c>
      <c r="J677" t="inlineStr">
        <is>
          <t>2026-W02</t>
        </is>
      </c>
      <c r="K677" t="inlineStr">
        <is>
          <t>2026-01</t>
        </is>
      </c>
    </row>
    <row r="678">
      <c r="A678" t="inlineStr">
        <is>
          <t>2b76b9bfb8ef</t>
        </is>
      </c>
      <c r="B678" s="4" t="n">
        <v>46029.39284722223</v>
      </c>
      <c r="C678" t="inlineStr">
        <is>
          <t>Daniel Granhão</t>
        </is>
      </c>
      <c r="D678" t="inlineStr">
        <is>
          <t>32176319+danielgranhao@users.noreply.github.com</t>
        </is>
      </c>
      <c r="E678" t="inlineStr">
        <is>
          <t>fix: flawed connector refund txs creation (#514)</t>
        </is>
      </c>
      <c r="F678" t="n">
        <v>27</v>
      </c>
      <c r="G678" t="n">
        <v>27</v>
      </c>
      <c r="H678" t="n">
        <v>3</v>
      </c>
      <c r="I678" t="b">
        <v>0</v>
      </c>
      <c r="J678" t="inlineStr">
        <is>
          <t>2026-W02</t>
        </is>
      </c>
      <c r="K678" t="inlineStr">
        <is>
          <t>2026-01</t>
        </is>
      </c>
    </row>
    <row r="679">
      <c r="A679" t="inlineStr">
        <is>
          <t>551f453103e0</t>
        </is>
      </c>
      <c r="B679" s="4" t="n">
        <v>46027.84716435185</v>
      </c>
      <c r="C679" t="inlineStr">
        <is>
          <t>Daniel Granhão</t>
        </is>
      </c>
      <c r="D679" t="inlineStr">
        <is>
          <t>32176319+danielgranhao@users.noreply.github.com</t>
        </is>
      </c>
      <c r="E679" t="inlineStr">
        <is>
          <t>fix: counter swap resulting in pending Payment (#511)</t>
        </is>
      </c>
      <c r="F679" t="n">
        <v>30</v>
      </c>
      <c r="G679" t="n">
        <v>3</v>
      </c>
      <c r="H679" t="n">
        <v>2</v>
      </c>
      <c r="I679" t="b">
        <v>0</v>
      </c>
      <c r="J679" t="inlineStr">
        <is>
          <t>2026-W02</t>
        </is>
      </c>
      <c r="K679" t="inlineStr">
        <is>
          <t>2026-01</t>
        </is>
      </c>
    </row>
    <row r="680">
      <c r="A680" t="inlineStr">
        <is>
          <t>dba3491806d8</t>
        </is>
      </c>
      <c r="B680" s="4" t="n">
        <v>46028.65695601852</v>
      </c>
      <c r="C680" t="inlineStr">
        <is>
          <t>Roei Erez</t>
        </is>
      </c>
      <c r="D680" t="inlineStr">
        <is>
          <t>roeierez@gmail.com</t>
        </is>
      </c>
      <c r="E680" t="inlineStr">
        <is>
          <t>remove unused variables</t>
        </is>
      </c>
      <c r="F680" t="n">
        <v>0</v>
      </c>
      <c r="G680" t="n">
        <v>4</v>
      </c>
      <c r="H680" t="n">
        <v>1</v>
      </c>
      <c r="I680" t="b">
        <v>0</v>
      </c>
      <c r="J680" t="inlineStr">
        <is>
          <t>2026-W02</t>
        </is>
      </c>
      <c r="K680" t="inlineStr">
        <is>
          <t>2026-01</t>
        </is>
      </c>
    </row>
    <row r="681">
      <c r="A681" t="inlineStr">
        <is>
          <t>84d2ed07b5bb</t>
        </is>
      </c>
      <c r="B681" s="4" t="n">
        <v>46028.63809027777</v>
      </c>
      <c r="C681" t="inlineStr">
        <is>
          <t>Roei Erez</t>
        </is>
      </c>
      <c r="D681" t="inlineStr">
        <is>
          <t>roeierez@gmail.com</t>
        </is>
      </c>
      <c r="E681" t="inlineStr">
        <is>
          <t>Merge branch 'main' of github.com:breez/rust-spark</t>
        </is>
      </c>
      <c r="F681" t="n">
        <v>0</v>
      </c>
      <c r="G681" t="n">
        <v>0</v>
      </c>
      <c r="H681" t="n">
        <v>0</v>
      </c>
      <c r="I681" t="b">
        <v>1</v>
      </c>
      <c r="J681" t="inlineStr">
        <is>
          <t>2026-W02</t>
        </is>
      </c>
      <c r="K681" t="inlineStr">
        <is>
          <t>2026-01</t>
        </is>
      </c>
    </row>
    <row r="682">
      <c r="A682" t="inlineStr">
        <is>
          <t>82a02742b915</t>
        </is>
      </c>
      <c r="B682" s="4" t="n">
        <v>46028.63548611111</v>
      </c>
      <c r="C682" t="inlineStr">
        <is>
          <t>Roei Erez</t>
        </is>
      </c>
      <c r="D682" t="inlineStr">
        <is>
          <t>roeierez@gmail.com</t>
        </is>
      </c>
      <c r="E682" t="inlineStr">
        <is>
          <t>populate faucets env variables to claude</t>
        </is>
      </c>
      <c r="F682" t="n">
        <v>3</v>
      </c>
      <c r="G682" t="n">
        <v>0</v>
      </c>
      <c r="H682" t="n">
        <v>1</v>
      </c>
      <c r="I682" t="b">
        <v>0</v>
      </c>
      <c r="J682" t="inlineStr">
        <is>
          <t>2026-W02</t>
        </is>
      </c>
      <c r="K682" t="inlineStr">
        <is>
          <t>2026-01</t>
        </is>
      </c>
    </row>
    <row r="683">
      <c r="A683" t="inlineStr">
        <is>
          <t>93bd1cef91fb</t>
        </is>
      </c>
      <c r="B683" s="4" t="n">
        <v>46028.63196759259</v>
      </c>
      <c r="C683" t="inlineStr">
        <is>
          <t>Roei Erez</t>
        </is>
      </c>
      <c r="D683" t="inlineStr">
        <is>
          <t>roeierez@gmail.com</t>
        </is>
      </c>
      <c r="E683" t="inlineStr">
        <is>
          <t>use agent instead of command</t>
        </is>
      </c>
      <c r="F683" t="n">
        <v>7</v>
      </c>
      <c r="G683" t="n">
        <v>6</v>
      </c>
      <c r="H683" t="n">
        <v>2</v>
      </c>
      <c r="I683" t="b">
        <v>0</v>
      </c>
      <c r="J683" t="inlineStr">
        <is>
          <t>2026-W02</t>
        </is>
      </c>
      <c r="K683" t="inlineStr">
        <is>
          <t>2026-01</t>
        </is>
      </c>
    </row>
    <row r="684">
      <c r="A684" t="inlineStr">
        <is>
          <t>2f84b0fe02da</t>
        </is>
      </c>
      <c r="B684" s="4" t="n">
        <v>46028.58809027778</v>
      </c>
      <c r="C684" t="inlineStr">
        <is>
          <t>pulkit-999</t>
        </is>
      </c>
      <c r="D684" t="inlineStr">
        <is>
          <t>97938993+pulkit-999@users.noreply.github.com</t>
        </is>
      </c>
      <c r="E684" t="inlineStr">
        <is>
          <t>docs(timelock): clarify intentional lower-16-bit extraction (#509)</t>
        </is>
      </c>
      <c r="F684" t="n">
        <v>6</v>
      </c>
      <c r="G684" t="n">
        <v>1</v>
      </c>
      <c r="H684" t="n">
        <v>1</v>
      </c>
      <c r="I684" t="b">
        <v>0</v>
      </c>
      <c r="J684" t="inlineStr">
        <is>
          <t>2026-W02</t>
        </is>
      </c>
      <c r="K684" t="inlineStr">
        <is>
          <t>2026-01</t>
        </is>
      </c>
    </row>
    <row r="685">
      <c r="A685" t="inlineStr">
        <is>
          <t>59837eb926da</t>
        </is>
      </c>
      <c r="B685" s="4" t="n">
        <v>46028.57634259259</v>
      </c>
      <c r="C685" t="inlineStr">
        <is>
          <t>Roei Erez</t>
        </is>
      </c>
      <c r="D685" t="inlineStr">
        <is>
          <t>roeierez@gmail.com</t>
        </is>
      </c>
      <c r="E685" t="inlineStr">
        <is>
          <t>add pre commit hook</t>
        </is>
      </c>
      <c r="F685" t="n">
        <v>21</v>
      </c>
      <c r="G685" t="n">
        <v>1</v>
      </c>
      <c r="H685" t="n">
        <v>2</v>
      </c>
      <c r="I685" t="b">
        <v>0</v>
      </c>
      <c r="J685" t="inlineStr">
        <is>
          <t>2026-W02</t>
        </is>
      </c>
      <c r="K685" t="inlineStr">
        <is>
          <t>2026-01</t>
        </is>
      </c>
    </row>
    <row r="686">
      <c r="A686" t="inlineStr">
        <is>
          <t>3254c930a398</t>
        </is>
      </c>
      <c r="B686" s="4" t="n">
        <v>46028.54686342592</v>
      </c>
      <c r="C686" t="inlineStr">
        <is>
          <t>Ross Savage</t>
        </is>
      </c>
      <c r="D686" t="inlineStr">
        <is>
          <t>mr.dangeross@googlemail.com</t>
        </is>
      </c>
      <c r="E686" t="inlineStr">
        <is>
          <t>Use on conflict instead of replacing payment table rows</t>
        </is>
      </c>
      <c r="F686" t="n">
        <v>178</v>
      </c>
      <c r="G686" t="n">
        <v>23</v>
      </c>
      <c r="H686" t="n">
        <v>5</v>
      </c>
      <c r="I686" t="b">
        <v>0</v>
      </c>
      <c r="J686" t="inlineStr">
        <is>
          <t>2026-W02</t>
        </is>
      </c>
      <c r="K686" t="inlineStr">
        <is>
          <t>2026-01</t>
        </is>
      </c>
    </row>
    <row r="687">
      <c r="A687" t="inlineStr">
        <is>
          <t>35a065fa4bf0</t>
        </is>
      </c>
      <c r="B687" s="4" t="n">
        <v>46028.50440972222</v>
      </c>
      <c r="C687" t="inlineStr">
        <is>
          <t>Roei Erez</t>
        </is>
      </c>
      <c r="D687" t="inlineStr">
        <is>
          <t>roeierez@gmail.com</t>
        </is>
      </c>
      <c r="E687" t="inlineStr">
        <is>
          <t>setup docker in claude env</t>
        </is>
      </c>
      <c r="F687" t="n">
        <v>47</v>
      </c>
      <c r="G687" t="n">
        <v>0</v>
      </c>
      <c r="H687" t="n">
        <v>1</v>
      </c>
      <c r="I687" t="b">
        <v>0</v>
      </c>
      <c r="J687" t="inlineStr">
        <is>
          <t>2026-W02</t>
        </is>
      </c>
      <c r="K687" t="inlineStr">
        <is>
          <t>2026-01</t>
        </is>
      </c>
    </row>
    <row r="688">
      <c r="A688" t="inlineStr">
        <is>
          <t>213a6bc32704</t>
        </is>
      </c>
      <c r="B688" s="4" t="n">
        <v>46028.24391203704</v>
      </c>
      <c r="C688" t="inlineStr">
        <is>
          <t>Roei Erez</t>
        </is>
      </c>
      <c r="D688" t="inlineStr">
        <is>
          <t>roeierez@gmail.com</t>
        </is>
      </c>
      <c r="E688" t="inlineStr">
        <is>
          <t>setup claude environment</t>
        </is>
      </c>
      <c r="F688" t="n">
        <v>148</v>
      </c>
      <c r="G688" t="n">
        <v>0</v>
      </c>
      <c r="H688" t="n">
        <v>2</v>
      </c>
      <c r="I688" t="b">
        <v>0</v>
      </c>
      <c r="J688" t="inlineStr">
        <is>
          <t>2026-W02</t>
        </is>
      </c>
      <c r="K688" t="inlineStr">
        <is>
          <t>2026-01</t>
        </is>
      </c>
    </row>
    <row r="689">
      <c r="A689" t="inlineStr">
        <is>
          <t>08a205d713f6</t>
        </is>
      </c>
      <c r="B689" s="4" t="n">
        <v>46027.91474537037</v>
      </c>
      <c r="C689" t="inlineStr">
        <is>
          <t>Roei Erez</t>
        </is>
      </c>
      <c r="D689" t="inlineStr">
        <is>
          <t>roeierez@gmail.com</t>
        </is>
      </c>
      <c r="E689" t="inlineStr">
        <is>
          <t>claude settings file</t>
        </is>
      </c>
      <c r="F689" t="n">
        <v>81</v>
      </c>
      <c r="G689" t="n">
        <v>2</v>
      </c>
      <c r="H689" t="n">
        <v>2</v>
      </c>
      <c r="I689" t="b">
        <v>0</v>
      </c>
      <c r="J689" t="inlineStr">
        <is>
          <t>2026-W02</t>
        </is>
      </c>
      <c r="K689" t="inlineStr">
        <is>
          <t>2026-01</t>
        </is>
      </c>
    </row>
    <row r="690">
      <c r="A690" t="inlineStr">
        <is>
          <t>5e877f4d4b12</t>
        </is>
      </c>
      <c r="B690" s="4" t="n">
        <v>46027.90641203704</v>
      </c>
      <c r="C690" t="inlineStr">
        <is>
          <t>Roei Erez</t>
        </is>
      </c>
      <c r="D690" t="inlineStr">
        <is>
          <t>roeierez@gmail.com</t>
        </is>
      </c>
      <c r="E690" t="inlineStr">
        <is>
          <t>Merge pull request #503 from breez/reduce-deps</t>
        </is>
      </c>
      <c r="F690" t="n">
        <v>0</v>
      </c>
      <c r="G690" t="n">
        <v>0</v>
      </c>
      <c r="H690" t="n">
        <v>0</v>
      </c>
      <c r="I690" t="b">
        <v>1</v>
      </c>
      <c r="J690" t="inlineStr">
        <is>
          <t>2026-W02</t>
        </is>
      </c>
      <c r="K690" t="inlineStr">
        <is>
          <t>2026-01</t>
        </is>
      </c>
    </row>
    <row r="691">
      <c r="A691" t="inlineStr">
        <is>
          <t>7a4ea2fd736a</t>
        </is>
      </c>
      <c r="B691" s="4" t="n">
        <v>46027.89716435185</v>
      </c>
      <c r="C691" t="inlineStr">
        <is>
          <t>Roei Erez</t>
        </is>
      </c>
      <c r="D691" t="inlineStr">
        <is>
          <t>roeierez@gmail.com</t>
        </is>
      </c>
      <c r="E691" t="inlineStr">
        <is>
          <t>add git permissions</t>
        </is>
      </c>
      <c r="F691" t="n">
        <v>1</v>
      </c>
      <c r="G691" t="n">
        <v>1</v>
      </c>
      <c r="H691" t="n">
        <v>1</v>
      </c>
      <c r="I691" t="b">
        <v>0</v>
      </c>
      <c r="J691" t="inlineStr">
        <is>
          <t>2026-W02</t>
        </is>
      </c>
      <c r="K691" t="inlineStr">
        <is>
          <t>2026-01</t>
        </is>
      </c>
    </row>
    <row r="692">
      <c r="A692" t="inlineStr">
        <is>
          <t>bd25aa512866</t>
        </is>
      </c>
      <c r="B692" s="4" t="n">
        <v>46027.84716435185</v>
      </c>
      <c r="C692" t="inlineStr">
        <is>
          <t>Daniel Granhão</t>
        </is>
      </c>
      <c r="D692" t="inlineStr">
        <is>
          <t>32176319+danielgranhao@users.noreply.github.com</t>
        </is>
      </c>
      <c r="E692" t="inlineStr">
        <is>
          <t>fix: counter swap resulting in pending Payment (#511)</t>
        </is>
      </c>
      <c r="F692" t="n">
        <v>30</v>
      </c>
      <c r="G692" t="n">
        <v>3</v>
      </c>
      <c r="H692" t="n">
        <v>2</v>
      </c>
      <c r="I692" t="b">
        <v>0</v>
      </c>
      <c r="J692" t="inlineStr">
        <is>
          <t>2026-W02</t>
        </is>
      </c>
      <c r="K692" t="inlineStr">
        <is>
          <t>2026-01</t>
        </is>
      </c>
    </row>
    <row r="693">
      <c r="A693" t="inlineStr">
        <is>
          <t>b85ae7bde588</t>
        </is>
      </c>
      <c r="B693" s="4" t="n">
        <v>46027.84262731481</v>
      </c>
      <c r="C693" t="inlineStr">
        <is>
          <t>Roei Erez</t>
        </is>
      </c>
      <c r="D693" t="inlineStr">
        <is>
          <t>roeierez@gmail.com</t>
        </is>
      </c>
      <c r="E693" t="inlineStr">
        <is>
          <t>Merge pull request #512 from breez/add-claude-github-actions-1767643762173</t>
        </is>
      </c>
      <c r="F693" t="n">
        <v>0</v>
      </c>
      <c r="G693" t="n">
        <v>0</v>
      </c>
      <c r="H693" t="n">
        <v>0</v>
      </c>
      <c r="I693" t="b">
        <v>1</v>
      </c>
      <c r="J693" t="inlineStr">
        <is>
          <t>2026-W02</t>
        </is>
      </c>
      <c r="K693" t="inlineStr">
        <is>
          <t>2026-01</t>
        </is>
      </c>
    </row>
    <row r="694">
      <c r="A694" t="inlineStr">
        <is>
          <t>0a8221e50804</t>
        </is>
      </c>
      <c r="B694" s="4" t="n">
        <v>46027.83989583333</v>
      </c>
      <c r="C694" t="inlineStr">
        <is>
          <t>Roei Erez</t>
        </is>
      </c>
      <c r="D694" t="inlineStr">
        <is>
          <t>roeierez@gmail.com</t>
        </is>
      </c>
      <c r="E694" t="inlineStr">
        <is>
          <t>"Claude Code Review workflow"</t>
        </is>
      </c>
      <c r="F694" t="n">
        <v>57</v>
      </c>
      <c r="G694" t="n">
        <v>0</v>
      </c>
      <c r="H694" t="n">
        <v>1</v>
      </c>
      <c r="I694" t="b">
        <v>0</v>
      </c>
      <c r="J694" t="inlineStr">
        <is>
          <t>2026-W02</t>
        </is>
      </c>
      <c r="K694" t="inlineStr">
        <is>
          <t>2026-01</t>
        </is>
      </c>
    </row>
    <row r="695">
      <c r="A695" t="inlineStr">
        <is>
          <t>128a0757f66f</t>
        </is>
      </c>
      <c r="B695" s="4" t="n">
        <v>46027.83987268519</v>
      </c>
      <c r="C695" t="inlineStr">
        <is>
          <t>Roei Erez</t>
        </is>
      </c>
      <c r="D695" t="inlineStr">
        <is>
          <t>roeierez@gmail.com</t>
        </is>
      </c>
      <c r="E695" t="inlineStr">
        <is>
          <t>"Claude PR Assistant workflow"</t>
        </is>
      </c>
      <c r="F695" t="n">
        <v>50</v>
      </c>
      <c r="G695" t="n">
        <v>0</v>
      </c>
      <c r="H695" t="n">
        <v>1</v>
      </c>
      <c r="I695" t="b">
        <v>0</v>
      </c>
      <c r="J695" t="inlineStr">
        <is>
          <t>2026-W02</t>
        </is>
      </c>
      <c r="K695" t="inlineStr">
        <is>
          <t>2026-01</t>
        </is>
      </c>
    </row>
    <row r="696">
      <c r="A696" t="inlineStr">
        <is>
          <t>6468f1b06515</t>
        </is>
      </c>
      <c r="B696" s="4" t="n">
        <v>46027.68288194444</v>
      </c>
      <c r="C696" t="inlineStr">
        <is>
          <t>Daniel Granhão</t>
        </is>
      </c>
      <c r="D696" t="inlineStr">
        <is>
          <t>32176319+danielgranhao@users.noreply.github.com</t>
        </is>
      </c>
      <c r="E696" t="inlineStr">
        <is>
          <t>cli: skip reading options for token payments (#510)</t>
        </is>
      </c>
      <c r="F696" t="n">
        <v>8</v>
      </c>
      <c r="G696" t="n">
        <v>1</v>
      </c>
      <c r="H696" t="n">
        <v>1</v>
      </c>
      <c r="I696" t="b">
        <v>0</v>
      </c>
      <c r="J696" t="inlineStr">
        <is>
          <t>2026-W02</t>
        </is>
      </c>
      <c r="K696" t="inlineStr">
        <is>
          <t>2026-01</t>
        </is>
      </c>
    </row>
    <row r="697">
      <c r="A697" t="inlineStr">
        <is>
          <t>499a1c152c78</t>
        </is>
      </c>
      <c r="B697" s="4" t="n">
        <v>46024.47913194444</v>
      </c>
      <c r="C697" t="inlineStr">
        <is>
          <t>Roei Erez</t>
        </is>
      </c>
      <c r="D697" t="inlineStr">
        <is>
          <t>roeierez@gmail.com</t>
        </is>
      </c>
      <c r="E697" t="inlineStr">
        <is>
          <t>reuce 3 dependencies from breez-sdk-core</t>
        </is>
      </c>
      <c r="F697" t="n">
        <v>4</v>
      </c>
      <c r="G697" t="n">
        <v>7</v>
      </c>
      <c r="H697" t="n">
        <v>3</v>
      </c>
      <c r="I697" t="b">
        <v>0</v>
      </c>
      <c r="J697" t="inlineStr">
        <is>
          <t>2026-W01</t>
        </is>
      </c>
      <c r="K697" t="inlineStr">
        <is>
          <t>2026-01</t>
        </is>
      </c>
    </row>
    <row r="698">
      <c r="A698" t="inlineStr">
        <is>
          <t>45edbbd2ec91</t>
        </is>
      </c>
      <c r="B698" s="4" t="n">
        <v>46027.65585648148</v>
      </c>
      <c r="C698" t="inlineStr">
        <is>
          <t>Roei Erez</t>
        </is>
      </c>
      <c r="D698" t="inlineStr">
        <is>
          <t>roeierez@gmail.com</t>
        </is>
      </c>
      <c r="E698" t="inlineStr">
        <is>
          <t>fix cargo fmt</t>
        </is>
      </c>
      <c r="F698" t="n">
        <v>2</v>
      </c>
      <c r="G698" t="n">
        <v>1</v>
      </c>
      <c r="H698" t="n">
        <v>1</v>
      </c>
      <c r="I698" t="b">
        <v>0</v>
      </c>
      <c r="J698" t="inlineStr">
        <is>
          <t>2026-W02</t>
        </is>
      </c>
      <c r="K698" t="inlineStr">
        <is>
          <t>2026-01</t>
        </is>
      </c>
    </row>
    <row r="699">
      <c r="A699" t="inlineStr">
        <is>
          <t>16aa5e7f9bf0</t>
        </is>
      </c>
      <c r="B699" s="4" t="n">
        <v>46027.65561342592</v>
      </c>
      <c r="C699" t="inlineStr">
        <is>
          <t>Roei Erez</t>
        </is>
      </c>
      <c r="D699" t="inlineStr">
        <is>
          <t>roeierez@gmail.com</t>
        </is>
      </c>
      <c r="E699" t="inlineStr">
        <is>
          <t>fix web storage migration</t>
        </is>
      </c>
      <c r="F699" t="n">
        <v>28</v>
      </c>
      <c r="G699" t="n">
        <v>17</v>
      </c>
      <c r="H699" t="n">
        <v>1</v>
      </c>
      <c r="I699" t="b">
        <v>0</v>
      </c>
      <c r="J699" t="inlineStr">
        <is>
          <t>2026-W02</t>
        </is>
      </c>
      <c r="K699" t="inlineStr">
        <is>
          <t>2026-01</t>
        </is>
      </c>
    </row>
    <row r="700">
      <c r="A700" t="inlineStr">
        <is>
          <t>32b5dd5368dd</t>
        </is>
      </c>
      <c r="B700" s="4" t="n">
        <v>46027.64829861111</v>
      </c>
      <c r="C700" t="inlineStr">
        <is>
          <t>Roei Erez</t>
        </is>
      </c>
      <c r="D700" t="inlineStr">
        <is>
          <t>roeierez@gmail.com</t>
        </is>
      </c>
      <c r="E700" t="inlineStr">
        <is>
          <t>Merge pull request #508 from breez/implement-deps</t>
        </is>
      </c>
      <c r="F700" t="n">
        <v>0</v>
      </c>
      <c r="G700" t="n">
        <v>0</v>
      </c>
      <c r="H700" t="n">
        <v>0</v>
      </c>
      <c r="I700" t="b">
        <v>1</v>
      </c>
      <c r="J700" t="inlineStr">
        <is>
          <t>2026-W02</t>
        </is>
      </c>
      <c r="K700" t="inlineStr">
        <is>
          <t>2026-01</t>
        </is>
      </c>
    </row>
    <row r="701">
      <c r="A701" t="inlineStr">
        <is>
          <t>8db0a89339f8</t>
        </is>
      </c>
      <c r="B701" s="4" t="n">
        <v>46027.62</v>
      </c>
      <c r="C701" t="inlineStr">
        <is>
          <t>Roei Erez</t>
        </is>
      </c>
      <c r="D701" t="inlineStr">
        <is>
          <t>roeierez@gmail.com</t>
        </is>
      </c>
      <c r="E701" t="inlineStr">
        <is>
          <t>move zbase32 to its own module</t>
        </is>
      </c>
      <c r="F701" t="n">
        <v>113</v>
      </c>
      <c r="G701" t="n">
        <v>112</v>
      </c>
      <c r="H701" t="n">
        <v>3</v>
      </c>
      <c r="I701" t="b">
        <v>0</v>
      </c>
      <c r="J701" t="inlineStr">
        <is>
          <t>2026-W02</t>
        </is>
      </c>
      <c r="K701" t="inlineStr">
        <is>
          <t>2026-01</t>
        </is>
      </c>
    </row>
    <row r="702">
      <c r="A702" t="inlineStr">
        <is>
          <t>93ae5006c4d9</t>
        </is>
      </c>
      <c r="B702" s="4" t="n">
        <v>46027.59777777778</v>
      </c>
      <c r="C702" t="inlineStr">
        <is>
          <t>Roei Erez</t>
        </is>
      </c>
      <c r="D702" t="inlineStr">
        <is>
          <t>roeierez@gmail.com</t>
        </is>
      </c>
      <c r="E702" t="inlineStr">
        <is>
          <t>Merge branch 'main' into breez-signer</t>
        </is>
      </c>
      <c r="F702" t="n">
        <v>0</v>
      </c>
      <c r="G702" t="n">
        <v>0</v>
      </c>
      <c r="H702" t="n">
        <v>0</v>
      </c>
      <c r="I702" t="b">
        <v>1</v>
      </c>
      <c r="J702" t="inlineStr">
        <is>
          <t>2026-W02</t>
        </is>
      </c>
      <c r="K702" t="inlineStr">
        <is>
          <t>2026-01</t>
        </is>
      </c>
    </row>
    <row r="703">
      <c r="A703" t="inlineStr">
        <is>
          <t>58519a5947ea</t>
        </is>
      </c>
      <c r="B703" s="4" t="n">
        <v>46027.53568287037</v>
      </c>
      <c r="C703" t="inlineStr">
        <is>
          <t>Roei Erez</t>
        </is>
      </c>
      <c r="D703" t="inlineStr">
        <is>
          <t>roeierez@gmail.com</t>
        </is>
      </c>
      <c r="E703" t="inlineStr">
        <is>
          <t>Add migration for web storage</t>
        </is>
      </c>
      <c r="F703" t="n">
        <v>28</v>
      </c>
      <c r="G703" t="n">
        <v>1</v>
      </c>
      <c r="H703" t="n">
        <v>1</v>
      </c>
      <c r="I703" t="b">
        <v>0</v>
      </c>
      <c r="J703" t="inlineStr">
        <is>
          <t>2026-W02</t>
        </is>
      </c>
      <c r="K703" t="inlineStr">
        <is>
          <t>2026-01</t>
        </is>
      </c>
    </row>
    <row r="704">
      <c r="A704" t="inlineStr">
        <is>
          <t>095120e520e3</t>
        </is>
      </c>
      <c r="B704" s="4" t="n">
        <v>46027.52908564815</v>
      </c>
      <c r="C704" t="inlineStr">
        <is>
          <t>Roei Erez</t>
        </is>
      </c>
      <c r="D704" t="inlineStr">
        <is>
          <t>roeierez@gmail.com</t>
        </is>
      </c>
      <c r="E704" t="inlineStr">
        <is>
          <t>Add flag on whether to use randomness in schnor signature</t>
        </is>
      </c>
      <c r="F704" t="n">
        <v>15</v>
      </c>
      <c r="G704" t="n">
        <v>4</v>
      </c>
      <c r="H704" t="n">
        <v>4</v>
      </c>
      <c r="I704" t="b">
        <v>0</v>
      </c>
      <c r="J704" t="inlineStr">
        <is>
          <t>2026-W02</t>
        </is>
      </c>
      <c r="K704" t="inlineStr">
        <is>
          <t>2026-01</t>
        </is>
      </c>
    </row>
    <row r="705">
      <c r="A705" t="inlineStr">
        <is>
          <t>770a09f18b81</t>
        </is>
      </c>
      <c r="B705" s="4" t="n">
        <v>46027.46913194445</v>
      </c>
      <c r="C705" t="inlineStr">
        <is>
          <t>Roei Erez</t>
        </is>
      </c>
      <c r="D705" t="inlineStr">
        <is>
          <t>roeierez@gmail.com</t>
        </is>
      </c>
      <c r="E705" t="inlineStr">
        <is>
          <t>implement tmpdir, perdent_encode, semver</t>
        </is>
      </c>
      <c r="F705" t="n">
        <v>479</v>
      </c>
      <c r="G705" t="n">
        <v>92</v>
      </c>
      <c r="H705" t="n">
        <v>12</v>
      </c>
      <c r="I705" t="b">
        <v>0</v>
      </c>
      <c r="J705" t="inlineStr">
        <is>
          <t>2026-W02</t>
        </is>
      </c>
      <c r="K705" t="inlineStr">
        <is>
          <t>2026-01</t>
        </is>
      </c>
    </row>
    <row r="706">
      <c r="A706" t="inlineStr">
        <is>
          <t>35bd525e72e1</t>
        </is>
      </c>
      <c r="B706" s="4" t="n">
        <v>46027.39145833333</v>
      </c>
      <c r="C706" t="inlineStr">
        <is>
          <t>Roei Erez</t>
        </is>
      </c>
      <c r="D706" t="inlineStr">
        <is>
          <t>roeierez@gmail.com</t>
        </is>
      </c>
      <c r="E706" t="inlineStr">
        <is>
          <t>Merge pull request #506 from breez/reduce-deps2</t>
        </is>
      </c>
      <c r="F706" t="n">
        <v>0</v>
      </c>
      <c r="G706" t="n">
        <v>0</v>
      </c>
      <c r="H706" t="n">
        <v>0</v>
      </c>
      <c r="I706" t="b">
        <v>1</v>
      </c>
      <c r="J706" t="inlineStr">
        <is>
          <t>2026-W02</t>
        </is>
      </c>
      <c r="K706" t="inlineStr">
        <is>
          <t>2026-01</t>
        </is>
      </c>
    </row>
    <row r="707">
      <c r="A707" t="inlineStr">
        <is>
          <t>07b4b983b935</t>
        </is>
      </c>
      <c r="B707" s="4" t="n">
        <v>46027.37681712963</v>
      </c>
      <c r="C707" t="inlineStr">
        <is>
          <t>Roei Erez</t>
        </is>
      </c>
      <c r="D707" t="inlineStr">
        <is>
          <t>roeierez@gmail.com</t>
        </is>
      </c>
      <c r="E707" t="inlineStr">
        <is>
          <t>Merge pull request #505 from breez/remove-lnurl-deps</t>
        </is>
      </c>
      <c r="F707" t="n">
        <v>0</v>
      </c>
      <c r="G707" t="n">
        <v>0</v>
      </c>
      <c r="H707" t="n">
        <v>0</v>
      </c>
      <c r="I707" t="b">
        <v>1</v>
      </c>
      <c r="J707" t="inlineStr">
        <is>
          <t>2026-W02</t>
        </is>
      </c>
      <c r="K707" t="inlineStr">
        <is>
          <t>2026-01</t>
        </is>
      </c>
    </row>
    <row r="708">
      <c r="A708" t="inlineStr">
        <is>
          <t>0265187243a2</t>
        </is>
      </c>
      <c r="B708" s="4" t="n">
        <v>46026.8383912037</v>
      </c>
      <c r="C708" t="inlineStr">
        <is>
          <t>Roei Erez</t>
        </is>
      </c>
      <c r="D708" t="inlineStr">
        <is>
          <t>roeierez@gmail.com</t>
        </is>
      </c>
      <c r="E708" t="inlineStr">
        <is>
          <t>remove more sdk dependencies</t>
        </is>
      </c>
      <c r="F708" t="n">
        <v>0</v>
      </c>
      <c r="G708" t="n">
        <v>14</v>
      </c>
      <c r="H708" t="n">
        <v>2</v>
      </c>
      <c r="I708" t="b">
        <v>0</v>
      </c>
      <c r="J708" t="inlineStr">
        <is>
          <t>2026-W01</t>
        </is>
      </c>
      <c r="K708" t="inlineStr">
        <is>
          <t>2026-01</t>
        </is>
      </c>
    </row>
    <row r="709">
      <c r="A709" t="inlineStr">
        <is>
          <t>19e5a5b275bf</t>
        </is>
      </c>
      <c r="B709" s="4" t="n">
        <v>46026.81041666667</v>
      </c>
      <c r="C709" t="inlineStr">
        <is>
          <t>Roei Erez</t>
        </is>
      </c>
      <c r="D709" t="inlineStr">
        <is>
          <t>roeierez@gmail.com</t>
        </is>
      </c>
      <c r="E709" t="inlineStr">
        <is>
          <t>remove lnurl dependencies</t>
        </is>
      </c>
      <c r="F709" t="n">
        <v>0</v>
      </c>
      <c r="G709" t="n">
        <v>3</v>
      </c>
      <c r="H709" t="n">
        <v>1</v>
      </c>
      <c r="I709" t="b">
        <v>0</v>
      </c>
      <c r="J709" t="inlineStr">
        <is>
          <t>2026-W01</t>
        </is>
      </c>
      <c r="K709" t="inlineStr">
        <is>
          <t>2026-01</t>
        </is>
      </c>
    </row>
    <row r="710">
      <c r="A710" t="inlineStr">
        <is>
          <t>51be7057a47e</t>
        </is>
      </c>
      <c r="B710" s="4" t="n">
        <v>46024.32869212963</v>
      </c>
      <c r="C710" t="inlineStr">
        <is>
          <t>Roy Sheinfeld</t>
        </is>
      </c>
      <c r="D710" t="inlineStr">
        <is>
          <t>31890660+kingonly@users.noreply.github.com</t>
        </is>
      </c>
      <c r="E710" t="inlineStr">
        <is>
          <t>Support for external input parsers</t>
        </is>
      </c>
      <c r="F710" t="n">
        <v>1</v>
      </c>
      <c r="G710" t="n">
        <v>1</v>
      </c>
      <c r="H710" t="n">
        <v>1</v>
      </c>
      <c r="I710" t="b">
        <v>0</v>
      </c>
      <c r="J710" t="inlineStr">
        <is>
          <t>2026-W01</t>
        </is>
      </c>
      <c r="K710" t="inlineStr">
        <is>
          <t>2026-01</t>
        </is>
      </c>
    </row>
    <row r="711">
      <c r="A711" t="inlineStr">
        <is>
          <t>cfb5c7de368b</t>
        </is>
      </c>
      <c r="B711" s="4" t="n">
        <v>46023.56157407408</v>
      </c>
      <c r="C711" t="inlineStr">
        <is>
          <t>Roei Erez</t>
        </is>
      </c>
      <c r="D711" t="inlineStr">
        <is>
          <t>roeierez@gmail.com</t>
        </is>
      </c>
      <c r="E711" t="inlineStr">
        <is>
          <t>reset rt sync</t>
        </is>
      </c>
      <c r="F711" t="n">
        <v>23</v>
      </c>
      <c r="G711" t="n">
        <v>0</v>
      </c>
      <c r="H711" t="n">
        <v>2</v>
      </c>
      <c r="I711" t="b">
        <v>0</v>
      </c>
      <c r="J711" t="inlineStr">
        <is>
          <t>2026-W01</t>
        </is>
      </c>
      <c r="K711" t="inlineStr">
        <is>
          <t>2026-01</t>
        </is>
      </c>
    </row>
    <row r="712">
      <c r="A712" t="inlineStr">
        <is>
          <t>de3e35d2efe9</t>
        </is>
      </c>
      <c r="B712" s="4" t="n">
        <v>46019.91962962963</v>
      </c>
      <c r="C712" t="inlineStr">
        <is>
          <t>Roei Erez</t>
        </is>
      </c>
      <c r="D712" t="inlineStr">
        <is>
          <t>roeierez@gmail.com</t>
        </is>
      </c>
      <c r="E712" t="inlineStr">
        <is>
          <t>fix feedback</t>
        </is>
      </c>
      <c r="F712" t="n">
        <v>32</v>
      </c>
      <c r="G712" t="n">
        <v>87</v>
      </c>
      <c r="H712" t="n">
        <v>4</v>
      </c>
      <c r="I712" t="b">
        <v>0</v>
      </c>
      <c r="J712" t="inlineStr">
        <is>
          <t>2025-W52</t>
        </is>
      </c>
      <c r="K712" t="inlineStr">
        <is>
          <t>2025-12</t>
        </is>
      </c>
    </row>
    <row r="713">
      <c r="A713" t="inlineStr">
        <is>
          <t>964e7100b81b</t>
        </is>
      </c>
      <c r="B713" s="4" t="n">
        <v>46013.54628472222</v>
      </c>
      <c r="C713" t="inlineStr">
        <is>
          <t>Roei Erez</t>
        </is>
      </c>
      <c r="D713" t="inlineStr">
        <is>
          <t>roeierez@gmail.com</t>
        </is>
      </c>
      <c r="E713" t="inlineStr">
        <is>
          <t>Use default_config in test</t>
        </is>
      </c>
      <c r="F713" t="n">
        <v>3</v>
      </c>
      <c r="G713" t="n">
        <v>13</v>
      </c>
      <c r="H713" t="n">
        <v>1</v>
      </c>
      <c r="I713" t="b">
        <v>0</v>
      </c>
      <c r="J713" t="inlineStr">
        <is>
          <t>2025-W52</t>
        </is>
      </c>
      <c r="K713" t="inlineStr">
        <is>
          <t>2025-12</t>
        </is>
      </c>
    </row>
    <row r="714">
      <c r="A714" t="inlineStr">
        <is>
          <t>856565d774f1</t>
        </is>
      </c>
      <c r="B714" s="4" t="n">
        <v>46013.511875</v>
      </c>
      <c r="C714" t="inlineStr">
        <is>
          <t>Roei Erez</t>
        </is>
      </c>
      <c r="D714" t="inlineStr">
        <is>
          <t>roeierez@gmail.com</t>
        </is>
      </c>
      <c r="E714" t="inlineStr">
        <is>
          <t>fix clippy</t>
        </is>
      </c>
      <c r="F714" t="n">
        <v>9</v>
      </c>
      <c r="G714" t="n">
        <v>8</v>
      </c>
      <c r="H714" t="n">
        <v>1</v>
      </c>
      <c r="I714" t="b">
        <v>0</v>
      </c>
      <c r="J714" t="inlineStr">
        <is>
          <t>2025-W52</t>
        </is>
      </c>
      <c r="K714" t="inlineStr">
        <is>
          <t>2025-12</t>
        </is>
      </c>
    </row>
    <row r="715">
      <c r="A715" t="inlineStr">
        <is>
          <t>0e926906131f</t>
        </is>
      </c>
      <c r="B715" s="4" t="n">
        <v>46013.48520833333</v>
      </c>
      <c r="C715" t="inlineStr">
        <is>
          <t>Roei Erez</t>
        </is>
      </c>
      <c r="D715" t="inlineStr">
        <is>
          <t>roeierez@gmail.com</t>
        </is>
      </c>
      <c r="E715" t="inlineStr">
        <is>
          <t>clippy</t>
        </is>
      </c>
      <c r="F715" t="n">
        <v>1</v>
      </c>
      <c r="G715" t="n">
        <v>1</v>
      </c>
      <c r="H715" t="n">
        <v>1</v>
      </c>
      <c r="I715" t="b">
        <v>0</v>
      </c>
      <c r="J715" t="inlineStr">
        <is>
          <t>2025-W52</t>
        </is>
      </c>
      <c r="K715" t="inlineStr">
        <is>
          <t>2025-12</t>
        </is>
      </c>
    </row>
    <row r="716">
      <c r="A716" t="inlineStr">
        <is>
          <t>9b45b8a3eab1</t>
        </is>
      </c>
      <c r="B716" s="4" t="n">
        <v>46013.45440972222</v>
      </c>
      <c r="C716" t="inlineStr">
        <is>
          <t>Roei Erez</t>
        </is>
      </c>
      <c r="D716" t="inlineStr">
        <is>
          <t>roeierez@gmail.com</t>
        </is>
      </c>
      <c r="E716" t="inlineStr">
        <is>
          <t>fix clippy</t>
        </is>
      </c>
      <c r="F716" t="n">
        <v>5</v>
      </c>
      <c r="G716" t="n">
        <v>5</v>
      </c>
      <c r="H716" t="n">
        <v>1</v>
      </c>
      <c r="I716" t="b">
        <v>0</v>
      </c>
      <c r="J716" t="inlineStr">
        <is>
          <t>2025-W52</t>
        </is>
      </c>
      <c r="K716" t="inlineStr">
        <is>
          <t>2025-12</t>
        </is>
      </c>
    </row>
    <row r="717">
      <c r="A717" t="inlineStr">
        <is>
          <t>e68656f87df2</t>
        </is>
      </c>
      <c r="B717" s="4" t="n">
        <v>46013.4494212963</v>
      </c>
      <c r="C717" t="inlineStr">
        <is>
          <t>Roei Erez</t>
        </is>
      </c>
      <c r="D717" t="inlineStr">
        <is>
          <t>roeierez@gmail.com</t>
        </is>
      </c>
      <c r="E717" t="inlineStr">
        <is>
          <t>extract out nostr signature BL to the nostr signer</t>
        </is>
      </c>
      <c r="F717" t="n">
        <v>183</v>
      </c>
      <c r="G717" t="n">
        <v>67</v>
      </c>
      <c r="H717" t="n">
        <v>4</v>
      </c>
      <c r="I717" t="b">
        <v>0</v>
      </c>
      <c r="J717" t="inlineStr">
        <is>
          <t>2025-W52</t>
        </is>
      </c>
      <c r="K717" t="inlineStr">
        <is>
          <t>2025-12</t>
        </is>
      </c>
    </row>
    <row r="718">
      <c r="A718" t="inlineStr">
        <is>
          <t>7099b01480cb</t>
        </is>
      </c>
      <c r="B718" s="4" t="n">
        <v>46012.58579861111</v>
      </c>
      <c r="C718" t="inlineStr">
        <is>
          <t>Roei Erez</t>
        </is>
      </c>
      <c r="D718" t="inlineStr">
        <is>
          <t>roeierez@gmail.com</t>
        </is>
      </c>
      <c r="E718" t="inlineStr">
        <is>
          <t>fix error handling</t>
        </is>
      </c>
      <c r="F718" t="n">
        <v>3</v>
      </c>
      <c r="G718" t="n">
        <v>2</v>
      </c>
      <c r="H718" t="n">
        <v>1</v>
      </c>
      <c r="I718" t="b">
        <v>0</v>
      </c>
      <c r="J718" t="inlineStr">
        <is>
          <t>2025-W51</t>
        </is>
      </c>
      <c r="K718" t="inlineStr">
        <is>
          <t>2025-12</t>
        </is>
      </c>
    </row>
    <row r="719">
      <c r="A719" t="inlineStr">
        <is>
          <t>d1063c982a2f</t>
        </is>
      </c>
      <c r="B719" s="4" t="n">
        <v>46009.93137731482</v>
      </c>
      <c r="C719" t="inlineStr">
        <is>
          <t>Roei Erez</t>
        </is>
      </c>
      <c r="D719" t="inlineStr">
        <is>
          <t>roeierez@gmail.com</t>
        </is>
      </c>
      <c r="E719" t="inlineStr">
        <is>
          <t>BreezSigner</t>
        </is>
      </c>
      <c r="F719" t="n">
        <v>813</v>
      </c>
      <c r="G719" t="n">
        <v>202</v>
      </c>
      <c r="H719" t="n">
        <v>17</v>
      </c>
      <c r="I719" t="b">
        <v>0</v>
      </c>
      <c r="J719" t="inlineStr">
        <is>
          <t>2025-W51</t>
        </is>
      </c>
      <c r="K719" t="inlineStr">
        <is>
          <t>2025-12</t>
        </is>
      </c>
    </row>
    <row r="720">
      <c r="A720" t="inlineStr">
        <is>
          <t>6ae6f7a6c1cd</t>
        </is>
      </c>
      <c r="B720" s="4" t="n">
        <v>46019.98112268518</v>
      </c>
      <c r="C720" t="inlineStr">
        <is>
          <t>Daniel Granhão</t>
        </is>
      </c>
      <c r="D720" t="inlineStr">
        <is>
          <t>32176319+danielgranhao@users.noreply.github.com</t>
        </is>
      </c>
      <c r="E720" t="inlineStr">
        <is>
          <t>Fix payment events emission on sync (#500)</t>
        </is>
      </c>
      <c r="F720" t="n">
        <v>69</v>
      </c>
      <c r="G720" t="n">
        <v>27</v>
      </c>
      <c r="H720" t="n">
        <v>3</v>
      </c>
      <c r="I720" t="b">
        <v>0</v>
      </c>
      <c r="J720" t="inlineStr">
        <is>
          <t>2025-W52</t>
        </is>
      </c>
      <c r="K720" t="inlineStr">
        <is>
          <t>2025-12</t>
        </is>
      </c>
    </row>
    <row r="721">
      <c r="A721" t="inlineStr">
        <is>
          <t>c594e532525b</t>
        </is>
      </c>
      <c r="B721" s="4" t="n">
        <v>46014.24078703704</v>
      </c>
      <c r="C721" t="inlineStr">
        <is>
          <t>Roei Erez</t>
        </is>
      </c>
      <c r="D721" t="inlineStr">
        <is>
          <t>roeierez@gmail.com</t>
        </is>
      </c>
      <c r="E721" t="inlineStr">
        <is>
          <t>Merge pull request #478 from SafaSafari/expiry_bolt11</t>
        </is>
      </c>
      <c r="F721" t="n">
        <v>0</v>
      </c>
      <c r="G721" t="n">
        <v>0</v>
      </c>
      <c r="H721" t="n">
        <v>0</v>
      </c>
      <c r="I721" t="b">
        <v>1</v>
      </c>
      <c r="J721" t="inlineStr">
        <is>
          <t>2025-W52</t>
        </is>
      </c>
      <c r="K721" t="inlineStr">
        <is>
          <t>2025-12</t>
        </is>
      </c>
    </row>
    <row r="722">
      <c r="A722" t="inlineStr">
        <is>
          <t>f1b679032456</t>
        </is>
      </c>
      <c r="B722" s="4" t="n">
        <v>46013.81903935185</v>
      </c>
      <c r="C722" t="inlineStr">
        <is>
          <t>Roy Sheinfeld</t>
        </is>
      </c>
      <c r="D722" t="inlineStr">
        <is>
          <t>31890660+kingonly@users.noreply.github.com</t>
        </is>
      </c>
      <c r="E722" t="inlineStr">
        <is>
          <t>Update feature list in README.md</t>
        </is>
      </c>
      <c r="F722" t="n">
        <v>2</v>
      </c>
      <c r="G722" t="n">
        <v>0</v>
      </c>
      <c r="H722" t="n">
        <v>1</v>
      </c>
      <c r="I722" t="b">
        <v>0</v>
      </c>
      <c r="J722" t="inlineStr">
        <is>
          <t>2025-W52</t>
        </is>
      </c>
      <c r="K722" t="inlineStr">
        <is>
          <t>2025-12</t>
        </is>
      </c>
    </row>
    <row r="723">
      <c r="A723" t="inlineStr">
        <is>
          <t>1a0b5ad34369</t>
        </is>
      </c>
      <c r="B723" s="4" t="n">
        <v>46013.7859375</v>
      </c>
      <c r="C723" t="inlineStr">
        <is>
          <t>Roy Sheinfeld</t>
        </is>
      </c>
      <c r="D723" t="inlineStr">
        <is>
          <t>31890660+kingonly@users.noreply.github.com</t>
        </is>
      </c>
      <c r="E723" t="inlineStr">
        <is>
          <t>Emphasize logging importance for production readiness</t>
        </is>
      </c>
      <c r="F723" t="n">
        <v>2</v>
      </c>
      <c r="G723" t="n">
        <v>1</v>
      </c>
      <c r="H723" t="n">
        <v>1</v>
      </c>
      <c r="I723" t="b">
        <v>0</v>
      </c>
      <c r="J723" t="inlineStr">
        <is>
          <t>2025-W52</t>
        </is>
      </c>
      <c r="K723" t="inlineStr">
        <is>
          <t>2025-12</t>
        </is>
      </c>
    </row>
    <row r="724">
      <c r="A724" t="inlineStr">
        <is>
          <t>4ec09cf6f157</t>
        </is>
      </c>
      <c r="B724" s="4" t="n">
        <v>46013.78092592592</v>
      </c>
      <c r="C724" t="inlineStr">
        <is>
          <t>Safa Safari</t>
        </is>
      </c>
      <c r="D724" t="inlineStr">
        <is>
          <t>safasafari.ss@gmail.com</t>
        </is>
      </c>
      <c r="E724" t="inlineStr">
        <is>
          <t>remove test_05_lightning_idempotency_key_with_expiry</t>
        </is>
      </c>
      <c r="F724" t="n">
        <v>0</v>
      </c>
      <c r="G724" t="n">
        <v>186</v>
      </c>
      <c r="H724" t="n">
        <v>1</v>
      </c>
      <c r="I724" t="b">
        <v>0</v>
      </c>
      <c r="J724" t="inlineStr">
        <is>
          <t>2025-W52</t>
        </is>
      </c>
      <c r="K724" t="inlineStr">
        <is>
          <t>2025-12</t>
        </is>
      </c>
    </row>
    <row r="725">
      <c r="A725" t="inlineStr">
        <is>
          <t>994d48f23a4e</t>
        </is>
      </c>
      <c r="B725" s="4" t="n">
        <v>46013.72866898148</v>
      </c>
      <c r="C725" t="inlineStr">
        <is>
          <t>Daniel Granhão</t>
        </is>
      </c>
      <c r="D725" t="inlineStr">
        <is>
          <t>32176319+danielgranhao@users.noreply.github.com</t>
        </is>
      </c>
      <c r="E725" t="inlineStr">
        <is>
          <t>Emit event when incoming Spark HTLC is detected (#493)</t>
        </is>
      </c>
      <c r="F725" t="n">
        <v>38</v>
      </c>
      <c r="G725" t="n">
        <v>21</v>
      </c>
      <c r="H725" t="n">
        <v>3</v>
      </c>
      <c r="I725" t="b">
        <v>0</v>
      </c>
      <c r="J725" t="inlineStr">
        <is>
          <t>2025-W52</t>
        </is>
      </c>
      <c r="K725" t="inlineStr">
        <is>
          <t>2025-12</t>
        </is>
      </c>
    </row>
    <row r="726">
      <c r="A726" t="inlineStr">
        <is>
          <t>cc477896fde6</t>
        </is>
      </c>
      <c r="B726" s="4" t="n">
        <v>46013.58936342593</v>
      </c>
      <c r="C726" t="inlineStr">
        <is>
          <t>Daniel Granhão</t>
        </is>
      </c>
      <c r="D726" t="inlineStr">
        <is>
          <t>32176319+danielgranhao@users.noreply.github.com</t>
        </is>
      </c>
      <c r="E726" t="inlineStr">
        <is>
          <t>Retry payments when leafs are already spent (#492)</t>
        </is>
      </c>
      <c r="F726" t="n">
        <v>114</v>
      </c>
      <c r="G726" t="n">
        <v>54</v>
      </c>
      <c r="H726" t="n">
        <v>4</v>
      </c>
      <c r="I726" t="b">
        <v>0</v>
      </c>
      <c r="J726" t="inlineStr">
        <is>
          <t>2025-W52</t>
        </is>
      </c>
      <c r="K726" t="inlineStr">
        <is>
          <t>2025-12</t>
        </is>
      </c>
    </row>
    <row r="727">
      <c r="A727" t="inlineStr">
        <is>
          <t>df860b92b72a</t>
        </is>
      </c>
      <c r="B727" s="4" t="n">
        <v>46010.73090277778</v>
      </c>
      <c r="C727" t="inlineStr">
        <is>
          <t>Safa Safari</t>
        </is>
      </c>
      <c r="D727" t="inlineStr">
        <is>
          <t>safasafari.ss@gmail.com</t>
        </is>
      </c>
      <c r="E727" t="inlineStr">
        <is>
          <t>add expiry sec (u32) option to BOLT11 (lnbc link) invoice</t>
        </is>
      </c>
      <c r="F727" t="n">
        <v>422</v>
      </c>
      <c r="G727" t="n">
        <v>12</v>
      </c>
      <c r="H727" t="n">
        <v>20</v>
      </c>
      <c r="I727" t="b">
        <v>0</v>
      </c>
      <c r="J727" t="inlineStr">
        <is>
          <t>2025-W51</t>
        </is>
      </c>
      <c r="K727" t="inlineStr">
        <is>
          <t>2025-12</t>
        </is>
      </c>
    </row>
    <row r="728">
      <c r="A728" t="inlineStr">
        <is>
          <t>e2a8affcb928</t>
        </is>
      </c>
      <c r="B728" s="4" t="n">
        <v>46009.378125</v>
      </c>
      <c r="C728" t="inlineStr">
        <is>
          <t>Jesse de Wit</t>
        </is>
      </c>
      <c r="D728" t="inlineStr">
        <is>
          <t>witdejesse@hotmail.com</t>
        </is>
      </c>
      <c r="E728" t="inlineStr">
        <is>
          <t>macOS framework structure should not be a shallow bundle</t>
        </is>
      </c>
      <c r="F728" t="n">
        <v>39</v>
      </c>
      <c r="G728" t="n">
        <v>34</v>
      </c>
      <c r="H728" t="n">
        <v>10</v>
      </c>
      <c r="I728" t="b">
        <v>0</v>
      </c>
      <c r="J728" t="inlineStr">
        <is>
          <t>2025-W51</t>
        </is>
      </c>
      <c r="K728" t="inlineStr">
        <is>
          <t>2025-12</t>
        </is>
      </c>
    </row>
    <row r="729">
      <c r="A729" t="inlineStr">
        <is>
          <t>528447e43851</t>
        </is>
      </c>
      <c r="B729" s="4" t="n">
        <v>46003.53519675926</v>
      </c>
      <c r="C729" t="inlineStr">
        <is>
          <t>Jesse de Wit</t>
        </is>
      </c>
      <c r="D729" t="inlineStr">
        <is>
          <t>witdejesse@hotmail.com</t>
        </is>
      </c>
      <c r="E729" t="inlineStr">
        <is>
          <t>use .dylib rather than .a in swift package</t>
        </is>
      </c>
      <c r="F729" t="n">
        <v>17</v>
      </c>
      <c r="G729" t="n">
        <v>9</v>
      </c>
      <c r="H729" t="n">
        <v>2</v>
      </c>
      <c r="I729" t="b">
        <v>0</v>
      </c>
      <c r="J729" t="inlineStr">
        <is>
          <t>2025-W50</t>
        </is>
      </c>
      <c r="K729" t="inlineStr">
        <is>
          <t>2025-12</t>
        </is>
      </c>
    </row>
    <row r="730">
      <c r="A730" t="inlineStr">
        <is>
          <t>9988d119798c</t>
        </is>
      </c>
      <c r="B730" s="4" t="n">
        <v>46002.47096064815</v>
      </c>
      <c r="C730" t="inlineStr">
        <is>
          <t>Jesse de Wit</t>
        </is>
      </c>
      <c r="D730" t="inlineStr">
        <is>
          <t>witdejesse@hotmail.com</t>
        </is>
      </c>
      <c r="E730" t="inlineStr">
        <is>
          <t>create separate .dylib and .a archives</t>
        </is>
      </c>
      <c r="F730" t="n">
        <v>123</v>
      </c>
      <c r="G730" t="n">
        <v>24</v>
      </c>
      <c r="H730" t="n">
        <v>5</v>
      </c>
      <c r="I730" t="b">
        <v>0</v>
      </c>
      <c r="J730" t="inlineStr">
        <is>
          <t>2025-W50</t>
        </is>
      </c>
      <c r="K730" t="inlineStr">
        <is>
          <t>2025-12</t>
        </is>
      </c>
    </row>
    <row r="731">
      <c r="A731" t="inlineStr">
        <is>
          <t>891f33cd1265</t>
        </is>
      </c>
      <c r="B731" s="4" t="n">
        <v>46010.45546296296</v>
      </c>
      <c r="C731" t="inlineStr">
        <is>
          <t>Daniel Granhão</t>
        </is>
      </c>
      <c r="D731" t="inlineStr">
        <is>
          <t>32176319+danielgranhao@users.noreply.github.com</t>
        </is>
      </c>
      <c r="E731" t="inlineStr">
        <is>
          <t>Leaf optimization options and control (#470)</t>
        </is>
      </c>
      <c r="F731" t="n">
        <v>4824</v>
      </c>
      <c r="G731" t="n">
        <v>336</v>
      </c>
      <c r="H731" t="n">
        <v>73</v>
      </c>
      <c r="I731" t="b">
        <v>0</v>
      </c>
      <c r="J731" t="inlineStr">
        <is>
          <t>2025-W51</t>
        </is>
      </c>
      <c r="K731" t="inlineStr">
        <is>
          <t>2025-12</t>
        </is>
      </c>
    </row>
    <row r="732">
      <c r="A732" t="inlineStr">
        <is>
          <t>fc53b35fa839</t>
        </is>
      </c>
      <c r="B732" s="4" t="n">
        <v>46008.84033564815</v>
      </c>
      <c r="C732" t="inlineStr">
        <is>
          <t>Roei Erez</t>
        </is>
      </c>
      <c r="D732" t="inlineStr">
        <is>
          <t>roeierez@gmail.com</t>
        </is>
      </c>
      <c r="E732" t="inlineStr">
        <is>
          <t>Merge pull request #485 from breez/asyn-signer</t>
        </is>
      </c>
      <c r="F732" t="n">
        <v>0</v>
      </c>
      <c r="G732" t="n">
        <v>0</v>
      </c>
      <c r="H732" t="n">
        <v>0</v>
      </c>
      <c r="I732" t="b">
        <v>1</v>
      </c>
      <c r="J732" t="inlineStr">
        <is>
          <t>2025-W51</t>
        </is>
      </c>
      <c r="K732" t="inlineStr">
        <is>
          <t>2025-12</t>
        </is>
      </c>
    </row>
    <row r="733">
      <c r="A733" t="inlineStr">
        <is>
          <t>ac59d25fb34d</t>
        </is>
      </c>
      <c r="B733" s="4" t="n">
        <v>46008.67493055556</v>
      </c>
      <c r="C733" t="inlineStr">
        <is>
          <t>Roei Erez</t>
        </is>
      </c>
      <c r="D733" t="inlineStr">
        <is>
          <t>roeierez@gmail.com</t>
        </is>
      </c>
      <c r="E733" t="inlineStr">
        <is>
          <t>fix cargo clippy</t>
        </is>
      </c>
      <c r="F733" t="n">
        <v>2</v>
      </c>
      <c r="G733" t="n">
        <v>2</v>
      </c>
      <c r="H733" t="n">
        <v>1</v>
      </c>
      <c r="I733" t="b">
        <v>0</v>
      </c>
      <c r="J733" t="inlineStr">
        <is>
          <t>2025-W51</t>
        </is>
      </c>
      <c r="K733" t="inlineStr">
        <is>
          <t>2025-12</t>
        </is>
      </c>
    </row>
    <row r="734">
      <c r="A734" t="inlineStr">
        <is>
          <t>20cf5cee3567</t>
        </is>
      </c>
      <c r="B734" s="4" t="n">
        <v>46008.67353009259</v>
      </c>
      <c r="C734" t="inlineStr">
        <is>
          <t>Roei Erez</t>
        </is>
      </c>
      <c r="D734" t="inlineStr">
        <is>
          <t>roeierez@gmail.com</t>
        </is>
      </c>
      <c r="E734" t="inlineStr">
        <is>
          <t>cargo fmt</t>
        </is>
      </c>
      <c r="F734" t="n">
        <v>6</v>
      </c>
      <c r="G734" t="n">
        <v>1</v>
      </c>
      <c r="H734" t="n">
        <v>1</v>
      </c>
      <c r="I734" t="b">
        <v>0</v>
      </c>
      <c r="J734" t="inlineStr">
        <is>
          <t>2025-W51</t>
        </is>
      </c>
      <c r="K734" t="inlineStr">
        <is>
          <t>2025-12</t>
        </is>
      </c>
    </row>
    <row r="735">
      <c r="A735" t="inlineStr">
        <is>
          <t>59c921c3a87b</t>
        </is>
      </c>
      <c r="B735" s="4" t="n">
        <v>46008.65810185186</v>
      </c>
      <c r="C735" t="inlineStr">
        <is>
          <t>Ross Savage</t>
        </is>
      </c>
      <c r="D735" t="inlineStr">
        <is>
          <t>551697+dangeross@users.noreply.github.com</t>
        </is>
      </c>
      <c r="E735" t="inlineStr">
        <is>
          <t>Merge pull request #473 from breez/savage-token-event</t>
        </is>
      </c>
      <c r="F735" t="n">
        <v>0</v>
      </c>
      <c r="G735" t="n">
        <v>0</v>
      </c>
      <c r="H735" t="n">
        <v>0</v>
      </c>
      <c r="I735" t="b">
        <v>1</v>
      </c>
      <c r="J735" t="inlineStr">
        <is>
          <t>2025-W51</t>
        </is>
      </c>
      <c r="K735" t="inlineStr">
        <is>
          <t>2025-12</t>
        </is>
      </c>
    </row>
    <row r="736">
      <c r="A736" t="inlineStr">
        <is>
          <t>d25b8be7f1c6</t>
        </is>
      </c>
      <c r="B736" s="4" t="n">
        <v>46008.47478009259</v>
      </c>
      <c r="C736" t="inlineStr">
        <is>
          <t>Ross Savage</t>
        </is>
      </c>
      <c r="D736" t="inlineStr">
        <is>
          <t>mr.dangeross@googlemail.com</t>
        </is>
      </c>
      <c r="E736" t="inlineStr">
        <is>
          <t>Only emit new payment or on status change</t>
        </is>
      </c>
      <c r="F736" t="n">
        <v>12</v>
      </c>
      <c r="G736" t="n">
        <v>1</v>
      </c>
      <c r="H736" t="n">
        <v>1</v>
      </c>
      <c r="I736" t="b">
        <v>0</v>
      </c>
      <c r="J736" t="inlineStr">
        <is>
          <t>2025-W51</t>
        </is>
      </c>
      <c r="K736" t="inlineStr">
        <is>
          <t>2025-12</t>
        </is>
      </c>
    </row>
    <row r="737">
      <c r="A737" t="inlineStr">
        <is>
          <t>837fdd1cb17d</t>
        </is>
      </c>
      <c r="B737" s="4" t="n">
        <v>46008.44965277778</v>
      </c>
      <c r="C737" t="inlineStr">
        <is>
          <t>Roei Erez</t>
        </is>
      </c>
      <c r="D737" t="inlineStr">
        <is>
          <t>roeierez@gmail.com</t>
        </is>
      </c>
      <c r="E737" t="inlineStr">
        <is>
          <t>reuse signer results</t>
        </is>
      </c>
      <c r="F737" t="n">
        <v>17</v>
      </c>
      <c r="G737" t="n">
        <v>21</v>
      </c>
      <c r="H737" t="n">
        <v>2</v>
      </c>
      <c r="I737" t="b">
        <v>0</v>
      </c>
      <c r="J737" t="inlineStr">
        <is>
          <t>2025-W51</t>
        </is>
      </c>
      <c r="K737" t="inlineStr">
        <is>
          <t>2025-12</t>
        </is>
      </c>
    </row>
    <row r="738">
      <c r="A738" t="inlineStr">
        <is>
          <t>3f57c8f5abd7</t>
        </is>
      </c>
      <c r="B738" s="4" t="n">
        <v>46008.3693287037</v>
      </c>
      <c r="C738" t="inlineStr">
        <is>
          <t>Ross Savage</t>
        </is>
      </c>
      <c r="D738" t="inlineStr">
        <is>
          <t>551697+dangeross@users.noreply.github.com</t>
        </is>
      </c>
      <c r="E738" t="inlineStr">
        <is>
          <t>Merge pull request #483 from breez/savage-rn-package-checksums</t>
        </is>
      </c>
      <c r="F738" t="n">
        <v>0</v>
      </c>
      <c r="G738" t="n">
        <v>0</v>
      </c>
      <c r="H738" t="n">
        <v>0</v>
      </c>
      <c r="I738" t="b">
        <v>1</v>
      </c>
      <c r="J738" t="inlineStr">
        <is>
          <t>2025-W51</t>
        </is>
      </c>
      <c r="K738" t="inlineStr">
        <is>
          <t>2025-12</t>
        </is>
      </c>
    </row>
    <row r="739">
      <c r="A739" t="inlineStr">
        <is>
          <t>536b0d47b9b0</t>
        </is>
      </c>
      <c r="B739" s="4" t="n">
        <v>46008.34400462963</v>
      </c>
      <c r="C739" t="inlineStr">
        <is>
          <t>Ross Savage</t>
        </is>
      </c>
      <c r="D739" t="inlineStr">
        <is>
          <t>mr.dangeross@googlemail.com</t>
        </is>
      </c>
      <c r="E739" t="inlineStr">
        <is>
          <t>Only emit payment events after initial sync</t>
        </is>
      </c>
      <c r="F739" t="n">
        <v>6</v>
      </c>
      <c r="G739" t="n">
        <v>25</v>
      </c>
      <c r="H739" t="n">
        <v>3</v>
      </c>
      <c r="I739" t="b">
        <v>0</v>
      </c>
      <c r="J739" t="inlineStr">
        <is>
          <t>2025-W51</t>
        </is>
      </c>
      <c r="K739" t="inlineStr">
        <is>
          <t>2025-12</t>
        </is>
      </c>
    </row>
    <row r="740">
      <c r="A740" t="inlineStr">
        <is>
          <t>ebb8783ecdad</t>
        </is>
      </c>
      <c r="B740" s="4" t="n">
        <v>46007.89189814815</v>
      </c>
      <c r="C740" t="inlineStr">
        <is>
          <t>Roei Erez</t>
        </is>
      </c>
      <c r="D740" t="inlineStr">
        <is>
          <t>roeierez@gmail.com</t>
        </is>
      </c>
      <c r="E740" t="inlineStr">
        <is>
          <t>fix clippy</t>
        </is>
      </c>
      <c r="F740" t="n">
        <v>228</v>
      </c>
      <c r="G740" t="n">
        <v>97</v>
      </c>
      <c r="H740" t="n">
        <v>17</v>
      </c>
      <c r="I740" t="b">
        <v>0</v>
      </c>
      <c r="J740" t="inlineStr">
        <is>
          <t>2025-W51</t>
        </is>
      </c>
      <c r="K740" t="inlineStr">
        <is>
          <t>2025-12</t>
        </is>
      </c>
    </row>
    <row r="741">
      <c r="A741" t="inlineStr">
        <is>
          <t>11d18b20b2af</t>
        </is>
      </c>
      <c r="B741" s="4" t="n">
        <v>46007.88479166666</v>
      </c>
      <c r="C741" t="inlineStr">
        <is>
          <t>Roei Erez</t>
        </is>
      </c>
      <c r="D741" t="inlineStr">
        <is>
          <t>roeierez@gmail.com</t>
        </is>
      </c>
      <c r="E741" t="inlineStr">
        <is>
          <t>make spark signer async</t>
        </is>
      </c>
      <c r="F741" t="n">
        <v>196</v>
      </c>
      <c r="G741" t="n">
        <v>174</v>
      </c>
      <c r="H741" t="n">
        <v>22</v>
      </c>
      <c r="I741" t="b">
        <v>0</v>
      </c>
      <c r="J741" t="inlineStr">
        <is>
          <t>2025-W51</t>
        </is>
      </c>
      <c r="K741" t="inlineStr">
        <is>
          <t>2025-12</t>
        </is>
      </c>
    </row>
    <row r="742">
      <c r="A742" t="inlineStr">
        <is>
          <t>46f09d6303c5</t>
        </is>
      </c>
      <c r="B742" s="4" t="n">
        <v>46007.56628472222</v>
      </c>
      <c r="C742" t="inlineStr">
        <is>
          <t>Ross Savage</t>
        </is>
      </c>
      <c r="D742" t="inlineStr">
        <is>
          <t>mr.dangeross@googlemail.com</t>
        </is>
      </c>
      <c r="E742" t="inlineStr">
        <is>
          <t>Skip postinstall to avoid checksum validation</t>
        </is>
      </c>
      <c r="F742" t="n">
        <v>1</v>
      </c>
      <c r="G742" t="n">
        <v>0</v>
      </c>
      <c r="H742" t="n">
        <v>1</v>
      </c>
      <c r="I742" t="b">
        <v>0</v>
      </c>
      <c r="J742" t="inlineStr">
        <is>
          <t>2025-W51</t>
        </is>
      </c>
      <c r="K742" t="inlineStr">
        <is>
          <t>2025-12</t>
        </is>
      </c>
    </row>
    <row r="743">
      <c r="A743" t="inlineStr">
        <is>
          <t>42e84614f164</t>
        </is>
      </c>
      <c r="B743" s="4" t="n">
        <v>46007.55233796296</v>
      </c>
      <c r="C743" t="inlineStr">
        <is>
          <t>Ross Savage</t>
        </is>
      </c>
      <c r="D743" t="inlineStr">
        <is>
          <t>mr.dangeross@googlemail.com</t>
        </is>
      </c>
      <c r="E743" t="inlineStr">
        <is>
          <t>Pause events on initial sync</t>
        </is>
      </c>
      <c r="F743" t="n">
        <v>28</v>
      </c>
      <c r="G743" t="n">
        <v>4</v>
      </c>
      <c r="H743" t="n">
        <v>2</v>
      </c>
      <c r="I743" t="b">
        <v>0</v>
      </c>
      <c r="J743" t="inlineStr">
        <is>
          <t>2025-W51</t>
        </is>
      </c>
      <c r="K743" t="inlineStr">
        <is>
          <t>2025-12</t>
        </is>
      </c>
    </row>
    <row r="744">
      <c r="A744" t="inlineStr">
        <is>
          <t>b56c69596f58</t>
        </is>
      </c>
      <c r="B744" s="4" t="n">
        <v>46006.77039351852</v>
      </c>
      <c r="C744" t="inlineStr">
        <is>
          <t>Ross Savage</t>
        </is>
      </c>
      <c r="D744" t="inlineStr">
        <is>
          <t>mr.dangeross@googlemail.com</t>
        </is>
      </c>
      <c r="E744" t="inlineStr">
        <is>
          <t>Publish and verify binary checksums</t>
        </is>
      </c>
      <c r="F744" t="n">
        <v>103</v>
      </c>
      <c r="G744" t="n">
        <v>23</v>
      </c>
      <c r="H744" t="n">
        <v>3</v>
      </c>
      <c r="I744" t="b">
        <v>0</v>
      </c>
      <c r="J744" t="inlineStr">
        <is>
          <t>2025-W51</t>
        </is>
      </c>
      <c r="K744" t="inlineStr">
        <is>
          <t>2025-12</t>
        </is>
      </c>
    </row>
    <row r="745">
      <c r="A745" t="inlineStr">
        <is>
          <t>122f1306a8cf</t>
        </is>
      </c>
      <c r="B745" s="4" t="n">
        <v>46006.46385416666</v>
      </c>
      <c r="C745" t="inlineStr">
        <is>
          <t>Daniel Granhão</t>
        </is>
      </c>
      <c r="D745" t="inlineStr">
        <is>
          <t>32176319+danielgranhao@users.noreply.github.com</t>
        </is>
      </c>
      <c r="E745" t="inlineStr">
        <is>
          <t>Optimize HTLC query using ReceiverAndSender role (#479)</t>
        </is>
      </c>
      <c r="F745" t="n">
        <v>32</v>
      </c>
      <c r="G745" t="n">
        <v>80</v>
      </c>
      <c r="H745" t="n">
        <v>3</v>
      </c>
      <c r="I745" t="b">
        <v>0</v>
      </c>
      <c r="J745" t="inlineStr">
        <is>
          <t>2025-W51</t>
        </is>
      </c>
      <c r="K745" t="inlineStr">
        <is>
          <t>2025-12</t>
        </is>
      </c>
    </row>
    <row r="746">
      <c r="A746" t="inlineStr">
        <is>
          <t>5e783b613953</t>
        </is>
      </c>
      <c r="B746" s="4" t="n">
        <v>46002.57083333333</v>
      </c>
      <c r="C746" t="inlineStr">
        <is>
          <t>Ross Savage</t>
        </is>
      </c>
      <c r="D746" t="inlineStr">
        <is>
          <t>551697+dangeross@users.noreply.github.com</t>
        </is>
      </c>
      <c r="E746" t="inlineStr">
        <is>
          <t>Merge pull request #475 from breez/savage-expo-plugin</t>
        </is>
      </c>
      <c r="F746" t="n">
        <v>0</v>
      </c>
      <c r="G746" t="n">
        <v>0</v>
      </c>
      <c r="H746" t="n">
        <v>0</v>
      </c>
      <c r="I746" t="b">
        <v>1</v>
      </c>
      <c r="J746" t="inlineStr">
        <is>
          <t>2025-W50</t>
        </is>
      </c>
      <c r="K746" t="inlineStr">
        <is>
          <t>2025-12</t>
        </is>
      </c>
    </row>
    <row r="747">
      <c r="A747" t="inlineStr">
        <is>
          <t>a0e4bb120ef8</t>
        </is>
      </c>
      <c r="B747" s="4" t="n">
        <v>46002.53469907407</v>
      </c>
      <c r="C747" t="inlineStr">
        <is>
          <t>Ross Savage</t>
        </is>
      </c>
      <c r="D747" t="inlineStr">
        <is>
          <t>mr.dangeross@googlemail.com</t>
        </is>
      </c>
      <c r="E747" t="inlineStr">
        <is>
          <t>Add Expo Go note to docs</t>
        </is>
      </c>
      <c r="F747" t="n">
        <v>2</v>
      </c>
      <c r="G747" t="n">
        <v>0</v>
      </c>
      <c r="H747" t="n">
        <v>1</v>
      </c>
      <c r="I747" t="b">
        <v>0</v>
      </c>
      <c r="J747" t="inlineStr">
        <is>
          <t>2025-W50</t>
        </is>
      </c>
      <c r="K747" t="inlineStr">
        <is>
          <t>2025-12</t>
        </is>
      </c>
    </row>
    <row r="748">
      <c r="A748" t="inlineStr">
        <is>
          <t>a5e49f72cde1</t>
        </is>
      </c>
      <c r="B748" s="4" t="n">
        <v>45995.5766087963</v>
      </c>
      <c r="C748" t="inlineStr">
        <is>
          <t>Jesse de Wit</t>
        </is>
      </c>
      <c r="D748" t="inlineStr">
        <is>
          <t>witdejesse@hotmail.com</t>
        </is>
      </c>
      <c r="E748" t="inlineStr">
        <is>
          <t>add a note about nostr zap receipts in private mode</t>
        </is>
      </c>
      <c r="F748" t="n">
        <v>1</v>
      </c>
      <c r="G748" t="n">
        <v>0</v>
      </c>
      <c r="H748" t="n">
        <v>1</v>
      </c>
      <c r="I748" t="b">
        <v>0</v>
      </c>
      <c r="J748" t="inlineStr">
        <is>
          <t>2025-W49</t>
        </is>
      </c>
      <c r="K748" t="inlineStr">
        <is>
          <t>2025-12</t>
        </is>
      </c>
    </row>
    <row r="749">
      <c r="A749" t="inlineStr">
        <is>
          <t>9424e645eaad</t>
        </is>
      </c>
      <c r="B749" s="4" t="n">
        <v>45995.35998842592</v>
      </c>
      <c r="C749" t="inlineStr">
        <is>
          <t>Jesse de Wit</t>
        </is>
      </c>
      <c r="D749" t="inlineStr">
        <is>
          <t>witdejesse@hotmail.com</t>
        </is>
      </c>
      <c r="E749" t="inlineStr">
        <is>
          <t>lnurl receive metadata docs</t>
        </is>
      </c>
      <c r="F749" t="n">
        <v>450</v>
      </c>
      <c r="G749" t="n">
        <v>2</v>
      </c>
      <c r="H749" t="n">
        <v>10</v>
      </c>
      <c r="I749" t="b">
        <v>0</v>
      </c>
      <c r="J749" t="inlineStr">
        <is>
          <t>2025-W49</t>
        </is>
      </c>
      <c r="K749" t="inlineStr">
        <is>
          <t>2025-12</t>
        </is>
      </c>
    </row>
    <row r="750">
      <c r="A750" t="inlineStr">
        <is>
          <t>07f11cb56a5e</t>
        </is>
      </c>
      <c r="B750" s="4" t="n">
        <v>45995.5766087963</v>
      </c>
      <c r="C750" t="inlineStr">
        <is>
          <t>Jesse de Wit</t>
        </is>
      </c>
      <c r="D750" t="inlineStr">
        <is>
          <t>witdejesse@hotmail.com</t>
        </is>
      </c>
      <c r="E750" t="inlineStr">
        <is>
          <t>add a note about nostr zap receipts in private mode</t>
        </is>
      </c>
      <c r="F750" t="n">
        <v>1</v>
      </c>
      <c r="G750" t="n">
        <v>0</v>
      </c>
      <c r="H750" t="n">
        <v>1</v>
      </c>
      <c r="I750" t="b">
        <v>0</v>
      </c>
      <c r="J750" t="inlineStr">
        <is>
          <t>2025-W49</t>
        </is>
      </c>
      <c r="K750" t="inlineStr">
        <is>
          <t>2025-12</t>
        </is>
      </c>
    </row>
    <row r="751">
      <c r="A751" t="inlineStr">
        <is>
          <t>87e3b5dfe4c8</t>
        </is>
      </c>
      <c r="B751" s="4" t="n">
        <v>45995.35998842592</v>
      </c>
      <c r="C751" t="inlineStr">
        <is>
          <t>Jesse de Wit</t>
        </is>
      </c>
      <c r="D751" t="inlineStr">
        <is>
          <t>witdejesse@hotmail.com</t>
        </is>
      </c>
      <c r="E751" t="inlineStr">
        <is>
          <t>lnurl receive metadata docs</t>
        </is>
      </c>
      <c r="F751" t="n">
        <v>450</v>
      </c>
      <c r="G751" t="n">
        <v>2</v>
      </c>
      <c r="H751" t="n">
        <v>10</v>
      </c>
      <c r="I751" t="b">
        <v>0</v>
      </c>
      <c r="J751" t="inlineStr">
        <is>
          <t>2025-W49</t>
        </is>
      </c>
      <c r="K751" t="inlineStr">
        <is>
          <t>2025-12</t>
        </is>
      </c>
    </row>
    <row r="752">
      <c r="A752" t="inlineStr">
        <is>
          <t>97a4e62f2309</t>
        </is>
      </c>
      <c r="B752" s="4" t="n">
        <v>46002.36114583333</v>
      </c>
      <c r="C752" t="inlineStr">
        <is>
          <t>Ross Savage</t>
        </is>
      </c>
      <c r="D752" t="inlineStr">
        <is>
          <t>mr.dangeross@googlemail.com</t>
        </is>
      </c>
      <c r="E752" t="inlineStr">
        <is>
          <t>Add Expo plugin config</t>
        </is>
      </c>
      <c r="F752" t="n">
        <v>2789</v>
      </c>
      <c r="G752" t="n">
        <v>124</v>
      </c>
      <c r="H752" t="n">
        <v>17</v>
      </c>
      <c r="I752" t="b">
        <v>0</v>
      </c>
      <c r="J752" t="inlineStr">
        <is>
          <t>2025-W50</t>
        </is>
      </c>
      <c r="K752" t="inlineStr">
        <is>
          <t>2025-12</t>
        </is>
      </c>
    </row>
    <row r="753">
      <c r="A753" t="inlineStr">
        <is>
          <t>f64ec6f29d22</t>
        </is>
      </c>
      <c r="B753" s="4" t="n">
        <v>46000.56127314815</v>
      </c>
      <c r="C753" t="inlineStr">
        <is>
          <t>Roei Erez</t>
        </is>
      </c>
      <c r="D753" t="inlineStr">
        <is>
          <t>roeierez@gmail.com</t>
        </is>
      </c>
      <c r="E753" t="inlineStr">
        <is>
          <t>upgrade to macos-14 in github actions</t>
        </is>
      </c>
      <c r="F753" t="n">
        <v>1</v>
      </c>
      <c r="G753" t="n">
        <v>1</v>
      </c>
      <c r="H753" t="n">
        <v>1</v>
      </c>
      <c r="I753" t="b">
        <v>0</v>
      </c>
      <c r="J753" t="inlineStr">
        <is>
          <t>2025-W50</t>
        </is>
      </c>
      <c r="K753" t="inlineStr">
        <is>
          <t>2025-12</t>
        </is>
      </c>
    </row>
    <row r="754">
      <c r="A754" t="inlineStr">
        <is>
          <t>09bd21cc3490</t>
        </is>
      </c>
      <c r="B754" s="4" t="n">
        <v>46000.64776620371</v>
      </c>
      <c r="C754" t="inlineStr">
        <is>
          <t>Roy Sheinfeld</t>
        </is>
      </c>
      <c r="D754" t="inlineStr">
        <is>
          <t>31890660+kingonly@users.noreply.github.com</t>
        </is>
      </c>
      <c r="E754" t="inlineStr">
        <is>
          <t>Clarify maximum fee guidance for automatic claims</t>
        </is>
      </c>
      <c r="F754" t="n">
        <v>1</v>
      </c>
      <c r="G754" t="n">
        <v>1</v>
      </c>
      <c r="H754" t="n">
        <v>1</v>
      </c>
      <c r="I754" t="b">
        <v>0</v>
      </c>
      <c r="J754" t="inlineStr">
        <is>
          <t>2025-W50</t>
        </is>
      </c>
      <c r="K754" t="inlineStr">
        <is>
          <t>2025-12</t>
        </is>
      </c>
    </row>
    <row r="755">
      <c r="A755" t="inlineStr">
        <is>
          <t>d575b1351fd8</t>
        </is>
      </c>
      <c r="B755" s="4" t="n">
        <v>46000.63444444445</v>
      </c>
      <c r="C755" t="inlineStr">
        <is>
          <t>Roei Erez</t>
        </is>
      </c>
      <c r="D755" t="inlineStr">
        <is>
          <t>roeierez@gmail.com</t>
        </is>
      </c>
      <c r="E755" t="inlineStr">
        <is>
          <t>Merge branch 'main' into release</t>
        </is>
      </c>
      <c r="F755" t="n">
        <v>0</v>
      </c>
      <c r="G755" t="n">
        <v>0</v>
      </c>
      <c r="H755" t="n">
        <v>0</v>
      </c>
      <c r="I755" t="b">
        <v>1</v>
      </c>
      <c r="J755" t="inlineStr">
        <is>
          <t>2025-W50</t>
        </is>
      </c>
      <c r="K755" t="inlineStr">
        <is>
          <t>2025-12</t>
        </is>
      </c>
    </row>
    <row r="756">
      <c r="A756" t="inlineStr">
        <is>
          <t>cac442667efb</t>
        </is>
      </c>
      <c r="B756" s="4" t="n">
        <v>46000.62163194444</v>
      </c>
      <c r="C756" t="inlineStr">
        <is>
          <t>Roy Sheinfeld</t>
        </is>
      </c>
      <c r="D756" t="inlineStr">
        <is>
          <t>31890660+kingonly@users.noreply.github.com</t>
        </is>
      </c>
      <c r="E756" t="inlineStr">
        <is>
          <t>Update API key request wording in getting_started.md</t>
        </is>
      </c>
      <c r="F756" t="n">
        <v>1</v>
      </c>
      <c r="G756" t="n">
        <v>1</v>
      </c>
      <c r="H756" t="n">
        <v>1</v>
      </c>
      <c r="I756" t="b">
        <v>0</v>
      </c>
      <c r="J756" t="inlineStr">
        <is>
          <t>2025-W50</t>
        </is>
      </c>
      <c r="K756" t="inlineStr">
        <is>
          <t>2025-12</t>
        </is>
      </c>
    </row>
    <row r="757">
      <c r="A757" t="inlineStr">
        <is>
          <t>cc4d28903512</t>
        </is>
      </c>
      <c r="B757" s="4" t="n">
        <v>45999.77752314815</v>
      </c>
      <c r="C757" t="inlineStr">
        <is>
          <t>Ross Savage</t>
        </is>
      </c>
      <c r="D757" t="inlineStr">
        <is>
          <t>mr.dangeross@googlemail.com</t>
        </is>
      </c>
      <c r="E757" t="inlineStr">
        <is>
          <t>Emit token payment events</t>
        </is>
      </c>
      <c r="F757" t="n">
        <v>34</v>
      </c>
      <c r="G757" t="n">
        <v>26</v>
      </c>
      <c r="H757" t="n">
        <v>3</v>
      </c>
      <c r="I757" t="b">
        <v>0</v>
      </c>
      <c r="J757" t="inlineStr">
        <is>
          <t>2025-W50</t>
        </is>
      </c>
      <c r="K757" t="inlineStr">
        <is>
          <t>2025-12</t>
        </is>
      </c>
    </row>
    <row r="758">
      <c r="A758" t="inlineStr">
        <is>
          <t>51dedd1c10be</t>
        </is>
      </c>
      <c r="B758" s="4" t="n">
        <v>45997.79465277777</v>
      </c>
      <c r="C758" t="inlineStr">
        <is>
          <t>Roy Sheinfeld</t>
        </is>
      </c>
      <c r="D758" t="inlineStr">
        <is>
          <t>31890660+kingonly@users.noreply.github.com</t>
        </is>
      </c>
      <c r="E758" t="inlineStr">
        <is>
          <t>Update config.md for clarity on Spark preference</t>
        </is>
      </c>
      <c r="F758" t="n">
        <v>2</v>
      </c>
      <c r="G758" t="n">
        <v>2</v>
      </c>
      <c r="H758" t="n">
        <v>1</v>
      </c>
      <c r="I758" t="b">
        <v>0</v>
      </c>
      <c r="J758" t="inlineStr">
        <is>
          <t>2025-W49</t>
        </is>
      </c>
      <c r="K758" t="inlineStr">
        <is>
          <t>2025-12</t>
        </is>
      </c>
    </row>
    <row r="759">
      <c r="A759" t="inlineStr">
        <is>
          <t>899fe4229778</t>
        </is>
      </c>
      <c r="B759" s="4" t="n">
        <v>45995.71818287037</v>
      </c>
      <c r="C759" t="inlineStr">
        <is>
          <t>Daniel Granhão</t>
        </is>
      </c>
      <c r="D759" t="inlineStr">
        <is>
          <t>32176319+danielgranhao@users.noreply.github.com</t>
        </is>
      </c>
      <c r="E759" t="inlineStr">
        <is>
          <t>Use SSP pubkey to identify Lightning vs HTLC payments (#443)</t>
        </is>
      </c>
      <c r="F759" t="n">
        <v>125</v>
      </c>
      <c r="G759" t="n">
        <v>90</v>
      </c>
      <c r="H759" t="n">
        <v>3</v>
      </c>
      <c r="I759" t="b">
        <v>0</v>
      </c>
      <c r="J759" t="inlineStr">
        <is>
          <t>2025-W49</t>
        </is>
      </c>
      <c r="K759" t="inlineStr">
        <is>
          <t>2025-12</t>
        </is>
      </c>
    </row>
    <row r="760">
      <c r="A760" t="inlineStr">
        <is>
          <t>9d8eb5e8b40b</t>
        </is>
      </c>
      <c r="B760" s="4" t="n">
        <v>45995.6405787037</v>
      </c>
      <c r="C760" t="inlineStr">
        <is>
          <t>Jesse de Wit</t>
        </is>
      </c>
      <c r="D760" t="inlineStr">
        <is>
          <t>witdejesse@hotmail.com</t>
        </is>
      </c>
      <c r="E760" t="inlineStr">
        <is>
          <t>Merge branch 'jssdwt-allowed-domains-db'</t>
        </is>
      </c>
      <c r="F760" t="n">
        <v>0</v>
      </c>
      <c r="G760" t="n">
        <v>0</v>
      </c>
      <c r="H760" t="n">
        <v>0</v>
      </c>
      <c r="I760" t="b">
        <v>1</v>
      </c>
      <c r="J760" t="inlineStr">
        <is>
          <t>2025-W49</t>
        </is>
      </c>
      <c r="K760" t="inlineStr">
        <is>
          <t>2025-12</t>
        </is>
      </c>
    </row>
    <row r="761">
      <c r="A761" t="inlineStr">
        <is>
          <t>c8f3e1a297c1</t>
        </is>
      </c>
      <c r="B761" s="4" t="n">
        <v>45995.49491898148</v>
      </c>
      <c r="C761" t="inlineStr">
        <is>
          <t>Jesse de Wit</t>
        </is>
      </c>
      <c r="D761" t="inlineStr">
        <is>
          <t>witdejesse@hotmail.com</t>
        </is>
      </c>
      <c r="E761" t="inlineStr">
        <is>
          <t>lnurl: store allowed domains in database</t>
        </is>
      </c>
      <c r="F761" t="n">
        <v>73</v>
      </c>
      <c r="G761" t="n">
        <v>1</v>
      </c>
      <c r="H761" t="n">
        <v>6</v>
      </c>
      <c r="I761" t="b">
        <v>0</v>
      </c>
      <c r="J761" t="inlineStr">
        <is>
          <t>2025-W49</t>
        </is>
      </c>
      <c r="K761" t="inlineStr">
        <is>
          <t>2025-12</t>
        </is>
      </c>
    </row>
    <row r="762">
      <c r="A762" t="inlineStr">
        <is>
          <t>6efa799559be</t>
        </is>
      </c>
      <c r="B762" s="4" t="n">
        <v>45995.59619212963</v>
      </c>
      <c r="C762" t="inlineStr">
        <is>
          <t>Jesse de Wit</t>
        </is>
      </c>
      <c r="D762" t="inlineStr">
        <is>
          <t>witdejesse@hotmail.com</t>
        </is>
      </c>
      <c r="E762" t="inlineStr">
        <is>
          <t>Merge branch 'jssdwt-improve-synced-event'</t>
        </is>
      </c>
      <c r="F762" t="n">
        <v>0</v>
      </c>
      <c r="G762" t="n">
        <v>0</v>
      </c>
      <c r="H762" t="n">
        <v>0</v>
      </c>
      <c r="I762" t="b">
        <v>1</v>
      </c>
      <c r="J762" t="inlineStr">
        <is>
          <t>2025-W49</t>
        </is>
      </c>
      <c r="K762" t="inlineStr">
        <is>
          <t>2025-12</t>
        </is>
      </c>
    </row>
    <row r="763">
      <c r="A763" t="inlineStr">
        <is>
          <t>92bfd9f9f93d</t>
        </is>
      </c>
      <c r="B763" s="4" t="n">
        <v>45995.59556712963</v>
      </c>
      <c r="C763" t="inlineStr">
        <is>
          <t>Jesse de Wit</t>
        </is>
      </c>
      <c r="D763" t="inlineStr">
        <is>
          <t>witdejesse@hotmail.com</t>
        </is>
      </c>
      <c r="E763" t="inlineStr">
        <is>
          <t>fix typo</t>
        </is>
      </c>
      <c r="F763" t="n">
        <v>2</v>
      </c>
      <c r="G763" t="n">
        <v>2</v>
      </c>
      <c r="H763" t="n">
        <v>1</v>
      </c>
      <c r="I763" t="b">
        <v>0</v>
      </c>
      <c r="J763" t="inlineStr">
        <is>
          <t>2025-W49</t>
        </is>
      </c>
      <c r="K763" t="inlineStr">
        <is>
          <t>2025-12</t>
        </is>
      </c>
    </row>
    <row r="764">
      <c r="A764" t="inlineStr">
        <is>
          <t>4aa45be3cbe6</t>
        </is>
      </c>
      <c r="B764" s="4" t="n">
        <v>45995.56965277778</v>
      </c>
      <c r="C764" t="inlineStr">
        <is>
          <t>Jesse de Wit</t>
        </is>
      </c>
      <c r="D764" t="inlineStr">
        <is>
          <t>witdejesse@hotmail.com</t>
        </is>
      </c>
      <c r="E764" t="inlineStr">
        <is>
          <t>remove very long log</t>
        </is>
      </c>
      <c r="F764" t="n">
        <v>2</v>
      </c>
      <c r="G764" t="n">
        <v>2</v>
      </c>
      <c r="H764" t="n">
        <v>1</v>
      </c>
      <c r="I764" t="b">
        <v>0</v>
      </c>
      <c r="J764" t="inlineStr">
        <is>
          <t>2025-W49</t>
        </is>
      </c>
      <c r="K764" t="inlineStr">
        <is>
          <t>2025-12</t>
        </is>
      </c>
    </row>
    <row r="765">
      <c r="A765" t="inlineStr">
        <is>
          <t>d6a1d7b6240c</t>
        </is>
      </c>
      <c r="B765" s="4" t="n">
        <v>45995.5681712963</v>
      </c>
      <c r="C765" t="inlineStr">
        <is>
          <t>Jesse de Wit</t>
        </is>
      </c>
      <c r="D765" t="inlineStr">
        <is>
          <t>witdejesse@hotmail.com</t>
        </is>
      </c>
      <c r="E765" t="inlineStr">
        <is>
          <t>remove no-capture from breez-itest</t>
        </is>
      </c>
      <c r="F765" t="n">
        <v>1</v>
      </c>
      <c r="G765" t="n">
        <v>1</v>
      </c>
      <c r="H765" t="n">
        <v>1</v>
      </c>
      <c r="I765" t="b">
        <v>0</v>
      </c>
      <c r="J765" t="inlineStr">
        <is>
          <t>2025-W49</t>
        </is>
      </c>
      <c r="K765" t="inlineStr">
        <is>
          <t>2025-12</t>
        </is>
      </c>
    </row>
    <row r="766">
      <c r="A766" t="inlineStr">
        <is>
          <t>fca926e38010</t>
        </is>
      </c>
      <c r="B766" s="4" t="n">
        <v>45995.47829861111</v>
      </c>
      <c r="C766" t="inlineStr">
        <is>
          <t>Jesse de Wit</t>
        </is>
      </c>
      <c r="D766" t="inlineStr">
        <is>
          <t>witdejesse@hotmail.com</t>
        </is>
      </c>
      <c r="E766" t="inlineStr">
        <is>
          <t>wait for first storage event if real-time sync enabled</t>
        </is>
      </c>
      <c r="F766" t="n">
        <v>107</v>
      </c>
      <c r="G766" t="n">
        <v>79</v>
      </c>
      <c r="H766" t="n">
        <v>2</v>
      </c>
      <c r="I766" t="b">
        <v>0</v>
      </c>
      <c r="J766" t="inlineStr">
        <is>
          <t>2025-W49</t>
        </is>
      </c>
      <c r="K766" t="inlineStr">
        <is>
          <t>2025-12</t>
        </is>
      </c>
    </row>
    <row r="767">
      <c r="A767" t="inlineStr">
        <is>
          <t>d0c92dce5943</t>
        </is>
      </c>
      <c r="B767" s="4" t="n">
        <v>45995.46903935185</v>
      </c>
      <c r="C767" t="inlineStr">
        <is>
          <t>Jesse de Wit</t>
        </is>
      </c>
      <c r="D767" t="inlineStr">
        <is>
          <t>witdejesse@hotmail.com</t>
        </is>
      </c>
      <c r="E767" t="inlineStr">
        <is>
          <t>Do emit the first real-time sync event even if zero pulled</t>
        </is>
      </c>
      <c r="F767" t="n">
        <v>121</v>
      </c>
      <c r="G767" t="n">
        <v>31</v>
      </c>
      <c r="H767" t="n">
        <v>4</v>
      </c>
      <c r="I767" t="b">
        <v>0</v>
      </c>
      <c r="J767" t="inlineStr">
        <is>
          <t>2025-W49</t>
        </is>
      </c>
      <c r="K767" t="inlineStr">
        <is>
          <t>2025-12</t>
        </is>
      </c>
    </row>
    <row r="768">
      <c r="A768" t="inlineStr">
        <is>
          <t>7911552bf091</t>
        </is>
      </c>
      <c r="B768" s="4" t="n">
        <v>45995.39972222222</v>
      </c>
      <c r="C768" t="inlineStr">
        <is>
          <t>Jesse de Wit</t>
        </is>
      </c>
      <c r="D768" t="inlineStr">
        <is>
          <t>witdejesse@hotmail.com</t>
        </is>
      </c>
      <c r="E768" t="inlineStr">
        <is>
          <t>improve dockerignore</t>
        </is>
      </c>
      <c r="F768" t="n">
        <v>19</v>
      </c>
      <c r="G768" t="n">
        <v>656</v>
      </c>
      <c r="H768" t="n">
        <v>3</v>
      </c>
      <c r="I768" t="b">
        <v>0</v>
      </c>
      <c r="J768" t="inlineStr">
        <is>
          <t>2025-W49</t>
        </is>
      </c>
      <c r="K768" t="inlineStr">
        <is>
          <t>2025-12</t>
        </is>
      </c>
    </row>
    <row r="769">
      <c r="A769" t="inlineStr">
        <is>
          <t>21a527dd33b2</t>
        </is>
      </c>
      <c r="B769" s="4" t="n">
        <v>45995.39134259259</v>
      </c>
      <c r="C769" t="inlineStr">
        <is>
          <t>Jesse de Wit</t>
        </is>
      </c>
      <c r="D769" t="inlineStr">
        <is>
          <t>witdejesse@hotmail.com</t>
        </is>
      </c>
      <c r="E769" t="inlineStr">
        <is>
          <t>Merge branch 'jssdwt-timestamp-signatures'</t>
        </is>
      </c>
      <c r="F769" t="n">
        <v>0</v>
      </c>
      <c r="G769" t="n">
        <v>0</v>
      </c>
      <c r="H769" t="n">
        <v>0</v>
      </c>
      <c r="I769" t="b">
        <v>1</v>
      </c>
      <c r="J769" t="inlineStr">
        <is>
          <t>2025-W49</t>
        </is>
      </c>
      <c r="K769" t="inlineStr">
        <is>
          <t>2025-12</t>
        </is>
      </c>
    </row>
    <row r="770">
      <c r="A770" t="inlineStr">
        <is>
          <t>48c9cfeeec94</t>
        </is>
      </c>
      <c r="B770" s="4" t="n">
        <v>45992.58797453704</v>
      </c>
      <c r="C770" t="inlineStr">
        <is>
          <t>Jesse de Wit</t>
        </is>
      </c>
      <c r="D770" t="inlineStr">
        <is>
          <t>witdejesse@hotmail.com</t>
        </is>
      </c>
      <c r="E770" t="inlineStr">
        <is>
          <t>add timestamp to lnurl api signatures</t>
        </is>
      </c>
      <c r="F770" t="n">
        <v>113</v>
      </c>
      <c r="G770" t="n">
        <v>49</v>
      </c>
      <c r="H770" t="n">
        <v>4</v>
      </c>
      <c r="I770" t="b">
        <v>0</v>
      </c>
      <c r="J770" t="inlineStr">
        <is>
          <t>2025-W49</t>
        </is>
      </c>
      <c r="K770" t="inlineStr">
        <is>
          <t>2025-12</t>
        </is>
      </c>
    </row>
    <row r="771">
      <c r="A771" t="inlineStr">
        <is>
          <t>c728ff84b8b3</t>
        </is>
      </c>
      <c r="B771" s="4" t="n">
        <v>45994.5934837963</v>
      </c>
      <c r="C771" t="inlineStr">
        <is>
          <t>Daniel Granhão</t>
        </is>
      </c>
      <c r="D771" t="inlineStr">
        <is>
          <t>32176319+danielgranhao@users.noreply.github.com</t>
        </is>
      </c>
      <c r="E771" t="inlineStr">
        <is>
          <t>Docs: add custom claim logic snippet (#462)</t>
        </is>
      </c>
      <c r="F771" t="n">
        <v>244</v>
      </c>
      <c r="G771" t="n">
        <v>35</v>
      </c>
      <c r="H771" t="n">
        <v>13</v>
      </c>
      <c r="I771" t="b">
        <v>0</v>
      </c>
      <c r="J771" t="inlineStr">
        <is>
          <t>2025-W49</t>
        </is>
      </c>
      <c r="K771" t="inlineStr">
        <is>
          <t>2025-12</t>
        </is>
      </c>
    </row>
    <row r="772">
      <c r="A772" t="inlineStr">
        <is>
          <t>ece7343d5cce</t>
        </is>
      </c>
      <c r="B772" s="4" t="n">
        <v>45994.52542824074</v>
      </c>
      <c r="C772" t="inlineStr">
        <is>
          <t>Daniel Granhão</t>
        </is>
      </c>
      <c r="D772" t="inlineStr">
        <is>
          <t>32176319+danielgranhao@users.noreply.github.com</t>
        </is>
      </c>
      <c r="E772" t="inlineStr">
        <is>
          <t>Add network recommended max fee option (#461)</t>
        </is>
      </c>
      <c r="F772" t="n">
        <v>350</v>
      </c>
      <c r="G772" t="n">
        <v>289</v>
      </c>
      <c r="H772" t="n">
        <v>28</v>
      </c>
      <c r="I772" t="b">
        <v>0</v>
      </c>
      <c r="J772" t="inlineStr">
        <is>
          <t>2025-W49</t>
        </is>
      </c>
      <c r="K772" t="inlineStr">
        <is>
          <t>2025-12</t>
        </is>
      </c>
    </row>
    <row r="773">
      <c r="A773" t="inlineStr">
        <is>
          <t>bf8e773b2824</t>
        </is>
      </c>
      <c r="B773" s="4" t="n">
        <v>45993.57577546296</v>
      </c>
      <c r="C773" t="inlineStr">
        <is>
          <t>Daniel Granhão</t>
        </is>
      </c>
      <c r="D773" t="inlineStr">
        <is>
          <t>daniel.granhao@gmail.com</t>
        </is>
      </c>
      <c r="E773" t="inlineStr">
        <is>
          <t>Merge branch 'main' into release</t>
        </is>
      </c>
      <c r="F773" t="n">
        <v>0</v>
      </c>
      <c r="G773" t="n">
        <v>0</v>
      </c>
      <c r="H773" t="n">
        <v>0</v>
      </c>
      <c r="I773" t="b">
        <v>1</v>
      </c>
      <c r="J773" t="inlineStr">
        <is>
          <t>2025-W49</t>
        </is>
      </c>
      <c r="K773" t="inlineStr">
        <is>
          <t>2025-12</t>
        </is>
      </c>
    </row>
    <row r="774">
      <c r="A774" t="inlineStr">
        <is>
          <t>33012445dd78</t>
        </is>
      </c>
      <c r="B774" s="4" t="n">
        <v>45993.46333333333</v>
      </c>
      <c r="C774" t="inlineStr">
        <is>
          <t>Jesse de Wit</t>
        </is>
      </c>
      <c r="D774" t="inlineStr">
        <is>
          <t>witdejesse@hotmail.com</t>
        </is>
      </c>
      <c r="E774" t="inlineStr">
        <is>
          <t>insert pending payment on withdraw (#455)</t>
        </is>
      </c>
      <c r="F774" t="n">
        <v>12</v>
      </c>
      <c r="G774" t="n">
        <v>2</v>
      </c>
      <c r="H774" t="n">
        <v>2</v>
      </c>
      <c r="I774" t="b">
        <v>0</v>
      </c>
      <c r="J774" t="inlineStr">
        <is>
          <t>2025-W49</t>
        </is>
      </c>
      <c r="K774" t="inlineStr">
        <is>
          <t>2025-12</t>
        </is>
      </c>
    </row>
    <row r="775">
      <c r="A775" t="inlineStr">
        <is>
          <t>a4d8a27bc910</t>
        </is>
      </c>
      <c r="B775" s="4" t="n">
        <v>45993.46125</v>
      </c>
      <c r="C775" t="inlineStr">
        <is>
          <t>Daniel Granhão</t>
        </is>
      </c>
      <c r="D775" t="inlineStr">
        <is>
          <t>32176319+danielgranhao@users.noreply.github.com</t>
        </is>
      </c>
      <c r="E775" t="inlineStr">
        <is>
          <t>Expose required fee rate in MaxDepositClaimFeeExceeded (#458)</t>
        </is>
      </c>
      <c r="F775" t="n">
        <v>233</v>
      </c>
      <c r="G775" t="n">
        <v>136</v>
      </c>
      <c r="H775" t="n">
        <v>25</v>
      </c>
      <c r="I775" t="b">
        <v>0</v>
      </c>
      <c r="J775" t="inlineStr">
        <is>
          <t>2025-W49</t>
        </is>
      </c>
      <c r="K775" t="inlineStr">
        <is>
          <t>2025-12</t>
        </is>
      </c>
    </row>
    <row r="776">
      <c r="A776" t="inlineStr">
        <is>
          <t>9abefe9acd65</t>
        </is>
      </c>
      <c r="B776" s="4" t="n">
        <v>45989.41535879629</v>
      </c>
      <c r="C776" t="inlineStr">
        <is>
          <t>Jesse de Wit</t>
        </is>
      </c>
      <c r="D776" t="inlineStr">
        <is>
          <t>witdejesse@hotmail.com</t>
        </is>
      </c>
      <c r="E776" t="inlineStr">
        <is>
          <t>remove DataSynced event</t>
        </is>
      </c>
      <c r="F776" t="n">
        <v>19</v>
      </c>
      <c r="G776" t="n">
        <v>100</v>
      </c>
      <c r="H776" t="n">
        <v>14</v>
      </c>
      <c r="I776" t="b">
        <v>0</v>
      </c>
      <c r="J776" t="inlineStr">
        <is>
          <t>2025-W48</t>
        </is>
      </c>
      <c r="K776" t="inlineStr">
        <is>
          <t>2025-11</t>
        </is>
      </c>
    </row>
    <row r="777">
      <c r="A777" t="inlineStr">
        <is>
          <t>b3e5a9710ad8</t>
        </is>
      </c>
      <c r="B777" s="4" t="n">
        <v>45989.39638888889</v>
      </c>
      <c r="C777" t="inlineStr">
        <is>
          <t>Jesse de Wit</t>
        </is>
      </c>
      <c r="D777" t="inlineStr">
        <is>
          <t>witdejesse@hotmail.com</t>
        </is>
      </c>
      <c r="E777" t="inlineStr">
        <is>
          <t>merge synced and data synced events</t>
        </is>
      </c>
      <c r="F777" t="n">
        <v>479</v>
      </c>
      <c r="G777" t="n">
        <v>39</v>
      </c>
      <c r="H777" t="n">
        <v>3</v>
      </c>
      <c r="I777" t="b">
        <v>0</v>
      </c>
      <c r="J777" t="inlineStr">
        <is>
          <t>2025-W48</t>
        </is>
      </c>
      <c r="K777" t="inlineStr">
        <is>
          <t>2025-11</t>
        </is>
      </c>
    </row>
    <row r="778">
      <c r="A778" t="inlineStr">
        <is>
          <t>f921958f9c57</t>
        </is>
      </c>
      <c r="B778" s="4" t="n">
        <v>45988.91380787037</v>
      </c>
      <c r="C778" t="inlineStr">
        <is>
          <t>Jesse de Wit</t>
        </is>
      </c>
      <c r="D778" t="inlineStr">
        <is>
          <t>witdejesse@hotmail.com</t>
        </is>
      </c>
      <c r="E778" t="inlineStr">
        <is>
          <t>docs: cloudflare DNS note</t>
        </is>
      </c>
      <c r="F778" t="n">
        <v>2</v>
      </c>
      <c r="G778" t="n">
        <v>0</v>
      </c>
      <c r="H778" t="n">
        <v>1</v>
      </c>
      <c r="I778" t="b">
        <v>0</v>
      </c>
      <c r="J778" t="inlineStr">
        <is>
          <t>2025-W48</t>
        </is>
      </c>
      <c r="K778" t="inlineStr">
        <is>
          <t>2025-11</t>
        </is>
      </c>
    </row>
    <row r="779">
      <c r="A779" t="inlineStr">
        <is>
          <t>9a13480f5df0</t>
        </is>
      </c>
      <c r="B779" s="4" t="n">
        <v>45988.91380787037</v>
      </c>
      <c r="C779" t="inlineStr">
        <is>
          <t>Jesse de Wit</t>
        </is>
      </c>
      <c r="D779" t="inlineStr">
        <is>
          <t>witdejesse@hotmail.com</t>
        </is>
      </c>
      <c r="E779" t="inlineStr">
        <is>
          <t>docs: cloudflare DNS note</t>
        </is>
      </c>
      <c r="F779" t="n">
        <v>2</v>
      </c>
      <c r="G779" t="n">
        <v>0</v>
      </c>
      <c r="H779" t="n">
        <v>1</v>
      </c>
      <c r="I779" t="b">
        <v>0</v>
      </c>
      <c r="J779" t="inlineStr">
        <is>
          <t>2025-W48</t>
        </is>
      </c>
      <c r="K779" t="inlineStr">
        <is>
          <t>2025-11</t>
        </is>
      </c>
    </row>
    <row r="780">
      <c r="A780" t="inlineStr">
        <is>
          <t>a19b8a9cdca3</t>
        </is>
      </c>
      <c r="B780" s="4" t="n">
        <v>45988.89326388889</v>
      </c>
      <c r="C780" t="inlineStr">
        <is>
          <t>Daniel Granhão</t>
        </is>
      </c>
      <c r="D780" t="inlineStr">
        <is>
          <t>32176319+danielgranhao@users.noreply.github.com</t>
        </is>
      </c>
      <c r="E780" t="inlineStr">
        <is>
          <t>Unclaimed deposit handling improvements (#445)</t>
        </is>
      </c>
      <c r="F780" t="n">
        <v>855</v>
      </c>
      <c r="G780" t="n">
        <v>218</v>
      </c>
      <c r="H780" t="n">
        <v>41</v>
      </c>
      <c r="I780" t="b">
        <v>0</v>
      </c>
      <c r="J780" t="inlineStr">
        <is>
          <t>2025-W48</t>
        </is>
      </c>
      <c r="K780" t="inlineStr">
        <is>
          <t>2025-11</t>
        </is>
      </c>
    </row>
    <row r="781">
      <c r="A781" t="inlineStr">
        <is>
          <t>63eb6572b4c1</t>
        </is>
      </c>
      <c r="B781" s="4" t="n">
        <v>45988.80394675926</v>
      </c>
      <c r="C781" t="inlineStr">
        <is>
          <t>Jesse de Wit</t>
        </is>
      </c>
      <c r="D781" t="inlineStr">
        <is>
          <t>witdejesse@hotmail.com</t>
        </is>
      </c>
      <c r="E781" t="inlineStr">
        <is>
          <t>improve function naming</t>
        </is>
      </c>
      <c r="F781" t="n">
        <v>11</v>
      </c>
      <c r="G781" t="n">
        <v>20</v>
      </c>
      <c r="H781" t="n">
        <v>5</v>
      </c>
      <c r="I781" t="b">
        <v>0</v>
      </c>
      <c r="J781" t="inlineStr">
        <is>
          <t>2025-W48</t>
        </is>
      </c>
      <c r="K781" t="inlineStr">
        <is>
          <t>2025-11</t>
        </is>
      </c>
    </row>
    <row r="782">
      <c r="A782" t="inlineStr">
        <is>
          <t>5355cad1f346</t>
        </is>
      </c>
      <c r="B782" s="4" t="n">
        <v>45988.60192129629</v>
      </c>
      <c r="C782" t="inlineStr">
        <is>
          <t>Jesse de Wit</t>
        </is>
      </c>
      <c r="D782" t="inlineStr">
        <is>
          <t>witdejesse@hotmail.com</t>
        </is>
      </c>
      <c r="E782" t="inlineStr">
        <is>
          <t>ensure the published zap receipt is stored locally</t>
        </is>
      </c>
      <c r="F782" t="n">
        <v>51</v>
      </c>
      <c r="G782" t="n">
        <v>41</v>
      </c>
      <c r="H782" t="n">
        <v>4</v>
      </c>
      <c r="I782" t="b">
        <v>0</v>
      </c>
      <c r="J782" t="inlineStr">
        <is>
          <t>2025-W48</t>
        </is>
      </c>
      <c r="K782" t="inlineStr">
        <is>
          <t>2025-11</t>
        </is>
      </c>
    </row>
    <row r="783">
      <c r="A783" t="inlineStr">
        <is>
          <t>fd8db6ccc8ef</t>
        </is>
      </c>
      <c r="B783" s="4" t="n">
        <v>45988.39394675926</v>
      </c>
      <c r="C783" t="inlineStr">
        <is>
          <t>Jesse de Wit</t>
        </is>
      </c>
      <c r="D783" t="inlineStr">
        <is>
          <t>witdejesse@hotmail.com</t>
        </is>
      </c>
      <c r="E783" t="inlineStr">
        <is>
          <t>use try_get instead of get in lnurl server</t>
        </is>
      </c>
      <c r="F783" t="n">
        <v>90</v>
      </c>
      <c r="G783" t="n">
        <v>62</v>
      </c>
      <c r="H783" t="n">
        <v>2</v>
      </c>
      <c r="I783" t="b">
        <v>0</v>
      </c>
      <c r="J783" t="inlineStr">
        <is>
          <t>2025-W48</t>
        </is>
      </c>
      <c r="K783" t="inlineStr">
        <is>
          <t>2025-11</t>
        </is>
      </c>
    </row>
    <row r="784">
      <c r="A784" t="inlineStr">
        <is>
          <t>8c80514e2cf0</t>
        </is>
      </c>
      <c r="B784" s="4" t="n">
        <v>45988.38790509259</v>
      </c>
      <c r="C784" t="inlineStr">
        <is>
          <t>Jesse de Wit</t>
        </is>
      </c>
      <c r="D784" t="inlineStr">
        <is>
          <t>witdejesse@hotmail.com</t>
        </is>
      </c>
      <c r="E784" t="inlineStr">
        <is>
          <t>publish zap receipts with the right key</t>
        </is>
      </c>
      <c r="F784" t="n">
        <v>118</v>
      </c>
      <c r="G784" t="n">
        <v>32</v>
      </c>
      <c r="H784" t="n">
        <v>12</v>
      </c>
      <c r="I784" t="b">
        <v>0</v>
      </c>
      <c r="J784" t="inlineStr">
        <is>
          <t>2025-W48</t>
        </is>
      </c>
      <c r="K784" t="inlineStr">
        <is>
          <t>2025-11</t>
        </is>
      </c>
    </row>
    <row r="785">
      <c r="A785" t="inlineStr">
        <is>
          <t>98771169cf23</t>
        </is>
      </c>
      <c r="B785" s="4" t="n">
        <v>45987.45586805556</v>
      </c>
      <c r="C785" t="inlineStr">
        <is>
          <t>Jesse de Wit</t>
        </is>
      </c>
      <c r="D785" t="inlineStr">
        <is>
          <t>witdejesse@hotmail.com</t>
        </is>
      </c>
      <c r="E785" t="inlineStr">
        <is>
          <t>don't check zap request pubkey</t>
        </is>
      </c>
      <c r="F785" t="n">
        <v>0</v>
      </c>
      <c r="G785" t="n">
        <v>26</v>
      </c>
      <c r="H785" t="n">
        <v>1</v>
      </c>
      <c r="I785" t="b">
        <v>0</v>
      </c>
      <c r="J785" t="inlineStr">
        <is>
          <t>2025-W48</t>
        </is>
      </c>
      <c r="K785" t="inlineStr">
        <is>
          <t>2025-11</t>
        </is>
      </c>
    </row>
    <row r="786">
      <c r="A786" t="inlineStr">
        <is>
          <t>8a6e582adf64</t>
        </is>
      </c>
      <c r="B786" s="4" t="n">
        <v>45987.4771412037</v>
      </c>
      <c r="C786" t="inlineStr">
        <is>
          <t>Daniel Granhão</t>
        </is>
      </c>
      <c r="D786" t="inlineStr">
        <is>
          <t>32176319+danielgranhao@users.noreply.github.com</t>
        </is>
      </c>
      <c r="E786" t="inlineStr">
        <is>
          <t>breez-itest improvements (#435)</t>
        </is>
      </c>
      <c r="F786" t="n">
        <v>213</v>
      </c>
      <c r="G786" t="n">
        <v>150</v>
      </c>
      <c r="H786" t="n">
        <v>7</v>
      </c>
      <c r="I786" t="b">
        <v>0</v>
      </c>
      <c r="J786" t="inlineStr">
        <is>
          <t>2025-W48</t>
        </is>
      </c>
      <c r="K786" t="inlineStr">
        <is>
          <t>2025-11</t>
        </is>
      </c>
    </row>
    <row r="787">
      <c r="A787" t="inlineStr">
        <is>
          <t>e2817680527a</t>
        </is>
      </c>
      <c r="B787" s="4" t="n">
        <v>45987.44179398148</v>
      </c>
      <c r="C787" t="inlineStr">
        <is>
          <t>Jesse de Wit</t>
        </is>
      </c>
      <c r="D787" t="inlineStr">
        <is>
          <t>witdejesse@hotmail.com</t>
        </is>
      </c>
      <c r="E787" t="inlineStr">
        <is>
          <t>Merge branch 'jssdwt-client-side-zaps'</t>
        </is>
      </c>
      <c r="F787" t="n">
        <v>0</v>
      </c>
      <c r="G787" t="n">
        <v>0</v>
      </c>
      <c r="H787" t="n">
        <v>0</v>
      </c>
      <c r="I787" t="b">
        <v>1</v>
      </c>
      <c r="J787" t="inlineStr">
        <is>
          <t>2025-W48</t>
        </is>
      </c>
      <c r="K787" t="inlineStr">
        <is>
          <t>2025-11</t>
        </is>
      </c>
    </row>
    <row r="788">
      <c r="A788" t="inlineStr">
        <is>
          <t>d36df9b4944a</t>
        </is>
      </c>
      <c r="B788" s="4" t="n">
        <v>45986.90575231481</v>
      </c>
      <c r="C788" t="inlineStr">
        <is>
          <t>Daniel Granhão</t>
        </is>
      </c>
      <c r="D788" t="inlineStr">
        <is>
          <t>32176319+danielgranhao@users.noreply.github.com</t>
        </is>
      </c>
      <c r="E788" t="inlineStr">
        <is>
          <t>Optimize HTLC querying (#442)</t>
        </is>
      </c>
      <c r="F788" t="n">
        <v>27</v>
      </c>
      <c r="G788" t="n">
        <v>24</v>
      </c>
      <c r="H788" t="n">
        <v>1</v>
      </c>
      <c r="I788" t="b">
        <v>0</v>
      </c>
      <c r="J788" t="inlineStr">
        <is>
          <t>2025-W48</t>
        </is>
      </c>
      <c r="K788" t="inlineStr">
        <is>
          <t>2025-11</t>
        </is>
      </c>
    </row>
    <row r="789">
      <c r="A789" t="inlineStr">
        <is>
          <t>2691c8b9d70a</t>
        </is>
      </c>
      <c r="B789" s="4" t="n">
        <v>45986.8174074074</v>
      </c>
      <c r="C789" t="inlineStr">
        <is>
          <t>Jesse de Wit</t>
        </is>
      </c>
      <c r="D789" t="inlineStr">
        <is>
          <t>witdejesse@hotmail.com</t>
        </is>
      </c>
      <c r="E789" t="inlineStr">
        <is>
          <t>no need to sync deposits after deposit claim</t>
        </is>
      </c>
      <c r="F789" t="n">
        <v>4</v>
      </c>
      <c r="G789" t="n">
        <v>3</v>
      </c>
      <c r="H789" t="n">
        <v>1</v>
      </c>
      <c r="I789" t="b">
        <v>0</v>
      </c>
      <c r="J789" t="inlineStr">
        <is>
          <t>2025-W48</t>
        </is>
      </c>
      <c r="K789" t="inlineStr">
        <is>
          <t>2025-11</t>
        </is>
      </c>
    </row>
    <row r="790">
      <c r="A790" t="inlineStr">
        <is>
          <t>8186c90cd3f3</t>
        </is>
      </c>
      <c r="B790" s="4" t="n">
        <v>45986.80643518519</v>
      </c>
      <c r="C790" t="inlineStr">
        <is>
          <t>Jesse de Wit</t>
        </is>
      </c>
      <c r="D790" t="inlineStr">
        <is>
          <t>witdejesse@hotmail.com</t>
        </is>
      </c>
      <c r="E790" t="inlineStr">
        <is>
          <t>ensure lnurl_receive_metadata storage is tested</t>
        </is>
      </c>
      <c r="F790" t="n">
        <v>46</v>
      </c>
      <c r="G790" t="n">
        <v>9</v>
      </c>
      <c r="H790" t="n">
        <v>1</v>
      </c>
      <c r="I790" t="b">
        <v>0</v>
      </c>
      <c r="J790" t="inlineStr">
        <is>
          <t>2025-W48</t>
        </is>
      </c>
      <c r="K790" t="inlineStr">
        <is>
          <t>2025-11</t>
        </is>
      </c>
    </row>
    <row r="791">
      <c r="A791" t="inlineStr">
        <is>
          <t>81ed1bf10cb4</t>
        </is>
      </c>
      <c r="B791" s="4" t="n">
        <v>45986.78780092593</v>
      </c>
      <c r="C791" t="inlineStr">
        <is>
          <t>Jesse de Wit</t>
        </is>
      </c>
      <c r="D791" t="inlineStr">
        <is>
          <t>witdejesse@hotmail.com</t>
        </is>
      </c>
      <c r="E791" t="inlineStr">
        <is>
          <t>derive nostr key from identity key</t>
        </is>
      </c>
      <c r="F791" t="n">
        <v>4</v>
      </c>
      <c r="G791" t="n">
        <v>10</v>
      </c>
      <c r="H791" t="n">
        <v>2</v>
      </c>
      <c r="I791" t="b">
        <v>0</v>
      </c>
      <c r="J791" t="inlineStr">
        <is>
          <t>2025-W48</t>
        </is>
      </c>
      <c r="K791" t="inlineStr">
        <is>
          <t>2025-11</t>
        </is>
      </c>
    </row>
    <row r="792">
      <c r="A792" t="inlineStr">
        <is>
          <t>d552dc46cb7d</t>
        </is>
      </c>
      <c r="B792" s="4" t="n">
        <v>45986.78502314815</v>
      </c>
      <c r="C792" t="inlineStr">
        <is>
          <t>Jesse de Wit</t>
        </is>
      </c>
      <c r="D792" t="inlineStr">
        <is>
          <t>witdejesse@hotmail.com</t>
        </is>
      </c>
      <c r="E792" t="inlineStr">
        <is>
          <t>filter payments for processing zap receipts</t>
        </is>
      </c>
      <c r="F792" t="n">
        <v>15</v>
      </c>
      <c r="G792" t="n">
        <v>12</v>
      </c>
      <c r="H792" t="n">
        <v>1</v>
      </c>
      <c r="I792" t="b">
        <v>0</v>
      </c>
      <c r="J792" t="inlineStr">
        <is>
          <t>2025-W48</t>
        </is>
      </c>
      <c r="K792" t="inlineStr">
        <is>
          <t>2025-11</t>
        </is>
      </c>
    </row>
    <row r="793">
      <c r="A793" t="inlineStr">
        <is>
          <t>f5c03be0044a</t>
        </is>
      </c>
      <c r="B793" s="4" t="n">
        <v>45986.78302083333</v>
      </c>
      <c r="C793" t="inlineStr">
        <is>
          <t>Jesse de Wit</t>
        </is>
      </c>
      <c r="D793" t="inlineStr">
        <is>
          <t>witdejesse@hotmail.com</t>
        </is>
      </c>
      <c r="E793" t="inlineStr">
        <is>
          <t>use self</t>
        </is>
      </c>
      <c r="F793" t="n">
        <v>6</v>
      </c>
      <c r="G793" t="n">
        <v>5</v>
      </c>
      <c r="H793" t="n">
        <v>1</v>
      </c>
      <c r="I793" t="b">
        <v>0</v>
      </c>
      <c r="J793" t="inlineStr">
        <is>
          <t>2025-W48</t>
        </is>
      </c>
      <c r="K793" t="inlineStr">
        <is>
          <t>2025-11</t>
        </is>
      </c>
    </row>
    <row r="794">
      <c r="A794" t="inlineStr">
        <is>
          <t>00e5d99eeb37</t>
        </is>
      </c>
      <c r="B794" s="4" t="n">
        <v>45985.79578703704</v>
      </c>
      <c r="C794" t="inlineStr">
        <is>
          <t>Jesse de Wit</t>
        </is>
      </c>
      <c r="D794" t="inlineStr">
        <is>
          <t>witdejesse@hotmail.com</t>
        </is>
      </c>
      <c r="E794" t="inlineStr">
        <is>
          <t>reregister lightning address when private mode changes</t>
        </is>
      </c>
      <c r="F794" t="n">
        <v>67</v>
      </c>
      <c r="G794" t="n">
        <v>34</v>
      </c>
      <c r="H794" t="n">
        <v>1</v>
      </c>
      <c r="I794" t="b">
        <v>0</v>
      </c>
      <c r="J794" t="inlineStr">
        <is>
          <t>2025-W48</t>
        </is>
      </c>
      <c r="K794" t="inlineStr">
        <is>
          <t>2025-11</t>
        </is>
      </c>
    </row>
    <row r="795">
      <c r="A795" t="inlineStr">
        <is>
          <t>8c9a2c385f43</t>
        </is>
      </c>
      <c r="B795" s="4" t="n">
        <v>45985.63703703704</v>
      </c>
      <c r="C795" t="inlineStr">
        <is>
          <t>Jesse de Wit</t>
        </is>
      </c>
      <c r="D795" t="inlineStr">
        <is>
          <t>witdejesse@hotmail.com</t>
        </is>
      </c>
      <c r="E795" t="inlineStr">
        <is>
          <t>only produce zap receipts for private zap requests</t>
        </is>
      </c>
      <c r="F795" t="n">
        <v>38</v>
      </c>
      <c r="G795" t="n">
        <v>14</v>
      </c>
      <c r="H795" t="n">
        <v>1</v>
      </c>
      <c r="I795" t="b">
        <v>0</v>
      </c>
      <c r="J795" t="inlineStr">
        <is>
          <t>2025-W48</t>
        </is>
      </c>
      <c r="K795" t="inlineStr">
        <is>
          <t>2025-11</t>
        </is>
      </c>
    </row>
    <row r="796">
      <c r="A796" t="inlineStr">
        <is>
          <t>b7347a41c900</t>
        </is>
      </c>
      <c r="B796" s="4" t="n">
        <v>45985.63733796297</v>
      </c>
      <c r="C796" t="inlineStr">
        <is>
          <t>Jesse de Wit</t>
        </is>
      </c>
      <c r="D796" t="inlineStr">
        <is>
          <t>witdejesse@hotmail.com</t>
        </is>
      </c>
      <c r="E796" t="inlineStr">
        <is>
          <t>rename add_lnurl_metadata to set_lnurl_metadata</t>
        </is>
      </c>
      <c r="F796" t="n">
        <v>43</v>
      </c>
      <c r="G796" t="n">
        <v>43</v>
      </c>
      <c r="H796" t="n">
        <v>9</v>
      </c>
      <c r="I796" t="b">
        <v>0</v>
      </c>
      <c r="J796" t="inlineStr">
        <is>
          <t>2025-W48</t>
        </is>
      </c>
      <c r="K796" t="inlineStr">
        <is>
          <t>2025-11</t>
        </is>
      </c>
    </row>
    <row r="797">
      <c r="A797" t="inlineStr">
        <is>
          <t>300ac0c5a963</t>
        </is>
      </c>
      <c r="B797" s="4" t="n">
        <v>45985.565625</v>
      </c>
      <c r="C797" t="inlineStr">
        <is>
          <t>Jesse de Wit</t>
        </is>
      </c>
      <c r="D797" t="inlineStr">
        <is>
          <t>witdejesse@hotmail.com</t>
        </is>
      </c>
      <c r="E797" t="inlineStr">
        <is>
          <t>remove invoice_expiry from sender_comments</t>
        </is>
      </c>
      <c r="F797" t="n">
        <v>13</v>
      </c>
      <c r="G797" t="n">
        <v>23</v>
      </c>
      <c r="H797" t="n">
        <v>6</v>
      </c>
      <c r="I797" t="b">
        <v>0</v>
      </c>
      <c r="J797" t="inlineStr">
        <is>
          <t>2025-W48</t>
        </is>
      </c>
      <c r="K797" t="inlineStr">
        <is>
          <t>2025-11</t>
        </is>
      </c>
    </row>
    <row r="798">
      <c r="A798" t="inlineStr">
        <is>
          <t>a90c97321218</t>
        </is>
      </c>
      <c r="B798" s="4" t="n">
        <v>45982.48556712963</v>
      </c>
      <c r="C798" t="inlineStr">
        <is>
          <t>Jesse de Wit</t>
        </is>
      </c>
      <c r="D798" t="inlineStr">
        <is>
          <t>witdejesse@hotmail.com</t>
        </is>
      </c>
      <c r="E798" t="inlineStr">
        <is>
          <t>add receive metadata to flutter</t>
        </is>
      </c>
      <c r="F798" t="n">
        <v>127</v>
      </c>
      <c r="G798" t="n">
        <v>2</v>
      </c>
      <c r="H798" t="n">
        <v>2</v>
      </c>
      <c r="I798" t="b">
        <v>0</v>
      </c>
      <c r="J798" t="inlineStr">
        <is>
          <t>2025-W47</t>
        </is>
      </c>
      <c r="K798" t="inlineStr">
        <is>
          <t>2025-11</t>
        </is>
      </c>
    </row>
    <row r="799">
      <c r="A799" t="inlineStr">
        <is>
          <t>bbc4476881a8</t>
        </is>
      </c>
      <c r="B799" s="4" t="n">
        <v>45982.45243055555</v>
      </c>
      <c r="C799" t="inlineStr">
        <is>
          <t>Jesse de Wit</t>
        </is>
      </c>
      <c r="D799" t="inlineStr">
        <is>
          <t>witdejesse@hotmail.com</t>
        </is>
      </c>
      <c r="E799" t="inlineStr">
        <is>
          <t>client side zaps integration test</t>
        </is>
      </c>
      <c r="F799" t="n">
        <v>375</v>
      </c>
      <c r="G799" t="n">
        <v>49</v>
      </c>
      <c r="H799" t="n">
        <v>5</v>
      </c>
      <c r="I799" t="b">
        <v>0</v>
      </c>
      <c r="J799" t="inlineStr">
        <is>
          <t>2025-W47</t>
        </is>
      </c>
      <c r="K799" t="inlineStr">
        <is>
          <t>2025-11</t>
        </is>
      </c>
    </row>
    <row r="800">
      <c r="A800" t="inlineStr">
        <is>
          <t>8696691a7b86</t>
        </is>
      </c>
      <c r="B800" s="4" t="n">
        <v>45981.75530092593</v>
      </c>
      <c r="C800" t="inlineStr">
        <is>
          <t>Jesse de Wit</t>
        </is>
      </c>
      <c r="D800" t="inlineStr">
        <is>
          <t>witdejesse@hotmail.com</t>
        </is>
      </c>
      <c r="E800" t="inlineStr">
        <is>
          <t>publish zap receipts</t>
        </is>
      </c>
      <c r="F800" t="n">
        <v>694</v>
      </c>
      <c r="G800" t="n">
        <v>55</v>
      </c>
      <c r="H800" t="n">
        <v>24</v>
      </c>
      <c r="I800" t="b">
        <v>0</v>
      </c>
      <c r="J800" t="inlineStr">
        <is>
          <t>2025-W47</t>
        </is>
      </c>
      <c r="K800" t="inlineStr">
        <is>
          <t>2025-11</t>
        </is>
      </c>
    </row>
    <row r="801">
      <c r="A801" t="inlineStr">
        <is>
          <t>f185a9bf1c1e</t>
        </is>
      </c>
      <c r="B801" s="4" t="n">
        <v>45981.5029050926</v>
      </c>
      <c r="C801" t="inlineStr">
        <is>
          <t>Jesse de Wit</t>
        </is>
      </c>
      <c r="D801" t="inlineStr">
        <is>
          <t>witdejesse@hotmail.com</t>
        </is>
      </c>
      <c r="E801" t="inlineStr">
        <is>
          <t>synchronize lnurl metadata on claiming transfer</t>
        </is>
      </c>
      <c r="F801" t="n">
        <v>268</v>
      </c>
      <c r="G801" t="n">
        <v>86</v>
      </c>
      <c r="H801" t="n">
        <v>4</v>
      </c>
      <c r="I801" t="b">
        <v>0</v>
      </c>
      <c r="J801" t="inlineStr">
        <is>
          <t>2025-W47</t>
        </is>
      </c>
      <c r="K801" t="inlineStr">
        <is>
          <t>2025-11</t>
        </is>
      </c>
    </row>
    <row r="802">
      <c r="A802" t="inlineStr">
        <is>
          <t>802525287619</t>
        </is>
      </c>
      <c r="B802" s="4" t="n">
        <v>45968.64068287037</v>
      </c>
      <c r="C802" t="inlineStr">
        <is>
          <t>Jesse de Wit</t>
        </is>
      </c>
      <c r="D802" t="inlineStr">
        <is>
          <t>witdejesse@hotmail.com</t>
        </is>
      </c>
      <c r="E802" t="inlineStr">
        <is>
          <t>register nostr pubkey in private mode</t>
        </is>
      </c>
      <c r="F802" t="n">
        <v>174</v>
      </c>
      <c r="G802" t="n">
        <v>18</v>
      </c>
      <c r="H802" t="n">
        <v>13</v>
      </c>
      <c r="I802" t="b">
        <v>0</v>
      </c>
      <c r="J802" t="inlineStr">
        <is>
          <t>2025-W45</t>
        </is>
      </c>
      <c r="K802" t="inlineStr">
        <is>
          <t>2025-11</t>
        </is>
      </c>
    </row>
    <row r="803">
      <c r="A803" t="inlineStr">
        <is>
          <t>a19967047a8a</t>
        </is>
      </c>
      <c r="B803" s="4" t="n">
        <v>45968.5415625</v>
      </c>
      <c r="C803" t="inlineStr">
        <is>
          <t>Jesse de Wit</t>
        </is>
      </c>
      <c r="D803" t="inlineStr">
        <is>
          <t>witdejesse@hotmail.com</t>
        </is>
      </c>
      <c r="E803" t="inlineStr">
        <is>
          <t>sync lnurl metadata client side</t>
        </is>
      </c>
      <c r="F803" t="n">
        <v>666</v>
      </c>
      <c r="G803" t="n">
        <v>22</v>
      </c>
      <c r="H803" t="n">
        <v>13</v>
      </c>
      <c r="I803" t="b">
        <v>0</v>
      </c>
      <c r="J803" t="inlineStr">
        <is>
          <t>2025-W45</t>
        </is>
      </c>
      <c r="K803" t="inlineStr">
        <is>
          <t>2025-11</t>
        </is>
      </c>
    </row>
    <row r="804">
      <c r="A804" t="inlineStr">
        <is>
          <t>a2c49db418a6</t>
        </is>
      </c>
      <c r="B804" s="4" t="n">
        <v>45968.47670138889</v>
      </c>
      <c r="C804" t="inlineStr">
        <is>
          <t>Jesse de Wit</t>
        </is>
      </c>
      <c r="D804" t="inlineStr">
        <is>
          <t>witdejesse@hotmail.com</t>
        </is>
      </c>
      <c r="E804" t="inlineStr">
        <is>
          <t>lnurl: add sender comments and list metadata</t>
        </is>
      </c>
      <c r="F804" t="n">
        <v>240</v>
      </c>
      <c r="G804" t="n">
        <v>24</v>
      </c>
      <c r="H804" t="n">
        <v>8</v>
      </c>
      <c r="I804" t="b">
        <v>0</v>
      </c>
      <c r="J804" t="inlineStr">
        <is>
          <t>2025-W45</t>
        </is>
      </c>
      <c r="K804" t="inlineStr">
        <is>
          <t>2025-11</t>
        </is>
      </c>
    </row>
    <row r="805">
      <c r="A805" t="inlineStr">
        <is>
          <t>91e29ca3deb4</t>
        </is>
      </c>
      <c r="B805" s="4" t="n">
        <v>45986.68899305556</v>
      </c>
      <c r="C805" t="inlineStr">
        <is>
          <t>Daniel Granhão</t>
        </is>
      </c>
      <c r="D805" t="inlineStr">
        <is>
          <t>32176319+danielgranhao@users.noreply.github.com</t>
        </is>
      </c>
      <c r="E805" t="inlineStr">
        <is>
          <t>Fix coop exit idempotency (#439)</t>
        </is>
      </c>
      <c r="F805" t="n">
        <v>19</v>
      </c>
      <c r="G805" t="n">
        <v>6</v>
      </c>
      <c r="H805" t="n">
        <v>1</v>
      </c>
      <c r="I805" t="b">
        <v>0</v>
      </c>
      <c r="J805" t="inlineStr">
        <is>
          <t>2025-W48</t>
        </is>
      </c>
      <c r="K805" t="inlineStr">
        <is>
          <t>2025-11</t>
        </is>
      </c>
    </row>
    <row r="806">
      <c r="A806" t="inlineStr">
        <is>
          <t>63f151d74ab2</t>
        </is>
      </c>
      <c r="B806" s="4" t="n">
        <v>45986.59667824074</v>
      </c>
      <c r="C806" t="inlineStr">
        <is>
          <t>Daniel Granhão</t>
        </is>
      </c>
      <c r="D806" t="inlineStr">
        <is>
          <t>32176319+danielgranhao@users.noreply.github.com</t>
        </is>
      </c>
      <c r="E806" t="inlineStr">
        <is>
          <t>Fix Lightning payment seen as Spark HTLC (#440)</t>
        </is>
      </c>
      <c r="F806" t="n">
        <v>76</v>
      </c>
      <c r="G806" t="n">
        <v>57</v>
      </c>
      <c r="H806" t="n">
        <v>3</v>
      </c>
      <c r="I806" t="b">
        <v>0</v>
      </c>
      <c r="J806" t="inlineStr">
        <is>
          <t>2025-W48</t>
        </is>
      </c>
      <c r="K806" t="inlineStr">
        <is>
          <t>2025-11</t>
        </is>
      </c>
    </row>
    <row r="807">
      <c r="A807" t="inlineStr">
        <is>
          <t>de6f18953c63</t>
        </is>
      </c>
      <c r="B807" s="4" t="n">
        <v>45986.47582175926</v>
      </c>
      <c r="C807" t="inlineStr">
        <is>
          <t>Roei Erez</t>
        </is>
      </c>
      <c r="D807" t="inlineStr">
        <is>
          <t>roeierez@gmail.com</t>
        </is>
      </c>
      <c r="E807" t="inlineStr">
        <is>
          <t>Merge commit 'd3abf2ea30072c8c706172857a986c39ce5a986c'</t>
        </is>
      </c>
      <c r="F807" t="n">
        <v>0</v>
      </c>
      <c r="G807" t="n">
        <v>0</v>
      </c>
      <c r="H807" t="n">
        <v>0</v>
      </c>
      <c r="I807" t="b">
        <v>1</v>
      </c>
      <c r="J807" t="inlineStr">
        <is>
          <t>2025-W48</t>
        </is>
      </c>
      <c r="K807" t="inlineStr">
        <is>
          <t>2025-11</t>
        </is>
      </c>
    </row>
    <row r="808">
      <c r="A808" t="inlineStr">
        <is>
          <t>88a2196fd385</t>
        </is>
      </c>
      <c r="B808" s="4" t="n">
        <v>45985.9471875</v>
      </c>
      <c r="C808" t="inlineStr">
        <is>
          <t>Daniel Granhão</t>
        </is>
      </c>
      <c r="D808" t="inlineStr">
        <is>
          <t>daniel.granhao@gmail.com</t>
        </is>
      </c>
      <c r="E808" t="inlineStr">
        <is>
          <t>HTLC documentation adjustments</t>
        </is>
      </c>
      <c r="F808" t="n">
        <v>1</v>
      </c>
      <c r="G808" t="n">
        <v>3</v>
      </c>
      <c r="H808" t="n">
        <v>1</v>
      </c>
      <c r="I808" t="b">
        <v>0</v>
      </c>
      <c r="J808" t="inlineStr">
        <is>
          <t>2025-W48</t>
        </is>
      </c>
      <c r="K808" t="inlineStr">
        <is>
          <t>2025-11</t>
        </is>
      </c>
    </row>
    <row r="809">
      <c r="A809" t="inlineStr">
        <is>
          <t>3c9d5e3ff6b5</t>
        </is>
      </c>
      <c r="B809" s="4" t="n">
        <v>45985.89453703703</v>
      </c>
      <c r="C809" t="inlineStr">
        <is>
          <t>Daniel Granhão</t>
        </is>
      </c>
      <c r="D809" t="inlineStr">
        <is>
          <t>32176319+danielgranhao@users.noreply.github.com</t>
        </is>
      </c>
      <c r="E809" t="inlineStr">
        <is>
          <t>Support Spark HTLCs for atomic cross-chain swaps (#376)</t>
        </is>
      </c>
      <c r="F809" t="n">
        <v>3233</v>
      </c>
      <c r="G809" t="n">
        <v>442</v>
      </c>
      <c r="H809" t="n">
        <v>65</v>
      </c>
      <c r="I809" t="b">
        <v>0</v>
      </c>
      <c r="J809" t="inlineStr">
        <is>
          <t>2025-W48</t>
        </is>
      </c>
      <c r="K809" t="inlineStr">
        <is>
          <t>2025-11</t>
        </is>
      </c>
    </row>
    <row r="810">
      <c r="A810" t="inlineStr">
        <is>
          <t>23ca13e18f82</t>
        </is>
      </c>
      <c r="B810" s="4" t="n">
        <v>45985.58515046296</v>
      </c>
      <c r="C810" t="inlineStr">
        <is>
          <t>Ross Savage</t>
        </is>
      </c>
      <c r="D810" t="inlineStr">
        <is>
          <t>551697+dangeross@users.noreply.github.com</t>
        </is>
      </c>
      <c r="E810" t="inlineStr">
        <is>
          <t>Merge pull request #429 from breez/savage-docs-sdk-building</t>
        </is>
      </c>
      <c r="F810" t="n">
        <v>0</v>
      </c>
      <c r="G810" t="n">
        <v>0</v>
      </c>
      <c r="H810" t="n">
        <v>0</v>
      </c>
      <c r="I810" t="b">
        <v>1</v>
      </c>
      <c r="J810" t="inlineStr">
        <is>
          <t>2025-W48</t>
        </is>
      </c>
      <c r="K810" t="inlineStr">
        <is>
          <t>2025-11</t>
        </is>
      </c>
    </row>
    <row r="811">
      <c r="A811" t="inlineStr">
        <is>
          <t>5d4397137336</t>
        </is>
      </c>
      <c r="B811" s="4" t="n">
        <v>45985.45123842593</v>
      </c>
      <c r="C811" t="inlineStr">
        <is>
          <t>Ross Savage</t>
        </is>
      </c>
      <c r="D811" t="inlineStr">
        <is>
          <t>551697+dangeross@users.noreply.github.com</t>
        </is>
      </c>
      <c r="E811" t="inlineStr">
        <is>
          <t>Apply suggestions from code review</t>
        </is>
      </c>
      <c r="F811" t="n">
        <v>1</v>
      </c>
      <c r="G811" t="n">
        <v>1</v>
      </c>
      <c r="H811" t="n">
        <v>1</v>
      </c>
      <c r="I811" t="b">
        <v>0</v>
      </c>
      <c r="J811" t="inlineStr">
        <is>
          <t>2025-W48</t>
        </is>
      </c>
      <c r="K811" t="inlineStr">
        <is>
          <t>2025-11</t>
        </is>
      </c>
    </row>
    <row r="812">
      <c r="A812" t="inlineStr">
        <is>
          <t>968828824a57</t>
        </is>
      </c>
      <c r="B812" s="4" t="n">
        <v>45985.39575231481</v>
      </c>
      <c r="C812" t="inlineStr">
        <is>
          <t>Jesse de Wit</t>
        </is>
      </c>
      <c r="D812" t="inlineStr">
        <is>
          <t>witdejesse@hotmail.com</t>
        </is>
      </c>
      <c r="E812" t="inlineStr">
        <is>
          <t>do not retry subscribing to private users</t>
        </is>
      </c>
      <c r="F812" t="n">
        <v>19</v>
      </c>
      <c r="G812" t="n">
        <v>1</v>
      </c>
      <c r="H812" t="n">
        <v>3</v>
      </c>
      <c r="I812" t="b">
        <v>0</v>
      </c>
      <c r="J812" t="inlineStr">
        <is>
          <t>2025-W48</t>
        </is>
      </c>
      <c r="K812" t="inlineStr">
        <is>
          <t>2025-11</t>
        </is>
      </c>
    </row>
    <row r="813">
      <c r="A813" t="inlineStr">
        <is>
          <t>a985c80e1c2f</t>
        </is>
      </c>
      <c r="B813" s="4" t="n">
        <v>45984.62810185185</v>
      </c>
      <c r="C813" t="inlineStr">
        <is>
          <t>Ross Savage</t>
        </is>
      </c>
      <c r="D813" t="inlineStr">
        <is>
          <t>mr.dangeross@googlemail.com</t>
        </is>
      </c>
      <c r="E813" t="inlineStr">
        <is>
          <t>Change to customizing the SDK</t>
        </is>
      </c>
      <c r="F813" t="n">
        <v>11</v>
      </c>
      <c r="G813" t="n">
        <v>10</v>
      </c>
      <c r="H813" t="n">
        <v>4</v>
      </c>
      <c r="I813" t="b">
        <v>0</v>
      </c>
      <c r="J813" t="inlineStr">
        <is>
          <t>2025-W47</t>
        </is>
      </c>
      <c r="K813" t="inlineStr">
        <is>
          <t>2025-11</t>
        </is>
      </c>
    </row>
    <row r="814">
      <c r="A814" t="inlineStr">
        <is>
          <t>93bd5139a5f8</t>
        </is>
      </c>
      <c r="B814" s="4" t="n">
        <v>45983.9271875</v>
      </c>
      <c r="C814" t="inlineStr">
        <is>
          <t>Roy Sheinfeld</t>
        </is>
      </c>
      <c r="D814" t="inlineStr">
        <is>
          <t>31890660+kingonly@users.noreply.github.com</t>
        </is>
      </c>
      <c r="E814" t="inlineStr">
        <is>
          <t>Add BTC &lt;&gt; USDX swaps and Hodl invoice support to README</t>
        </is>
      </c>
      <c r="F814" t="n">
        <v>2</v>
      </c>
      <c r="G814" t="n">
        <v>0</v>
      </c>
      <c r="H814" t="n">
        <v>1</v>
      </c>
      <c r="I814" t="b">
        <v>0</v>
      </c>
      <c r="J814" t="inlineStr">
        <is>
          <t>2025-W47</t>
        </is>
      </c>
      <c r="K814" t="inlineStr">
        <is>
          <t>2025-11</t>
        </is>
      </c>
    </row>
    <row r="815">
      <c r="A815" t="inlineStr">
        <is>
          <t>40f7fbcd8ad4</t>
        </is>
      </c>
      <c r="B815" s="4" t="n">
        <v>45983.92577546297</v>
      </c>
      <c r="C815" t="inlineStr">
        <is>
          <t>Roy Sheinfeld</t>
        </is>
      </c>
      <c r="D815" t="inlineStr">
        <is>
          <t>31890660+kingonly@users.noreply.github.com</t>
        </is>
      </c>
      <c r="E815" t="inlineStr">
        <is>
          <t>Update language bindings and remove duplicates in README</t>
        </is>
      </c>
      <c r="F815" t="n">
        <v>3</v>
      </c>
      <c r="G815" t="n">
        <v>5</v>
      </c>
      <c r="H815" t="n">
        <v>1</v>
      </c>
      <c r="I815" t="b">
        <v>0</v>
      </c>
      <c r="J815" t="inlineStr">
        <is>
          <t>2025-W47</t>
        </is>
      </c>
      <c r="K815" t="inlineStr">
        <is>
          <t>2025-11</t>
        </is>
      </c>
    </row>
    <row r="816">
      <c r="A816" t="inlineStr">
        <is>
          <t>6892df35ae27</t>
        </is>
      </c>
      <c r="B816" s="4" t="n">
        <v>45983.92328703704</v>
      </c>
      <c r="C816" t="inlineStr">
        <is>
          <t>Roy Sheinfeld</t>
        </is>
      </c>
      <c r="D816" t="inlineStr">
        <is>
          <t>31890660+kingonly@users.noreply.github.com</t>
        </is>
      </c>
      <c r="E816" t="inlineStr">
        <is>
          <t>Update Spark tokens feature descriptions in README</t>
        </is>
      </c>
      <c r="F816" t="n">
        <v>6</v>
      </c>
      <c r="G816" t="n">
        <v>5</v>
      </c>
      <c r="H816" t="n">
        <v>1</v>
      </c>
      <c r="I816" t="b">
        <v>0</v>
      </c>
      <c r="J816" t="inlineStr">
        <is>
          <t>2025-W47</t>
        </is>
      </c>
      <c r="K816" t="inlineStr">
        <is>
          <t>2025-11</t>
        </is>
      </c>
    </row>
    <row r="817">
      <c r="A817" t="inlineStr">
        <is>
          <t>d3abf2ea3007</t>
        </is>
      </c>
      <c r="B817" s="4" t="n">
        <v>45983.92141203704</v>
      </c>
      <c r="C817" t="inlineStr">
        <is>
          <t>Roy Sheinfeld</t>
        </is>
      </c>
      <c r="D817" t="inlineStr">
        <is>
          <t>31890660+kingonly@users.noreply.github.com</t>
        </is>
      </c>
      <c r="E817" t="inlineStr">
        <is>
          <t>Update Spark tokens functionality in documentation</t>
        </is>
      </c>
      <c r="F817" t="n">
        <v>1</v>
      </c>
      <c r="G817" t="n">
        <v>1</v>
      </c>
      <c r="H817" t="n">
        <v>1</v>
      </c>
      <c r="I817" t="b">
        <v>0</v>
      </c>
      <c r="J817" t="inlineStr">
        <is>
          <t>2025-W47</t>
        </is>
      </c>
      <c r="K817" t="inlineStr">
        <is>
          <t>2025-11</t>
        </is>
      </c>
    </row>
    <row r="818">
      <c r="A818" t="inlineStr">
        <is>
          <t>f37cf9b2db12</t>
        </is>
      </c>
      <c r="B818" s="4" t="n">
        <v>45982.35024305555</v>
      </c>
      <c r="C818" t="inlineStr">
        <is>
          <t>Jesse de Wit</t>
        </is>
      </c>
      <c r="D818" t="inlineStr">
        <is>
          <t>witdejesse@hotmail.com</t>
        </is>
      </c>
      <c r="E818" t="inlineStr">
        <is>
          <t>fix C# bigint conversion</t>
        </is>
      </c>
      <c r="F818" t="n">
        <v>1</v>
      </c>
      <c r="G818" t="n">
        <v>1</v>
      </c>
      <c r="H818" t="n">
        <v>1</v>
      </c>
      <c r="I818" t="b">
        <v>0</v>
      </c>
      <c r="J818" t="inlineStr">
        <is>
          <t>2025-W47</t>
        </is>
      </c>
      <c r="K818" t="inlineStr">
        <is>
          <t>2025-11</t>
        </is>
      </c>
    </row>
    <row r="819">
      <c r="A819" t="inlineStr">
        <is>
          <t>2f1356ec3ca2</t>
        </is>
      </c>
      <c r="B819" s="4" t="n">
        <v>45982.34519675926</v>
      </c>
      <c r="C819" t="inlineStr">
        <is>
          <t>Ross Savage</t>
        </is>
      </c>
      <c r="D819" t="inlineStr">
        <is>
          <t>mr.dangeross@googlemail.com</t>
        </is>
      </c>
      <c r="E819" t="inlineStr">
        <is>
          <t>Remove the interface snippets</t>
        </is>
      </c>
      <c r="F819" t="n">
        <v>104</v>
      </c>
      <c r="G819" t="n">
        <v>638</v>
      </c>
      <c r="H819" t="n">
        <v>12</v>
      </c>
      <c r="I819" t="b">
        <v>0</v>
      </c>
      <c r="J819" t="inlineStr">
        <is>
          <t>2025-W47</t>
        </is>
      </c>
      <c r="K819" t="inlineStr">
        <is>
          <t>2025-11</t>
        </is>
      </c>
    </row>
    <row r="820">
      <c r="A820" t="inlineStr">
        <is>
          <t>ed6c06eee41e</t>
        </is>
      </c>
      <c r="B820" s="4" t="n">
        <v>45981.37944444444</v>
      </c>
      <c r="C820" t="inlineStr">
        <is>
          <t>Ross Savage</t>
        </is>
      </c>
      <c r="D820" t="inlineStr">
        <is>
          <t>mr.dangeross@googlemail.com</t>
        </is>
      </c>
      <c r="E820" t="inlineStr">
        <is>
          <t>Add REST chain service and key set examples</t>
        </is>
      </c>
      <c r="F820" t="n">
        <v>401</v>
      </c>
      <c r="G820" t="n">
        <v>58</v>
      </c>
      <c r="H820" t="n">
        <v>11</v>
      </c>
      <c r="I820" t="b">
        <v>0</v>
      </c>
      <c r="J820" t="inlineStr">
        <is>
          <t>2025-W47</t>
        </is>
      </c>
      <c r="K820" t="inlineStr">
        <is>
          <t>2025-11</t>
        </is>
      </c>
    </row>
    <row r="821">
      <c r="A821" t="inlineStr">
        <is>
          <t>256d2afeb684</t>
        </is>
      </c>
      <c r="B821" s="4" t="n">
        <v>45980.64762731481</v>
      </c>
      <c r="C821" t="inlineStr">
        <is>
          <t>Daniel Granhão</t>
        </is>
      </c>
      <c r="D821" t="inlineStr">
        <is>
          <t>32176319+danielgranhao@users.noreply.github.com</t>
        </is>
      </c>
      <c r="E821" t="inlineStr">
        <is>
          <t>Account-aware storage dir and rtsync signer (#426)</t>
        </is>
      </c>
      <c r="F821" t="n">
        <v>207</v>
      </c>
      <c r="G821" t="n">
        <v>138</v>
      </c>
      <c r="H821" t="n">
        <v>10</v>
      </c>
      <c r="I821" t="b">
        <v>0</v>
      </c>
      <c r="J821" t="inlineStr">
        <is>
          <t>2025-W47</t>
        </is>
      </c>
      <c r="K821" t="inlineStr">
        <is>
          <t>2025-11</t>
        </is>
      </c>
    </row>
    <row r="822">
      <c r="A822" t="inlineStr">
        <is>
          <t>517f652b608d</t>
        </is>
      </c>
      <c r="B822" s="4" t="n">
        <v>45980.62313657408</v>
      </c>
      <c r="C822" t="inlineStr">
        <is>
          <t>Daniel Granhão</t>
        </is>
      </c>
      <c r="D822" t="inlineStr">
        <is>
          <t>32176319+danielgranhao@users.noreply.github.com</t>
        </is>
      </c>
      <c r="E822" t="inlineStr">
        <is>
          <t>Docs: creating multiple tokens (#428)</t>
        </is>
      </c>
      <c r="F822" t="n">
        <v>373</v>
      </c>
      <c r="G822" t="n">
        <v>28</v>
      </c>
      <c r="H822" t="n">
        <v>12</v>
      </c>
      <c r="I822" t="b">
        <v>0</v>
      </c>
      <c r="J822" t="inlineStr">
        <is>
          <t>2025-W47</t>
        </is>
      </c>
      <c r="K822" t="inlineStr">
        <is>
          <t>2025-11</t>
        </is>
      </c>
    </row>
    <row r="823">
      <c r="A823" t="inlineStr">
        <is>
          <t>d05aa730a358</t>
        </is>
      </c>
      <c r="B823" s="4" t="n">
        <v>45980.41542824074</v>
      </c>
      <c r="C823" t="inlineStr">
        <is>
          <t>Daniel Granhão</t>
        </is>
      </c>
      <c r="D823" t="inlineStr">
        <is>
          <t>32176319+danielgranhao@users.noreply.github.com</t>
        </is>
      </c>
      <c r="E823" t="inlineStr">
        <is>
          <t>Add missing chain type arg to Wasm examples (#427)</t>
        </is>
      </c>
      <c r="F823" t="n">
        <v>18</v>
      </c>
      <c r="G823" t="n">
        <v>8</v>
      </c>
      <c r="H823" t="n">
        <v>2</v>
      </c>
      <c r="I823" t="b">
        <v>0</v>
      </c>
      <c r="J823" t="inlineStr">
        <is>
          <t>2025-W47</t>
        </is>
      </c>
      <c r="K823" t="inlineStr">
        <is>
          <t>2025-11</t>
        </is>
      </c>
    </row>
    <row r="824">
      <c r="A824" t="inlineStr">
        <is>
          <t>fe988181c0ac</t>
        </is>
      </c>
      <c r="B824" s="4" t="n">
        <v>45980.39108796296</v>
      </c>
      <c r="C824" t="inlineStr">
        <is>
          <t>Ross Savage</t>
        </is>
      </c>
      <c r="D824" t="inlineStr">
        <is>
          <t>mr.dangeross@googlemail.com</t>
        </is>
      </c>
      <c r="E824" t="inlineStr">
        <is>
          <t>Fix CI issues</t>
        </is>
      </c>
      <c r="F824" t="n">
        <v>72</v>
      </c>
      <c r="G824" t="n">
        <v>49</v>
      </c>
      <c r="H824" t="n">
        <v>5</v>
      </c>
      <c r="I824" t="b">
        <v>0</v>
      </c>
      <c r="J824" t="inlineStr">
        <is>
          <t>2025-W47</t>
        </is>
      </c>
      <c r="K824" t="inlineStr">
        <is>
          <t>2025-11</t>
        </is>
      </c>
    </row>
    <row r="825">
      <c r="A825" t="inlineStr">
        <is>
          <t>952cbdfe8a92</t>
        </is>
      </c>
      <c r="B825" s="4" t="n">
        <v>45980.36940972223</v>
      </c>
      <c r="C825" t="inlineStr">
        <is>
          <t>Ross Savage</t>
        </is>
      </c>
      <c r="D825" t="inlineStr">
        <is>
          <t>mr.dangeross@googlemail.com</t>
        </is>
      </c>
      <c r="E825" t="inlineStr">
        <is>
          <t>SDK builder docs</t>
        </is>
      </c>
      <c r="F825" t="n">
        <v>1062</v>
      </c>
      <c r="G825" t="n">
        <v>249</v>
      </c>
      <c r="H825" t="n">
        <v>23</v>
      </c>
      <c r="I825" t="b">
        <v>0</v>
      </c>
      <c r="J825" t="inlineStr">
        <is>
          <t>2025-W47</t>
        </is>
      </c>
      <c r="K825" t="inlineStr">
        <is>
          <t>2025-11</t>
        </is>
      </c>
    </row>
    <row r="826">
      <c r="A826" t="inlineStr">
        <is>
          <t>15a59f7ce2b6</t>
        </is>
      </c>
      <c r="B826" s="4" t="n">
        <v>45979.63524305556</v>
      </c>
      <c r="C826" t="inlineStr">
        <is>
          <t>Daniel Granhão</t>
        </is>
      </c>
      <c r="D826" t="inlineStr">
        <is>
          <t>32176319+danielgranhao@users.noreply.github.com</t>
        </is>
      </c>
      <c r="E826" t="inlineStr">
        <is>
          <t>Token integration tests (#419)</t>
        </is>
      </c>
      <c r="F826" t="n">
        <v>928</v>
      </c>
      <c r="G826" t="n">
        <v>1</v>
      </c>
      <c r="H826" t="n">
        <v>2</v>
      </c>
      <c r="I826" t="b">
        <v>0</v>
      </c>
      <c r="J826" t="inlineStr">
        <is>
          <t>2025-W47</t>
        </is>
      </c>
      <c r="K826" t="inlineStr">
        <is>
          <t>2025-11</t>
        </is>
      </c>
    </row>
    <row r="827">
      <c r="A827" t="inlineStr">
        <is>
          <t>af97569ecac0</t>
        </is>
      </c>
      <c r="B827" s="4" t="n">
        <v>45979.42292824074</v>
      </c>
      <c r="C827" t="inlineStr">
        <is>
          <t>Daniel Granhão</t>
        </is>
      </c>
      <c r="D827" t="inlineStr">
        <is>
          <t>32176319+danielgranhao@users.noreply.github.com</t>
        </is>
      </c>
      <c r="E827" t="inlineStr">
        <is>
          <t>Add LNURL and real time sync integration tests (#424)</t>
        </is>
      </c>
      <c r="F827" t="n">
        <v>1051</v>
      </c>
      <c r="G827" t="n">
        <v>24</v>
      </c>
      <c r="H827" t="n">
        <v>18</v>
      </c>
      <c r="I827" t="b">
        <v>0</v>
      </c>
      <c r="J827" t="inlineStr">
        <is>
          <t>2025-W47</t>
        </is>
      </c>
      <c r="K827" t="inlineStr">
        <is>
          <t>2025-11</t>
        </is>
      </c>
    </row>
    <row r="828">
      <c r="A828" t="inlineStr">
        <is>
          <t>7641d10528c6</t>
        </is>
      </c>
      <c r="B828" s="4" t="n">
        <v>45979.3321412037</v>
      </c>
      <c r="C828" t="inlineStr">
        <is>
          <t>Ross Savage</t>
        </is>
      </c>
      <c r="D828" t="inlineStr">
        <is>
          <t>551697+dangeross@users.noreply.github.com</t>
        </is>
      </c>
      <c r="E828" t="inlineStr">
        <is>
          <t>Merge pull request #417 from breez/savage-docs-send-wait-for-payment</t>
        </is>
      </c>
      <c r="F828" t="n">
        <v>0</v>
      </c>
      <c r="G828" t="n">
        <v>0</v>
      </c>
      <c r="H828" t="n">
        <v>0</v>
      </c>
      <c r="I828" t="b">
        <v>1</v>
      </c>
      <c r="J828" t="inlineStr">
        <is>
          <t>2025-W47</t>
        </is>
      </c>
      <c r="K828" t="inlineStr">
        <is>
          <t>2025-11</t>
        </is>
      </c>
    </row>
    <row r="829">
      <c r="A829" t="inlineStr">
        <is>
          <t>71fab5189da1</t>
        </is>
      </c>
      <c r="B829" s="4" t="n">
        <v>45978.64414351852</v>
      </c>
      <c r="C829" t="inlineStr">
        <is>
          <t>Ross Savage</t>
        </is>
      </c>
      <c r="D829" t="inlineStr">
        <is>
          <t>551697+dangeross@users.noreply.github.com</t>
        </is>
      </c>
      <c r="E829" t="inlineStr">
        <is>
          <t>Merge pull request #420 from breez/savage-token-output-reservation</t>
        </is>
      </c>
      <c r="F829" t="n">
        <v>0</v>
      </c>
      <c r="G829" t="n">
        <v>0</v>
      </c>
      <c r="H829" t="n">
        <v>0</v>
      </c>
      <c r="I829" t="b">
        <v>1</v>
      </c>
      <c r="J829" t="inlineStr">
        <is>
          <t>2025-W47</t>
        </is>
      </c>
      <c r="K829" t="inlineStr">
        <is>
          <t>2025-11</t>
        </is>
      </c>
    </row>
    <row r="830">
      <c r="A830" t="inlineStr">
        <is>
          <t>7cc40d98d160</t>
        </is>
      </c>
      <c r="B830" s="4" t="n">
        <v>45978.63506944444</v>
      </c>
      <c r="C830" t="inlineStr">
        <is>
          <t>Jesse de Wit</t>
        </is>
      </c>
      <c r="D830" t="inlineStr">
        <is>
          <t>witdejesse@hotmail.com</t>
        </is>
      </c>
      <c r="E830" t="inlineStr">
        <is>
          <t>Merge branch 'jssdwt-user-agent'</t>
        </is>
      </c>
      <c r="F830" t="n">
        <v>0</v>
      </c>
      <c r="G830" t="n">
        <v>0</v>
      </c>
      <c r="H830" t="n">
        <v>0</v>
      </c>
      <c r="I830" t="b">
        <v>1</v>
      </c>
      <c r="J830" t="inlineStr">
        <is>
          <t>2025-W47</t>
        </is>
      </c>
      <c r="K830" t="inlineStr">
        <is>
          <t>2025-11</t>
        </is>
      </c>
    </row>
    <row r="831">
      <c r="A831" t="inlineStr">
        <is>
          <t>dc0caeecf24e</t>
        </is>
      </c>
      <c r="B831" s="4" t="n">
        <v>45978.63202546296</v>
      </c>
      <c r="C831" t="inlineStr">
        <is>
          <t>Ross Savage</t>
        </is>
      </c>
      <c r="D831" t="inlineStr">
        <is>
          <t>mr.dangeross@googlemail.com</t>
        </is>
      </c>
      <c r="E831" t="inlineStr">
        <is>
          <t>Remove docs</t>
        </is>
      </c>
      <c r="F831" t="n">
        <v>0</v>
      </c>
      <c r="G831" t="n">
        <v>16</v>
      </c>
      <c r="H831" t="n">
        <v>2</v>
      </c>
      <c r="I831" t="b">
        <v>0</v>
      </c>
      <c r="J831" t="inlineStr">
        <is>
          <t>2025-W47</t>
        </is>
      </c>
      <c r="K831" t="inlineStr">
        <is>
          <t>2025-11</t>
        </is>
      </c>
    </row>
    <row r="832">
      <c r="A832" t="inlineStr">
        <is>
          <t>8f1a2fc18ef8</t>
        </is>
      </c>
      <c r="B832" s="4" t="n">
        <v>45978.60341435186</v>
      </c>
      <c r="C832" t="inlineStr">
        <is>
          <t>Ross Savage</t>
        </is>
      </c>
      <c r="D832" t="inlineStr">
        <is>
          <t>mr.dangeross@googlemail.com</t>
        </is>
      </c>
      <c r="E832" t="inlineStr">
        <is>
          <t>Retry token output reservation</t>
        </is>
      </c>
      <c r="F832" t="n">
        <v>84</v>
      </c>
      <c r="G832" t="n">
        <v>81</v>
      </c>
      <c r="H832" t="n">
        <v>5</v>
      </c>
      <c r="I832" t="b">
        <v>0</v>
      </c>
      <c r="J832" t="inlineStr">
        <is>
          <t>2025-W47</t>
        </is>
      </c>
      <c r="K832" t="inlineStr">
        <is>
          <t>2025-11</t>
        </is>
      </c>
    </row>
    <row r="833">
      <c r="A833" t="inlineStr">
        <is>
          <t>94fd5200f5ac</t>
        </is>
      </c>
      <c r="B833" s="4" t="n">
        <v>45978.47344907407</v>
      </c>
      <c r="C833" t="inlineStr">
        <is>
          <t>Ross Savage</t>
        </is>
      </c>
      <c r="D833" t="inlineStr">
        <is>
          <t>mr.dangeross@googlemail.com</t>
        </is>
      </c>
      <c r="E833" t="inlineStr">
        <is>
          <t>Use HashSet, add get_token_metadata enum variant filter</t>
        </is>
      </c>
      <c r="F833" t="n">
        <v>77</v>
      </c>
      <c r="G833" t="n">
        <v>64</v>
      </c>
      <c r="H833" t="n">
        <v>4</v>
      </c>
      <c r="I833" t="b">
        <v>0</v>
      </c>
      <c r="J833" t="inlineStr">
        <is>
          <t>2025-W47</t>
        </is>
      </c>
      <c r="K833" t="inlineStr">
        <is>
          <t>2025-11</t>
        </is>
      </c>
    </row>
    <row r="834">
      <c r="A834" t="inlineStr">
        <is>
          <t>1c33a3f98bad</t>
        </is>
      </c>
      <c r="B834" s="4" t="n">
        <v>45976.83079861111</v>
      </c>
      <c r="C834" t="inlineStr">
        <is>
          <t>Ross Savage</t>
        </is>
      </c>
      <c r="D834" t="inlineStr">
        <is>
          <t>mr.dangeross@googlemail.com</t>
        </is>
      </c>
      <c r="E834" t="inlineStr">
        <is>
          <t>Add tests</t>
        </is>
      </c>
      <c r="F834" t="n">
        <v>896</v>
      </c>
      <c r="G834" t="n">
        <v>0</v>
      </c>
      <c r="H834" t="n">
        <v>1</v>
      </c>
      <c r="I834" t="b">
        <v>0</v>
      </c>
      <c r="J834" t="inlineStr">
        <is>
          <t>2025-W46</t>
        </is>
      </c>
      <c r="K834" t="inlineStr">
        <is>
          <t>2025-11</t>
        </is>
      </c>
    </row>
    <row r="835">
      <c r="A835" t="inlineStr">
        <is>
          <t>05d19d2c7a6e</t>
        </is>
      </c>
      <c r="B835" s="4" t="n">
        <v>45976.5756712963</v>
      </c>
      <c r="C835" t="inlineStr">
        <is>
          <t>Ross Savage</t>
        </is>
      </c>
      <c r="D835" t="inlineStr">
        <is>
          <t>mr.dangeross@googlemail.com</t>
        </is>
      </c>
      <c r="E835" t="inlineStr">
        <is>
          <t>Add token output reservation</t>
        </is>
      </c>
      <c r="F835" t="n">
        <v>779</v>
      </c>
      <c r="G835" t="n">
        <v>249</v>
      </c>
      <c r="H835" t="n">
        <v>14</v>
      </c>
      <c r="I835" t="b">
        <v>0</v>
      </c>
      <c r="J835" t="inlineStr">
        <is>
          <t>2025-W46</t>
        </is>
      </c>
      <c r="K835" t="inlineStr">
        <is>
          <t>2025-11</t>
        </is>
      </c>
    </row>
    <row r="836">
      <c r="A836" t="inlineStr">
        <is>
          <t>f677906b2dbc</t>
        </is>
      </c>
      <c r="B836" s="4" t="n">
        <v>45978.6249537037</v>
      </c>
      <c r="C836" t="inlineStr">
        <is>
          <t>Ross Savage</t>
        </is>
      </c>
      <c r="D836" t="inlineStr">
        <is>
          <t>551697+dangeross@users.noreply.github.com</t>
        </is>
      </c>
      <c r="E836" t="inlineStr">
        <is>
          <t>Merge pull request #409 from breez/savage-idempotency-key</t>
        </is>
      </c>
      <c r="F836" t="n">
        <v>0</v>
      </c>
      <c r="G836" t="n">
        <v>0</v>
      </c>
      <c r="H836" t="n">
        <v>0</v>
      </c>
      <c r="I836" t="b">
        <v>1</v>
      </c>
      <c r="J836" t="inlineStr">
        <is>
          <t>2025-W47</t>
        </is>
      </c>
      <c r="K836" t="inlineStr">
        <is>
          <t>2025-11</t>
        </is>
      </c>
    </row>
    <row r="837">
      <c r="A837" t="inlineStr">
        <is>
          <t>8c0b6ce3c672</t>
        </is>
      </c>
      <c r="B837" s="4" t="n">
        <v>45971.35688657407</v>
      </c>
      <c r="C837" t="inlineStr">
        <is>
          <t>Jesse de Wit</t>
        </is>
      </c>
      <c r="D837" t="inlineStr">
        <is>
          <t>witdejesse@hotmail.com</t>
        </is>
      </c>
      <c r="E837" t="inlineStr">
        <is>
          <t>do not pass user_agent to default_config</t>
        </is>
      </c>
      <c r="F837" t="n">
        <v>22</v>
      </c>
      <c r="G837" t="n">
        <v>21</v>
      </c>
      <c r="H837" t="n">
        <v>4</v>
      </c>
      <c r="I837" t="b">
        <v>0</v>
      </c>
      <c r="J837" t="inlineStr">
        <is>
          <t>2025-W46</t>
        </is>
      </c>
      <c r="K837" t="inlineStr">
        <is>
          <t>2025-11</t>
        </is>
      </c>
    </row>
    <row r="838">
      <c r="A838" t="inlineStr">
        <is>
          <t>cb7a03e10a9b</t>
        </is>
      </c>
      <c r="B838" s="4" t="n">
        <v>45968.37721064815</v>
      </c>
      <c r="C838" t="inlineStr">
        <is>
          <t>Jesse de Wit</t>
        </is>
      </c>
      <c r="D838" t="inlineStr">
        <is>
          <t>witdejesse@hotmail.com</t>
        </is>
      </c>
      <c r="E838" t="inlineStr">
        <is>
          <t>set user agent to sdk version</t>
        </is>
      </c>
      <c r="F838" t="n">
        <v>244</v>
      </c>
      <c r="G838" t="n">
        <v>24</v>
      </c>
      <c r="H838" t="n">
        <v>21</v>
      </c>
      <c r="I838" t="b">
        <v>0</v>
      </c>
      <c r="J838" t="inlineStr">
        <is>
          <t>2025-W45</t>
        </is>
      </c>
      <c r="K838" t="inlineStr">
        <is>
          <t>2025-11</t>
        </is>
      </c>
    </row>
    <row r="839">
      <c r="A839" t="inlineStr">
        <is>
          <t>c65a762b9f73</t>
        </is>
      </c>
      <c r="B839" s="4" t="n">
        <v>45978.57203703704</v>
      </c>
      <c r="C839" t="inlineStr">
        <is>
          <t>Ross Savage</t>
        </is>
      </c>
      <c r="D839" t="inlineStr">
        <is>
          <t>mr.dangeross@googlemail.com</t>
        </is>
      </c>
      <c r="E839" t="inlineStr">
        <is>
          <t>Make wait_for_payment private and integrate timeout</t>
        </is>
      </c>
      <c r="F839" t="n">
        <v>69</v>
      </c>
      <c r="G839" t="n">
        <v>450</v>
      </c>
      <c r="H839" t="n">
        <v>24</v>
      </c>
      <c r="I839" t="b">
        <v>0</v>
      </c>
      <c r="J839" t="inlineStr">
        <is>
          <t>2025-W47</t>
        </is>
      </c>
      <c r="K839" t="inlineStr">
        <is>
          <t>2025-11</t>
        </is>
      </c>
    </row>
    <row r="840">
      <c r="A840" t="inlineStr">
        <is>
          <t>f260cc7314d7</t>
        </is>
      </c>
      <c r="B840" s="4" t="n">
        <v>45975.67697916667</v>
      </c>
      <c r="C840" t="inlineStr">
        <is>
          <t>Ross Savage</t>
        </is>
      </c>
      <c r="D840" t="inlineStr">
        <is>
          <t>mr.dangeross@googlemail.com</t>
        </is>
      </c>
      <c r="E840" t="inlineStr">
        <is>
          <t>Split wait for payment examples</t>
        </is>
      </c>
      <c r="F840" t="n">
        <v>180</v>
      </c>
      <c r="G840" t="n">
        <v>113</v>
      </c>
      <c r="H840" t="n">
        <v>20</v>
      </c>
      <c r="I840" t="b">
        <v>0</v>
      </c>
      <c r="J840" t="inlineStr">
        <is>
          <t>2025-W46</t>
        </is>
      </c>
      <c r="K840" t="inlineStr">
        <is>
          <t>2025-11</t>
        </is>
      </c>
    </row>
    <row r="841">
      <c r="A841" t="inlineStr">
        <is>
          <t>fbc414892b76</t>
        </is>
      </c>
      <c r="B841" s="4" t="n">
        <v>45978.5141087963</v>
      </c>
      <c r="C841" t="inlineStr">
        <is>
          <t>Daniel Granhão</t>
        </is>
      </c>
      <c r="D841" t="inlineStr">
        <is>
          <t>32176319+danielgranhao@users.noreply.github.com</t>
        </is>
      </c>
      <c r="E841" t="inlineStr">
        <is>
          <t>Docs: testing and development (#421)</t>
        </is>
      </c>
      <c r="F841" t="n">
        <v>34</v>
      </c>
      <c r="G841" t="n">
        <v>1</v>
      </c>
      <c r="H841" t="n">
        <v>3</v>
      </c>
      <c r="I841" t="b">
        <v>0</v>
      </c>
      <c r="J841" t="inlineStr">
        <is>
          <t>2025-W47</t>
        </is>
      </c>
      <c r="K841" t="inlineStr">
        <is>
          <t>2025-11</t>
        </is>
      </c>
    </row>
    <row r="842">
      <c r="A842" t="inlineStr">
        <is>
          <t>0b9adffa97ef</t>
        </is>
      </c>
      <c r="B842" s="4" t="n">
        <v>45978.47550925926</v>
      </c>
      <c r="C842" t="inlineStr">
        <is>
          <t>Ross Savage</t>
        </is>
      </c>
      <c r="D842" t="inlineStr">
        <is>
          <t>551697+dangeross@users.noreply.github.com</t>
        </is>
      </c>
      <c r="E842" t="inlineStr">
        <is>
          <t>Merge pull request #422 from breez/savage-rn-patch-podspec</t>
        </is>
      </c>
      <c r="F842" t="n">
        <v>0</v>
      </c>
      <c r="G842" t="n">
        <v>0</v>
      </c>
      <c r="H842" t="n">
        <v>0</v>
      </c>
      <c r="I842" t="b">
        <v>1</v>
      </c>
      <c r="J842" t="inlineStr">
        <is>
          <t>2025-W47</t>
        </is>
      </c>
      <c r="K842" t="inlineStr">
        <is>
          <t>2025-11</t>
        </is>
      </c>
    </row>
    <row r="843">
      <c r="A843" t="inlineStr">
        <is>
          <t>17ab50b890d0</t>
        </is>
      </c>
      <c r="B843" s="4" t="n">
        <v>45978.37241898148</v>
      </c>
      <c r="C843" t="inlineStr">
        <is>
          <t>Ross Savage</t>
        </is>
      </c>
      <c r="D843" t="inlineStr">
        <is>
          <t>mr.dangeross@googlemail.com</t>
        </is>
      </c>
      <c r="E843" t="inlineStr">
        <is>
          <t>Patch podspec for duplicate symbol fix</t>
        </is>
      </c>
      <c r="F843" t="n">
        <v>15</v>
      </c>
      <c r="G843" t="n">
        <v>0</v>
      </c>
      <c r="H843" t="n">
        <v>2</v>
      </c>
      <c r="I843" t="b">
        <v>0</v>
      </c>
      <c r="J843" t="inlineStr">
        <is>
          <t>2025-W47</t>
        </is>
      </c>
      <c r="K843" t="inlineStr">
        <is>
          <t>2025-11</t>
        </is>
      </c>
    </row>
    <row r="844">
      <c r="A844" t="inlineStr">
        <is>
          <t>2eabf2e5b438</t>
        </is>
      </c>
      <c r="B844" s="4" t="n">
        <v>45977.51865740741</v>
      </c>
      <c r="C844" t="inlineStr">
        <is>
          <t>Daniel Granhão</t>
        </is>
      </c>
      <c r="D844" t="inlineStr">
        <is>
          <t>32176319+danielgranhao@users.noreply.github.com</t>
        </is>
      </c>
      <c r="E844" t="inlineStr">
        <is>
          <t>Expose recommended fees (#407)</t>
        </is>
      </c>
      <c r="F844" t="n">
        <v>331</v>
      </c>
      <c r="G844" t="n">
        <v>35</v>
      </c>
      <c r="H844" t="n">
        <v>23</v>
      </c>
      <c r="I844" t="b">
        <v>0</v>
      </c>
      <c r="J844" t="inlineStr">
        <is>
          <t>2025-W46</t>
        </is>
      </c>
      <c r="K844" t="inlineStr">
        <is>
          <t>2025-11</t>
        </is>
      </c>
    </row>
    <row r="845">
      <c r="A845" t="inlineStr">
        <is>
          <t>370e22ef5e7f</t>
        </is>
      </c>
      <c r="B845" s="4" t="n">
        <v>45977.4603587963</v>
      </c>
      <c r="C845" t="inlineStr">
        <is>
          <t>Ross Savage</t>
        </is>
      </c>
      <c r="D845" t="inlineStr">
        <is>
          <t>551697+dangeross@users.noreply.github.com</t>
        </is>
      </c>
      <c r="E845" t="inlineStr">
        <is>
          <t>Merge pull request #416 from breez/savage-fix-itest-flakiness</t>
        </is>
      </c>
      <c r="F845" t="n">
        <v>0</v>
      </c>
      <c r="G845" t="n">
        <v>0</v>
      </c>
      <c r="H845" t="n">
        <v>0</v>
      </c>
      <c r="I845" t="b">
        <v>1</v>
      </c>
      <c r="J845" t="inlineStr">
        <is>
          <t>2025-W46</t>
        </is>
      </c>
      <c r="K845" t="inlineStr">
        <is>
          <t>2025-11</t>
        </is>
      </c>
    </row>
    <row r="846">
      <c r="A846" t="inlineStr">
        <is>
          <t>7ac6aa64f9e7</t>
        </is>
      </c>
      <c r="B846" s="4" t="n">
        <v>45975.95331018518</v>
      </c>
      <c r="C846" t="inlineStr">
        <is>
          <t>Roy Sheinfeld</t>
        </is>
      </c>
      <c r="D846" t="inlineStr">
        <is>
          <t>31890660+kingonly@users.noreply.github.com</t>
        </is>
      </c>
      <c r="E846" t="inlineStr">
        <is>
          <t>Update multi-app support description in README</t>
        </is>
      </c>
      <c r="F846" t="n">
        <v>1</v>
      </c>
      <c r="G846" t="n">
        <v>1</v>
      </c>
      <c r="H846" t="n">
        <v>1</v>
      </c>
      <c r="I846" t="b">
        <v>0</v>
      </c>
      <c r="J846" t="inlineStr">
        <is>
          <t>2025-W46</t>
        </is>
      </c>
      <c r="K846" t="inlineStr">
        <is>
          <t>2025-11</t>
        </is>
      </c>
    </row>
    <row r="847">
      <c r="A847" t="inlineStr">
        <is>
          <t>341d7dcad086</t>
        </is>
      </c>
      <c r="B847" s="4" t="n">
        <v>45975.95288194445</v>
      </c>
      <c r="C847" t="inlineStr">
        <is>
          <t>Roy Sheinfeld</t>
        </is>
      </c>
      <c r="D847" t="inlineStr">
        <is>
          <t>31890660+kingonly@users.noreply.github.com</t>
        </is>
      </c>
      <c r="E847" t="inlineStr">
        <is>
          <t>Add multi-app and multi-device support feature</t>
        </is>
      </c>
      <c r="F847" t="n">
        <v>1</v>
      </c>
      <c r="G847" t="n">
        <v>0</v>
      </c>
      <c r="H847" t="n">
        <v>1</v>
      </c>
      <c r="I847" t="b">
        <v>0</v>
      </c>
      <c r="J847" t="inlineStr">
        <is>
          <t>2025-W46</t>
        </is>
      </c>
      <c r="K847" t="inlineStr">
        <is>
          <t>2025-11</t>
        </is>
      </c>
    </row>
    <row r="848">
      <c r="A848" t="inlineStr">
        <is>
          <t>d8b4a06c02e5</t>
        </is>
      </c>
      <c r="B848" s="4" t="n">
        <v>45975.95171296296</v>
      </c>
      <c r="C848" t="inlineStr">
        <is>
          <t>Roy Sheinfeld</t>
        </is>
      </c>
      <c r="D848" t="inlineStr">
        <is>
          <t>31890660+kingonly@users.noreply.github.com</t>
        </is>
      </c>
      <c r="E848" t="inlineStr">
        <is>
          <t>Add multi-app &amp; multi-device support to README</t>
        </is>
      </c>
      <c r="F848" t="n">
        <v>1</v>
      </c>
      <c r="G848" t="n">
        <v>0</v>
      </c>
      <c r="H848" t="n">
        <v>1</v>
      </c>
      <c r="I848" t="b">
        <v>0</v>
      </c>
      <c r="J848" t="inlineStr">
        <is>
          <t>2025-W46</t>
        </is>
      </c>
      <c r="K848" t="inlineStr">
        <is>
          <t>2025-11</t>
        </is>
      </c>
    </row>
    <row r="849">
      <c r="A849" t="inlineStr">
        <is>
          <t>385ed5f841b7</t>
        </is>
      </c>
      <c r="B849" s="4" t="n">
        <v>45975.95071759259</v>
      </c>
      <c r="C849" t="inlineStr">
        <is>
          <t>Roy Sheinfeld</t>
        </is>
      </c>
      <c r="D849" t="inlineStr">
        <is>
          <t>31890660+kingonly@users.noreply.github.com</t>
        </is>
      </c>
      <c r="E849" t="inlineStr">
        <is>
          <t>Update README checklist for completed items</t>
        </is>
      </c>
      <c r="F849" t="n">
        <v>3</v>
      </c>
      <c r="G849" t="n">
        <v>3</v>
      </c>
      <c r="H849" t="n">
        <v>1</v>
      </c>
      <c r="I849" t="b">
        <v>0</v>
      </c>
      <c r="J849" t="inlineStr">
        <is>
          <t>2025-W46</t>
        </is>
      </c>
      <c r="K849" t="inlineStr">
        <is>
          <t>2025-11</t>
        </is>
      </c>
    </row>
    <row r="850">
      <c r="A850" t="inlineStr">
        <is>
          <t>e8298a47274f</t>
        </is>
      </c>
      <c r="B850" s="4" t="n">
        <v>45975.70009259259</v>
      </c>
      <c r="C850" t="inlineStr">
        <is>
          <t>Ross Savage</t>
        </is>
      </c>
      <c r="D850" t="inlineStr">
        <is>
          <t>mr.dangeross@googlemail.com</t>
        </is>
      </c>
      <c r="E850" t="inlineStr">
        <is>
          <t>Pre-check if both idempotency key and token identifier are set</t>
        </is>
      </c>
      <c r="F850" t="n">
        <v>16</v>
      </c>
      <c r="G850" t="n">
        <v>24</v>
      </c>
      <c r="H850" t="n">
        <v>1</v>
      </c>
      <c r="I850" t="b">
        <v>0</v>
      </c>
      <c r="J850" t="inlineStr">
        <is>
          <t>2025-W46</t>
        </is>
      </c>
      <c r="K850" t="inlineStr">
        <is>
          <t>2025-11</t>
        </is>
      </c>
    </row>
    <row r="851">
      <c r="A851" t="inlineStr">
        <is>
          <t>4ace9f505d2d</t>
        </is>
      </c>
      <c r="B851" s="4" t="n">
        <v>45975.63895833334</v>
      </c>
      <c r="C851" t="inlineStr">
        <is>
          <t>Daniel Granhão</t>
        </is>
      </c>
      <c r="D851" t="inlineStr">
        <is>
          <t>32176319+danielgranhao@users.noreply.github.com</t>
        </is>
      </c>
      <c r="E851" t="inlineStr">
        <is>
          <t>Docs: add private enabled default snippet (#414)</t>
        </is>
      </c>
      <c r="F851" t="n">
        <v>87</v>
      </c>
      <c r="G851" t="n">
        <v>3</v>
      </c>
      <c r="H851" t="n">
        <v>10</v>
      </c>
      <c r="I851" t="b">
        <v>0</v>
      </c>
      <c r="J851" t="inlineStr">
        <is>
          <t>2025-W46</t>
        </is>
      </c>
      <c r="K851" t="inlineStr">
        <is>
          <t>2025-11</t>
        </is>
      </c>
    </row>
    <row r="852">
      <c r="A852" t="inlineStr">
        <is>
          <t>75521e29fe4b</t>
        </is>
      </c>
      <c r="B852" s="4" t="n">
        <v>45975.63822916667</v>
      </c>
      <c r="C852" t="inlineStr">
        <is>
          <t>Ross Savage</t>
        </is>
      </c>
      <c r="D852" t="inlineStr">
        <is>
          <t>551697+dangeross@users.noreply.github.com</t>
        </is>
      </c>
      <c r="E852" t="inlineStr">
        <is>
          <t>Merge pull request #415 from breez/savage-docs-token-issuer-fixes</t>
        </is>
      </c>
      <c r="F852" t="n">
        <v>0</v>
      </c>
      <c r="G852" t="n">
        <v>0</v>
      </c>
      <c r="H852" t="n">
        <v>0</v>
      </c>
      <c r="I852" t="b">
        <v>1</v>
      </c>
      <c r="J852" t="inlineStr">
        <is>
          <t>2025-W46</t>
        </is>
      </c>
      <c r="K852" t="inlineStr">
        <is>
          <t>2025-11</t>
        </is>
      </c>
    </row>
    <row r="853">
      <c r="A853" t="inlineStr">
        <is>
          <t>5757dd1beea7</t>
        </is>
      </c>
      <c r="B853" s="4" t="n">
        <v>45975.62787037037</v>
      </c>
      <c r="C853" t="inlineStr">
        <is>
          <t>Ross Savage</t>
        </is>
      </c>
      <c r="D853" t="inlineStr">
        <is>
          <t>mr.dangeross@googlemail.com</t>
        </is>
      </c>
      <c r="E853" t="inlineStr">
        <is>
          <t>Fix itest flakiness</t>
        </is>
      </c>
      <c r="F853" t="n">
        <v>2</v>
      </c>
      <c r="G853" t="n">
        <v>0</v>
      </c>
      <c r="H853" t="n">
        <v>1</v>
      </c>
      <c r="I853" t="b">
        <v>0</v>
      </c>
      <c r="J853" t="inlineStr">
        <is>
          <t>2025-W46</t>
        </is>
      </c>
      <c r="K853" t="inlineStr">
        <is>
          <t>2025-11</t>
        </is>
      </c>
    </row>
    <row r="854">
      <c r="A854" t="inlineStr">
        <is>
          <t>095ffed67bcb</t>
        </is>
      </c>
      <c r="B854" s="4" t="n">
        <v>45975.61027777778</v>
      </c>
      <c r="C854" t="inlineStr">
        <is>
          <t>Ross Savage</t>
        </is>
      </c>
      <c r="D854" t="inlineStr">
        <is>
          <t>mr.dangeross@googlemail.com</t>
        </is>
      </c>
      <c r="E854" t="inlineStr">
        <is>
          <t>Add idempotency key to LNURL pay</t>
        </is>
      </c>
      <c r="F854" t="n">
        <v>509</v>
      </c>
      <c r="G854" t="n">
        <v>237</v>
      </c>
      <c r="H854" t="n">
        <v>34</v>
      </c>
      <c r="I854" t="b">
        <v>0</v>
      </c>
      <c r="J854" t="inlineStr">
        <is>
          <t>2025-W46</t>
        </is>
      </c>
      <c r="K854" t="inlineStr">
        <is>
          <t>2025-11</t>
        </is>
      </c>
    </row>
    <row r="855">
      <c r="A855" t="inlineStr">
        <is>
          <t>4ab3298939c4</t>
        </is>
      </c>
      <c r="B855" s="4" t="n">
        <v>45975.5603125</v>
      </c>
      <c r="C855" t="inlineStr">
        <is>
          <t>Ross Savage</t>
        </is>
      </c>
      <c r="D855" t="inlineStr">
        <is>
          <t>mr.dangeross@googlemail.com</t>
        </is>
      </c>
      <c r="E855" t="inlineStr">
        <is>
          <t>Fix anchor and consistency</t>
        </is>
      </c>
      <c r="F855" t="n">
        <v>19</v>
      </c>
      <c r="G855" t="n">
        <v>19</v>
      </c>
      <c r="H855" t="n">
        <v>9</v>
      </c>
      <c r="I855" t="b">
        <v>0</v>
      </c>
      <c r="J855" t="inlineStr">
        <is>
          <t>2025-W46</t>
        </is>
      </c>
      <c r="K855" t="inlineStr">
        <is>
          <t>2025-11</t>
        </is>
      </c>
    </row>
    <row r="856">
      <c r="A856" t="inlineStr">
        <is>
          <t>2214b373dfa1</t>
        </is>
      </c>
      <c r="B856" s="4" t="n">
        <v>45975.35094907408</v>
      </c>
      <c r="C856" t="inlineStr">
        <is>
          <t>Roei Erez</t>
        </is>
      </c>
      <c r="D856" t="inlineStr">
        <is>
          <t>roeierez@gmail.com</t>
        </is>
      </c>
      <c r="E856" t="inlineStr">
        <is>
          <t>Merge commit '1a969f9f08b78b867ad6b5af6d50c910c77caf40'</t>
        </is>
      </c>
      <c r="F856" t="n">
        <v>0</v>
      </c>
      <c r="G856" t="n">
        <v>0</v>
      </c>
      <c r="H856" t="n">
        <v>0</v>
      </c>
      <c r="I856" t="b">
        <v>1</v>
      </c>
      <c r="J856" t="inlineStr">
        <is>
          <t>2025-W46</t>
        </is>
      </c>
      <c r="K856" t="inlineStr">
        <is>
          <t>2025-11</t>
        </is>
      </c>
    </row>
    <row r="857">
      <c r="A857" t="inlineStr">
        <is>
          <t>05e07dc8b042</t>
        </is>
      </c>
      <c r="B857" s="4" t="n">
        <v>45974.87439814815</v>
      </c>
      <c r="C857" t="inlineStr">
        <is>
          <t>Daniel Granhão</t>
        </is>
      </c>
      <c r="D857" t="inlineStr">
        <is>
          <t>32176319+danielgranhao@users.noreply.github.com</t>
        </is>
      </c>
      <c r="E857" t="inlineStr">
        <is>
          <t>Docs: clarify that private mode doesn't affect tokens (#413)</t>
        </is>
      </c>
      <c r="F857" t="n">
        <v>3</v>
      </c>
      <c r="G857" t="n">
        <v>1</v>
      </c>
      <c r="H857" t="n">
        <v>1</v>
      </c>
      <c r="I857" t="b">
        <v>0</v>
      </c>
      <c r="J857" t="inlineStr">
        <is>
          <t>2025-W46</t>
        </is>
      </c>
      <c r="K857" t="inlineStr">
        <is>
          <t>2025-11</t>
        </is>
      </c>
    </row>
    <row r="858">
      <c r="A858" t="inlineStr">
        <is>
          <t>1f2e9995230c</t>
        </is>
      </c>
      <c r="B858" s="4" t="n">
        <v>45974.77325231482</v>
      </c>
      <c r="C858" t="inlineStr">
        <is>
          <t>Roei Erez</t>
        </is>
      </c>
      <c r="D858" t="inlineStr">
        <is>
          <t>roeierez@gmail.com</t>
        </is>
      </c>
      <c r="E858" t="inlineStr">
        <is>
          <t>Merge pull request #412 from breez/savage-rn-fix-duplicate-symbols</t>
        </is>
      </c>
      <c r="F858" t="n">
        <v>0</v>
      </c>
      <c r="G858" t="n">
        <v>0</v>
      </c>
      <c r="H858" t="n">
        <v>0</v>
      </c>
      <c r="I858" t="b">
        <v>1</v>
      </c>
      <c r="J858" t="inlineStr">
        <is>
          <t>2025-W46</t>
        </is>
      </c>
      <c r="K858" t="inlineStr">
        <is>
          <t>2025-11</t>
        </is>
      </c>
    </row>
    <row r="859">
      <c r="A859" t="inlineStr">
        <is>
          <t>60005ecfc259</t>
        </is>
      </c>
      <c r="B859" s="4" t="n">
        <v>45974.64005787037</v>
      </c>
      <c r="C859" t="inlineStr">
        <is>
          <t>Ross Savage</t>
        </is>
      </c>
      <c r="D859" t="inlineStr">
        <is>
          <t>mr.dangeross@googlemail.com</t>
        </is>
      </c>
      <c r="E859" t="inlineStr">
        <is>
          <t>Query for transfer is there is an RPC error</t>
        </is>
      </c>
      <c r="F859" t="n">
        <v>62</v>
      </c>
      <c r="G859" t="n">
        <v>29</v>
      </c>
      <c r="H859" t="n">
        <v>4</v>
      </c>
      <c r="I859" t="b">
        <v>0</v>
      </c>
      <c r="J859" t="inlineStr">
        <is>
          <t>2025-W46</t>
        </is>
      </c>
      <c r="K859" t="inlineStr">
        <is>
          <t>2025-11</t>
        </is>
      </c>
    </row>
    <row r="860">
      <c r="A860" t="inlineStr">
        <is>
          <t>89dfe8647b89</t>
        </is>
      </c>
      <c r="B860" s="4" t="n">
        <v>45974.28284722222</v>
      </c>
      <c r="C860" t="inlineStr">
        <is>
          <t>Ross Savage</t>
        </is>
      </c>
      <c r="D860" t="inlineStr">
        <is>
          <t>mr.dangeross@googlemail.com</t>
        </is>
      </c>
      <c r="E860" t="inlineStr">
        <is>
          <t>Fix itest faucet limit</t>
        </is>
      </c>
      <c r="F860" t="n">
        <v>1</v>
      </c>
      <c r="G860" t="n">
        <v>1</v>
      </c>
      <c r="H860" t="n">
        <v>1</v>
      </c>
      <c r="I860" t="b">
        <v>0</v>
      </c>
      <c r="J860" t="inlineStr">
        <is>
          <t>2025-W46</t>
        </is>
      </c>
      <c r="K860" t="inlineStr">
        <is>
          <t>2025-11</t>
        </is>
      </c>
    </row>
    <row r="861">
      <c r="A861" t="inlineStr">
        <is>
          <t>258a7a43ce57</t>
        </is>
      </c>
      <c r="B861" s="4" t="n">
        <v>45974.25496527777</v>
      </c>
      <c r="C861" t="inlineStr">
        <is>
          <t>Ross Savage</t>
        </is>
      </c>
      <c r="D861" t="inlineStr">
        <is>
          <t>mr.dangeross@googlemail.com</t>
        </is>
      </c>
      <c r="E861" t="inlineStr">
        <is>
          <t>Add docs</t>
        </is>
      </c>
      <c r="F861" t="n">
        <v>142</v>
      </c>
      <c r="G861" t="n">
        <v>65</v>
      </c>
      <c r="H861" t="n">
        <v>13</v>
      </c>
      <c r="I861" t="b">
        <v>0</v>
      </c>
      <c r="J861" t="inlineStr">
        <is>
          <t>2025-W46</t>
        </is>
      </c>
      <c r="K861" t="inlineStr">
        <is>
          <t>2025-11</t>
        </is>
      </c>
    </row>
    <row r="862">
      <c r="A862" t="inlineStr">
        <is>
          <t>a7cf03332955</t>
        </is>
      </c>
      <c r="B862" s="4" t="n">
        <v>45973.9253587963</v>
      </c>
      <c r="C862" t="inlineStr">
        <is>
          <t>Ross Savage</t>
        </is>
      </c>
      <c r="D862" t="inlineStr">
        <is>
          <t>mr.dangeross@googlemail.com</t>
        </is>
      </c>
      <c r="E862" t="inlineStr">
        <is>
          <t>Add idempotency key check to bitcoin/spark payments</t>
        </is>
      </c>
      <c r="F862" t="n">
        <v>503</v>
      </c>
      <c r="G862" t="n">
        <v>212</v>
      </c>
      <c r="H862" t="n">
        <v>20</v>
      </c>
      <c r="I862" t="b">
        <v>0</v>
      </c>
      <c r="J862" t="inlineStr">
        <is>
          <t>2025-W46</t>
        </is>
      </c>
      <c r="K862" t="inlineStr">
        <is>
          <t>2025-11</t>
        </is>
      </c>
    </row>
    <row r="863">
      <c r="A863" t="inlineStr">
        <is>
          <t>84131fd4a1a1</t>
        </is>
      </c>
      <c r="B863" s="4" t="n">
        <v>45974.73774305556</v>
      </c>
      <c r="C863" t="inlineStr">
        <is>
          <t>Ross Savage</t>
        </is>
      </c>
      <c r="D863" t="inlineStr">
        <is>
          <t>mr.dangeross@googlemail.com</t>
        </is>
      </c>
      <c r="E863" t="inlineStr">
        <is>
          <t>Fix iOS duplicate symbols building RN 0.82</t>
        </is>
      </c>
      <c r="F863" t="n">
        <v>1</v>
      </c>
      <c r="G863" t="n">
        <v>1</v>
      </c>
      <c r="H863" t="n">
        <v>1</v>
      </c>
      <c r="I863" t="b">
        <v>0</v>
      </c>
      <c r="J863" t="inlineStr">
        <is>
          <t>2025-W46</t>
        </is>
      </c>
      <c r="K863" t="inlineStr">
        <is>
          <t>2025-11</t>
        </is>
      </c>
    </row>
    <row r="864">
      <c r="A864" t="inlineStr">
        <is>
          <t>e0da009c7dae</t>
        </is>
      </c>
      <c r="B864" s="4" t="n">
        <v>45974.65206018519</v>
      </c>
      <c r="C864" t="inlineStr">
        <is>
          <t>Ross Savage</t>
        </is>
      </c>
      <c r="D864" t="inlineStr">
        <is>
          <t>551697+dangeross@users.noreply.github.com</t>
        </is>
      </c>
      <c r="E864" t="inlineStr">
        <is>
          <t>Merge pull request #391 from breez/savage-issuer-sdk</t>
        </is>
      </c>
      <c r="F864" t="n">
        <v>0</v>
      </c>
      <c r="G864" t="n">
        <v>0</v>
      </c>
      <c r="H864" t="n">
        <v>0</v>
      </c>
      <c r="I864" t="b">
        <v>1</v>
      </c>
      <c r="J864" t="inlineStr">
        <is>
          <t>2025-W46</t>
        </is>
      </c>
      <c r="K864" t="inlineStr">
        <is>
          <t>2025-11</t>
        </is>
      </c>
    </row>
    <row r="865">
      <c r="A865" t="inlineStr">
        <is>
          <t>4c48a2e5a466</t>
        </is>
      </c>
      <c r="B865" s="4" t="n">
        <v>45974.57824074074</v>
      </c>
      <c r="C865" t="inlineStr">
        <is>
          <t>Roei Erez</t>
        </is>
      </c>
      <c r="D865" t="inlineStr">
        <is>
          <t>roeierez@gmail.com</t>
        </is>
      </c>
      <c r="E865" t="inlineStr">
        <is>
          <t>Merge pull request #411 from breez/daniel-fix-missing-sync-storage-wasm</t>
        </is>
      </c>
      <c r="F865" t="n">
        <v>0</v>
      </c>
      <c r="G865" t="n">
        <v>0</v>
      </c>
      <c r="H865" t="n">
        <v>0</v>
      </c>
      <c r="I865" t="b">
        <v>1</v>
      </c>
      <c r="J865" t="inlineStr">
        <is>
          <t>2025-W46</t>
        </is>
      </c>
      <c r="K865" t="inlineStr">
        <is>
          <t>2025-11</t>
        </is>
      </c>
    </row>
    <row r="866">
      <c r="A866" t="inlineStr">
        <is>
          <t>7ac3021b4634</t>
        </is>
      </c>
      <c r="B866" s="4" t="n">
        <v>45974.55908564815</v>
      </c>
      <c r="C866" t="inlineStr">
        <is>
          <t>Daniel Granhão</t>
        </is>
      </c>
      <c r="D866" t="inlineStr">
        <is>
          <t>daniel.granhao@gmail.com</t>
        </is>
      </c>
      <c r="E866" t="inlineStr">
        <is>
          <t>Fix missing sync storage on Wasm</t>
        </is>
      </c>
      <c r="F866" t="n">
        <v>8</v>
      </c>
      <c r="G866" t="n">
        <v>3</v>
      </c>
      <c r="H866" t="n">
        <v>1</v>
      </c>
      <c r="I866" t="b">
        <v>0</v>
      </c>
      <c r="J866" t="inlineStr">
        <is>
          <t>2025-W46</t>
        </is>
      </c>
      <c r="K866" t="inlineStr">
        <is>
          <t>2025-11</t>
        </is>
      </c>
    </row>
    <row r="867">
      <c r="A867" t="inlineStr">
        <is>
          <t>4e2e35ebaae4</t>
        </is>
      </c>
      <c r="B867" s="4" t="n">
        <v>45974.44715277778</v>
      </c>
      <c r="C867" t="inlineStr">
        <is>
          <t>Erdem Yerebasmaz</t>
        </is>
      </c>
      <c r="D867" t="inlineStr">
        <is>
          <t>erdem@yerebasmaz.com</t>
        </is>
      </c>
      <c r="E867" t="inlineStr">
        <is>
          <t>ci: push Cargokit updates on publishing Flutter plugin (#406)</t>
        </is>
      </c>
      <c r="F867" t="n">
        <v>134</v>
      </c>
      <c r="G867" t="n">
        <v>70</v>
      </c>
      <c r="H867" t="n">
        <v>2</v>
      </c>
      <c r="I867" t="b">
        <v>0</v>
      </c>
      <c r="J867" t="inlineStr">
        <is>
          <t>2025-W46</t>
        </is>
      </c>
      <c r="K867" t="inlineStr">
        <is>
          <t>2025-11</t>
        </is>
      </c>
    </row>
    <row r="868">
      <c r="A868" t="inlineStr">
        <is>
          <t>dcd9edf312dd</t>
        </is>
      </c>
      <c r="B868" s="4" t="n">
        <v>45974.28987268519</v>
      </c>
      <c r="C868" t="inlineStr">
        <is>
          <t>Ross Savage</t>
        </is>
      </c>
      <c r="D868" t="inlineStr">
        <is>
          <t>mr.dangeross@googlemail.com</t>
        </is>
      </c>
      <c r="E868" t="inlineStr">
        <is>
          <t>Add C# docs</t>
        </is>
      </c>
      <c r="F868" t="n">
        <v>81</v>
      </c>
      <c r="G868" t="n">
        <v>0</v>
      </c>
      <c r="H868" t="n">
        <v>1</v>
      </c>
      <c r="I868" t="b">
        <v>0</v>
      </c>
      <c r="J868" t="inlineStr">
        <is>
          <t>2025-W46</t>
        </is>
      </c>
      <c r="K868" t="inlineStr">
        <is>
          <t>2025-11</t>
        </is>
      </c>
    </row>
    <row r="869">
      <c r="A869" t="inlineStr">
        <is>
          <t>9d2a5365b5b5</t>
        </is>
      </c>
      <c r="B869" s="4" t="n">
        <v>45973.56811342593</v>
      </c>
      <c r="C869" t="inlineStr">
        <is>
          <t>Ross Savage</t>
        </is>
      </c>
      <c r="D869" t="inlineStr">
        <is>
          <t>mr.dangeross@googlemail.com</t>
        </is>
      </c>
      <c r="E869" t="inlineStr">
        <is>
          <t>Rename IssuerSdk to TokenIssuer</t>
        </is>
      </c>
      <c r="F869" t="n">
        <v>189</v>
      </c>
      <c r="G869" t="n">
        <v>191</v>
      </c>
      <c r="H869" t="n">
        <v>20</v>
      </c>
      <c r="I869" t="b">
        <v>0</v>
      </c>
      <c r="J869" t="inlineStr">
        <is>
          <t>2025-W46</t>
        </is>
      </c>
      <c r="K869" t="inlineStr">
        <is>
          <t>2025-11</t>
        </is>
      </c>
    </row>
    <row r="870">
      <c r="A870" t="inlineStr">
        <is>
          <t>9caefe13a2ca</t>
        </is>
      </c>
      <c r="B870" s="4" t="n">
        <v>45973.30331018518</v>
      </c>
      <c r="C870" t="inlineStr">
        <is>
          <t>Ross Savage</t>
        </is>
      </c>
      <c r="D870" t="inlineStr">
        <is>
          <t>mr.dangeross@googlemail.com</t>
        </is>
      </c>
      <c r="E870" t="inlineStr">
        <is>
          <t>Use TokenBalance</t>
        </is>
      </c>
      <c r="F870" t="n">
        <v>103</v>
      </c>
      <c r="G870" t="n">
        <v>136</v>
      </c>
      <c r="H870" t="n">
        <v>11</v>
      </c>
      <c r="I870" t="b">
        <v>0</v>
      </c>
      <c r="J870" t="inlineStr">
        <is>
          <t>2025-W46</t>
        </is>
      </c>
      <c r="K870" t="inlineStr">
        <is>
          <t>2025-11</t>
        </is>
      </c>
    </row>
    <row r="871">
      <c r="A871" t="inlineStr">
        <is>
          <t>2d59a4627dd2</t>
        </is>
      </c>
      <c r="B871" s="4" t="n">
        <v>45972.55402777778</v>
      </c>
      <c r="C871" t="inlineStr">
        <is>
          <t>Ross Savage</t>
        </is>
      </c>
      <c r="D871" t="inlineStr">
        <is>
          <t>mr.dangeross@googlemail.com</t>
        </is>
      </c>
      <c r="E871" t="inlineStr">
        <is>
          <t>Fix go docs</t>
        </is>
      </c>
      <c r="F871" t="n">
        <v>6</v>
      </c>
      <c r="G871" t="n">
        <v>5</v>
      </c>
      <c r="H871" t="n">
        <v>1</v>
      </c>
      <c r="I871" t="b">
        <v>0</v>
      </c>
      <c r="J871" t="inlineStr">
        <is>
          <t>2025-W46</t>
        </is>
      </c>
      <c r="K871" t="inlineStr">
        <is>
          <t>2025-11</t>
        </is>
      </c>
    </row>
    <row r="872">
      <c r="A872" t="inlineStr">
        <is>
          <t>1fcb202320c4</t>
        </is>
      </c>
      <c r="B872" s="4" t="n">
        <v>45972.3246412037</v>
      </c>
      <c r="C872" t="inlineStr">
        <is>
          <t>Ross Savage</t>
        </is>
      </c>
      <c r="D872" t="inlineStr">
        <is>
          <t>mr.dangeross@googlemail.com</t>
        </is>
      </c>
      <c r="E872" t="inlineStr">
        <is>
          <t>Add docs</t>
        </is>
      </c>
      <c r="F872" t="n">
        <v>895</v>
      </c>
      <c r="G872" t="n">
        <v>170</v>
      </c>
      <c r="H872" t="n">
        <v>28</v>
      </c>
      <c r="I872" t="b">
        <v>0</v>
      </c>
      <c r="J872" t="inlineStr">
        <is>
          <t>2025-W46</t>
        </is>
      </c>
      <c r="K872" t="inlineStr">
        <is>
          <t>2025-11</t>
        </is>
      </c>
    </row>
    <row r="873">
      <c r="A873" t="inlineStr">
        <is>
          <t>ae107c7259e5</t>
        </is>
      </c>
      <c r="B873" s="4" t="n">
        <v>45971.47918981482</v>
      </c>
      <c r="C873" t="inlineStr">
        <is>
          <t>Ross Savage</t>
        </is>
      </c>
      <c r="D873" t="inlineStr">
        <is>
          <t>mr.dangeross@googlemail.com</t>
        </is>
      </c>
      <c r="E873" t="inlineStr">
        <is>
          <t>Add token issuer SDK</t>
        </is>
      </c>
      <c r="F873" t="n">
        <v>1649</v>
      </c>
      <c r="G873" t="n">
        <v>235</v>
      </c>
      <c r="H873" t="n">
        <v>30</v>
      </c>
      <c r="I873" t="b">
        <v>0</v>
      </c>
      <c r="J873" t="inlineStr">
        <is>
          <t>2025-W46</t>
        </is>
      </c>
      <c r="K873" t="inlineStr">
        <is>
          <t>2025-11</t>
        </is>
      </c>
    </row>
    <row r="874">
      <c r="A874" t="inlineStr">
        <is>
          <t>e7100396a1c6</t>
        </is>
      </c>
      <c r="B874" s="4" t="n">
        <v>45973.9490625</v>
      </c>
      <c r="C874" t="inlineStr">
        <is>
          <t>Jesse de Wit</t>
        </is>
      </c>
      <c r="D874" t="inlineStr">
        <is>
          <t>witdejesse@hotmail.com</t>
        </is>
      </c>
      <c r="E874" t="inlineStr">
        <is>
          <t>Merge branch 'jssdwt-csharp-docs'</t>
        </is>
      </c>
      <c r="F874" t="n">
        <v>0</v>
      </c>
      <c r="G874" t="n">
        <v>0</v>
      </c>
      <c r="H874" t="n">
        <v>0</v>
      </c>
      <c r="I874" t="b">
        <v>1</v>
      </c>
      <c r="J874" t="inlineStr">
        <is>
          <t>2025-W46</t>
        </is>
      </c>
      <c r="K874" t="inlineStr">
        <is>
          <t>2025-11</t>
        </is>
      </c>
    </row>
    <row r="875">
      <c r="A875" t="inlineStr">
        <is>
          <t>c78d7d1024d5</t>
        </is>
      </c>
      <c r="B875" s="4" t="n">
        <v>45973.74875</v>
      </c>
      <c r="C875" t="inlineStr">
        <is>
          <t>Jesse de Wit</t>
        </is>
      </c>
      <c r="D875" t="inlineStr">
        <is>
          <t>witdejesse@hotmail.com</t>
        </is>
      </c>
      <c r="E875" t="inlineStr">
        <is>
          <t>docs: make C# up-to-date with others</t>
        </is>
      </c>
      <c r="F875" t="n">
        <v>30</v>
      </c>
      <c r="G875" t="n">
        <v>23</v>
      </c>
      <c r="H875" t="n">
        <v>3</v>
      </c>
      <c r="I875" t="b">
        <v>0</v>
      </c>
      <c r="J875" t="inlineStr">
        <is>
          <t>2025-W46</t>
        </is>
      </c>
      <c r="K875" t="inlineStr">
        <is>
          <t>2025-11</t>
        </is>
      </c>
    </row>
    <row r="876">
      <c r="A876" t="inlineStr">
        <is>
          <t>86707976931e</t>
        </is>
      </c>
      <c r="B876" s="4" t="n">
        <v>45973.74317129629</v>
      </c>
      <c r="C876" t="inlineStr">
        <is>
          <t>Jesse de Wit</t>
        </is>
      </c>
      <c r="D876" t="inlineStr">
        <is>
          <t>witdejesse@hotmail.com</t>
        </is>
      </c>
      <c r="E876" t="inlineStr">
        <is>
          <t>suppress synchronous async task warnings</t>
        </is>
      </c>
      <c r="F876" t="n">
        <v>1</v>
      </c>
      <c r="G876" t="n">
        <v>0</v>
      </c>
      <c r="H876" t="n">
        <v>1</v>
      </c>
      <c r="I876" t="b">
        <v>0</v>
      </c>
      <c r="J876" t="inlineStr">
        <is>
          <t>2025-W46</t>
        </is>
      </c>
      <c r="K876" t="inlineStr">
        <is>
          <t>2025-11</t>
        </is>
      </c>
    </row>
    <row r="877">
      <c r="A877" t="inlineStr">
        <is>
          <t>a0de67c8e714</t>
        </is>
      </c>
      <c r="B877" s="4" t="n">
        <v>45973.70623842593</v>
      </c>
      <c r="C877" t="inlineStr">
        <is>
          <t>Ross Savage</t>
        </is>
      </c>
      <c r="D877" t="inlineStr">
        <is>
          <t>551697+dangeross@users.noreply.github.com</t>
        </is>
      </c>
      <c r="E877" t="inlineStr">
        <is>
          <t>Merge pull request #405 from breez/savage-rn-clean-generated-bindings</t>
        </is>
      </c>
      <c r="F877" t="n">
        <v>0</v>
      </c>
      <c r="G877" t="n">
        <v>0</v>
      </c>
      <c r="H877" t="n">
        <v>0</v>
      </c>
      <c r="I877" t="b">
        <v>1</v>
      </c>
      <c r="J877" t="inlineStr">
        <is>
          <t>2025-W46</t>
        </is>
      </c>
      <c r="K877" t="inlineStr">
        <is>
          <t>2025-11</t>
        </is>
      </c>
    </row>
    <row r="878">
      <c r="A878" t="inlineStr">
        <is>
          <t>91777f126096</t>
        </is>
      </c>
      <c r="B878" s="4" t="n">
        <v>45973.67912037037</v>
      </c>
      <c r="C878" t="inlineStr">
        <is>
          <t>Daniel Granhão</t>
        </is>
      </c>
      <c r="D878" t="inlineStr">
        <is>
          <t>32176319+danielgranhao@users.noreply.github.com</t>
        </is>
      </c>
      <c r="E878" t="inlineStr">
        <is>
          <t>Fix C# publish job not waiting for build (#404)</t>
        </is>
      </c>
      <c r="F878" t="n">
        <v>10</v>
      </c>
      <c r="G878" t="n">
        <v>9</v>
      </c>
      <c r="H878" t="n">
        <v>1</v>
      </c>
      <c r="I878" t="b">
        <v>0</v>
      </c>
      <c r="J878" t="inlineStr">
        <is>
          <t>2025-W46</t>
        </is>
      </c>
      <c r="K878" t="inlineStr">
        <is>
          <t>2025-11</t>
        </is>
      </c>
    </row>
    <row r="879">
      <c r="A879" t="inlineStr">
        <is>
          <t>9673e2267c2e</t>
        </is>
      </c>
      <c r="B879" s="4" t="n">
        <v>45973.66883101852</v>
      </c>
      <c r="C879" t="inlineStr">
        <is>
          <t>Daniel Granhão</t>
        </is>
      </c>
      <c r="D879" t="inlineStr">
        <is>
          <t>32176319+danielgranhao@users.noreply.github.com</t>
        </is>
      </c>
      <c r="E879" t="inlineStr">
        <is>
          <t>Fix Spark invoice token id validation and add tests (#401)</t>
        </is>
      </c>
      <c r="F879" t="n">
        <v>627</v>
      </c>
      <c r="G879" t="n">
        <v>76</v>
      </c>
      <c r="H879" t="n">
        <v>3</v>
      </c>
      <c r="I879" t="b">
        <v>0</v>
      </c>
      <c r="J879" t="inlineStr">
        <is>
          <t>2025-W46</t>
        </is>
      </c>
      <c r="K879" t="inlineStr">
        <is>
          <t>2025-11</t>
        </is>
      </c>
    </row>
    <row r="880">
      <c r="A880" t="inlineStr">
        <is>
          <t>78a5373fdaf1</t>
        </is>
      </c>
      <c r="B880" s="4" t="n">
        <v>45973.64549768518</v>
      </c>
      <c r="C880" t="inlineStr">
        <is>
          <t>Daniel Granhão</t>
        </is>
      </c>
      <c r="D880" t="inlineStr">
        <is>
          <t>32176319+danielgranhao@users.noreply.github.com</t>
        </is>
      </c>
      <c r="E880" t="inlineStr">
        <is>
          <t>Fix token txid hex encoding (#396)</t>
        </is>
      </c>
      <c r="F880" t="n">
        <v>6</v>
      </c>
      <c r="G880" t="n">
        <v>11</v>
      </c>
      <c r="H880" t="n">
        <v>3</v>
      </c>
      <c r="I880" t="b">
        <v>0</v>
      </c>
      <c r="J880" t="inlineStr">
        <is>
          <t>2025-W46</t>
        </is>
      </c>
      <c r="K880" t="inlineStr">
        <is>
          <t>2025-11</t>
        </is>
      </c>
    </row>
    <row r="881">
      <c r="A881" t="inlineStr">
        <is>
          <t>f26bec657e1f</t>
        </is>
      </c>
      <c r="B881" s="4" t="n">
        <v>45973.64116898148</v>
      </c>
      <c r="C881" t="inlineStr">
        <is>
          <t>Ross Savage</t>
        </is>
      </c>
      <c r="D881" t="inlineStr">
        <is>
          <t>mr.dangeross@googlemail.com</t>
        </is>
      </c>
      <c r="E881" t="inlineStr">
        <is>
          <t>Remove old generated bindings during build</t>
        </is>
      </c>
      <c r="F881" t="n">
        <v>6</v>
      </c>
      <c r="G881" t="n">
        <v>4</v>
      </c>
      <c r="H881" t="n">
        <v>1</v>
      </c>
      <c r="I881" t="b">
        <v>0</v>
      </c>
      <c r="J881" t="inlineStr">
        <is>
          <t>2025-W46</t>
        </is>
      </c>
      <c r="K881" t="inlineStr">
        <is>
          <t>2025-11</t>
        </is>
      </c>
    </row>
    <row r="882">
      <c r="A882" t="inlineStr">
        <is>
          <t>78d40bc6dd38</t>
        </is>
      </c>
      <c r="B882" s="4" t="n">
        <v>45973.63034722222</v>
      </c>
      <c r="C882" t="inlineStr">
        <is>
          <t>Ross Savage</t>
        </is>
      </c>
      <c r="D882" t="inlineStr">
        <is>
          <t>mr.dangeross@googlemail.com</t>
        </is>
      </c>
      <c r="E882" t="inlineStr">
        <is>
          <t>Remove old generated bindings during build</t>
        </is>
      </c>
      <c r="F882" t="n">
        <v>7</v>
      </c>
      <c r="G882" t="n">
        <v>0</v>
      </c>
      <c r="H882" t="n">
        <v>1</v>
      </c>
      <c r="I882" t="b">
        <v>0</v>
      </c>
      <c r="J882" t="inlineStr">
        <is>
          <t>2025-W46</t>
        </is>
      </c>
      <c r="K882" t="inlineStr">
        <is>
          <t>2025-11</t>
        </is>
      </c>
    </row>
    <row r="883">
      <c r="A883" t="inlineStr">
        <is>
          <t>b9a093ce4a12</t>
        </is>
      </c>
      <c r="B883" s="4" t="n">
        <v>45973.49087962963</v>
      </c>
      <c r="C883" t="inlineStr">
        <is>
          <t>Daniel Granhão</t>
        </is>
      </c>
      <c r="D883" t="inlineStr">
        <is>
          <t>32176319+danielgranhao@users.noreply.github.com</t>
        </is>
      </c>
      <c r="E883" t="inlineStr">
        <is>
          <t>Emit pending payment events (#382)</t>
        </is>
      </c>
      <c r="F883" t="n">
        <v>219</v>
      </c>
      <c r="G883" t="n">
        <v>93</v>
      </c>
      <c r="H883" t="n">
        <v>12</v>
      </c>
      <c r="I883" t="b">
        <v>0</v>
      </c>
      <c r="J883" t="inlineStr">
        <is>
          <t>2025-W46</t>
        </is>
      </c>
      <c r="K883" t="inlineStr">
        <is>
          <t>2025-11</t>
        </is>
      </c>
    </row>
    <row r="884">
      <c r="A884" t="inlineStr">
        <is>
          <t>3bd58c6e824f</t>
        </is>
      </c>
      <c r="B884" s="4" t="n">
        <v>45973.42375</v>
      </c>
      <c r="C884" t="inlineStr">
        <is>
          <t>Daniel Granhão</t>
        </is>
      </c>
      <c r="D884" t="inlineStr">
        <is>
          <t>32176319+danielgranhao@users.noreply.github.com</t>
        </is>
      </c>
      <c r="E884" t="inlineStr">
        <is>
          <t>Fix deposit refund snippets file (#394)</t>
        </is>
      </c>
      <c r="F884" t="n">
        <v>3</v>
      </c>
      <c r="G884" t="n">
        <v>3</v>
      </c>
      <c r="H884" t="n">
        <v>1</v>
      </c>
      <c r="I884" t="b">
        <v>0</v>
      </c>
      <c r="J884" t="inlineStr">
        <is>
          <t>2025-W46</t>
        </is>
      </c>
      <c r="K884" t="inlineStr">
        <is>
          <t>2025-11</t>
        </is>
      </c>
    </row>
    <row r="885">
      <c r="A885" t="inlineStr">
        <is>
          <t>2f441a08c79d</t>
        </is>
      </c>
      <c r="B885" s="4" t="n">
        <v>45973.39425925926</v>
      </c>
      <c r="C885" t="inlineStr">
        <is>
          <t>Jesse de Wit</t>
        </is>
      </c>
      <c r="D885" t="inlineStr">
        <is>
          <t>witdejesse@hotmail.com</t>
        </is>
      </c>
      <c r="E885" t="inlineStr">
        <is>
          <t>Add C# install section</t>
        </is>
      </c>
      <c r="F885" t="n">
        <v>26</v>
      </c>
      <c r="G885" t="n">
        <v>0</v>
      </c>
      <c r="H885" t="n">
        <v>1</v>
      </c>
      <c r="I885" t="b">
        <v>0</v>
      </c>
      <c r="J885" t="inlineStr">
        <is>
          <t>2025-W46</t>
        </is>
      </c>
      <c r="K885" t="inlineStr">
        <is>
          <t>2025-11</t>
        </is>
      </c>
    </row>
    <row r="886">
      <c r="A886" t="inlineStr">
        <is>
          <t>5266fc54c806</t>
        </is>
      </c>
      <c r="B886" s="4" t="n">
        <v>45973.39079861111</v>
      </c>
      <c r="C886" t="inlineStr">
        <is>
          <t>Jesse de Wit</t>
        </is>
      </c>
      <c r="D886" t="inlineStr">
        <is>
          <t>witdejesse@hotmail.com</t>
        </is>
      </c>
      <c r="E886" t="inlineStr">
        <is>
          <t>CI: check C# docs</t>
        </is>
      </c>
      <c r="F886" t="n">
        <v>20</v>
      </c>
      <c r="G886" t="n">
        <v>0</v>
      </c>
      <c r="H886" t="n">
        <v>1</v>
      </c>
      <c r="I886" t="b">
        <v>0</v>
      </c>
      <c r="J886" t="inlineStr">
        <is>
          <t>2025-W46</t>
        </is>
      </c>
      <c r="K886" t="inlineStr">
        <is>
          <t>2025-11</t>
        </is>
      </c>
    </row>
    <row r="887">
      <c r="A887" t="inlineStr">
        <is>
          <t>37aa868da82a</t>
        </is>
      </c>
      <c r="B887" s="4" t="n">
        <v>45973.35730324074</v>
      </c>
      <c r="C887" t="inlineStr">
        <is>
          <t>Jesse de Wit</t>
        </is>
      </c>
      <c r="D887" t="inlineStr">
        <is>
          <t>witdejesse@hotmail.com</t>
        </is>
      </c>
      <c r="E887" t="inlineStr">
        <is>
          <t>check C# snippets</t>
        </is>
      </c>
      <c r="F887" t="n">
        <v>123</v>
      </c>
      <c r="G887" t="n">
        <v>0</v>
      </c>
      <c r="H887" t="n">
        <v>1</v>
      </c>
      <c r="I887" t="b">
        <v>0</v>
      </c>
      <c r="J887" t="inlineStr">
        <is>
          <t>2025-W46</t>
        </is>
      </c>
      <c r="K887" t="inlineStr">
        <is>
          <t>2025-11</t>
        </is>
      </c>
    </row>
    <row r="888">
      <c r="A888" t="inlineStr">
        <is>
          <t>18911dace3ab</t>
        </is>
      </c>
      <c r="B888" s="4" t="n">
        <v>45973.41856481481</v>
      </c>
      <c r="C888" t="inlineStr">
        <is>
          <t>Jesse de Wit</t>
        </is>
      </c>
      <c r="D888" t="inlineStr">
        <is>
          <t>witdejesse@hotmail.com</t>
        </is>
      </c>
      <c r="E888" t="inlineStr">
        <is>
          <t>Merge branch 'jssdwt-support-python-3.14'</t>
        </is>
      </c>
      <c r="F888" t="n">
        <v>0</v>
      </c>
      <c r="G888" t="n">
        <v>0</v>
      </c>
      <c r="H888" t="n">
        <v>0</v>
      </c>
      <c r="I888" t="b">
        <v>1</v>
      </c>
      <c r="J888" t="inlineStr">
        <is>
          <t>2025-W46</t>
        </is>
      </c>
      <c r="K888" t="inlineStr">
        <is>
          <t>2025-11</t>
        </is>
      </c>
    </row>
    <row r="889">
      <c r="A889" t="inlineStr">
        <is>
          <t>b55c38dab456</t>
        </is>
      </c>
      <c r="B889" s="4" t="n">
        <v>45973.3434837963</v>
      </c>
      <c r="C889" t="inlineStr">
        <is>
          <t>Jesse de Wit</t>
        </is>
      </c>
      <c r="D889" t="inlineStr">
        <is>
          <t>witdejesse@hotmail.com</t>
        </is>
      </c>
      <c r="E889" t="inlineStr">
        <is>
          <t>docs: add C# snippets</t>
        </is>
      </c>
      <c r="F889" t="n">
        <v>1102</v>
      </c>
      <c r="G889" t="n">
        <v>0</v>
      </c>
      <c r="H889" t="n">
        <v>20</v>
      </c>
      <c r="I889" t="b">
        <v>0</v>
      </c>
      <c r="J889" t="inlineStr">
        <is>
          <t>2025-W46</t>
        </is>
      </c>
      <c r="K889" t="inlineStr">
        <is>
          <t>2025-11</t>
        </is>
      </c>
    </row>
    <row r="890">
      <c r="A890" t="inlineStr">
        <is>
          <t>d3bb407915dd</t>
        </is>
      </c>
      <c r="B890" s="4" t="n">
        <v>45973.37880787037</v>
      </c>
      <c r="C890" t="inlineStr">
        <is>
          <t>Jesse de Wit</t>
        </is>
      </c>
      <c r="D890" t="inlineStr">
        <is>
          <t>witdejesse@hotmail.com</t>
        </is>
      </c>
      <c r="E890" t="inlineStr">
        <is>
          <t>C#: use bigint for amounts</t>
        </is>
      </c>
      <c r="F890" t="n">
        <v>4</v>
      </c>
      <c r="G890" t="n">
        <v>3</v>
      </c>
      <c r="H890" t="n">
        <v>1</v>
      </c>
      <c r="I890" t="b">
        <v>0</v>
      </c>
      <c r="J890" t="inlineStr">
        <is>
          <t>2025-W46</t>
        </is>
      </c>
      <c r="K890" t="inlineStr">
        <is>
          <t>2025-11</t>
        </is>
      </c>
    </row>
    <row r="891">
      <c r="A891" t="inlineStr">
        <is>
          <t>029a2e671034</t>
        </is>
      </c>
      <c r="B891" s="4" t="n">
        <v>45972.87640046296</v>
      </c>
      <c r="C891" t="inlineStr">
        <is>
          <t>Jesse de Wit</t>
        </is>
      </c>
      <c r="D891" t="inlineStr">
        <is>
          <t>witdejesse@hotmail.com</t>
        </is>
      </c>
      <c r="E891" t="inlineStr">
        <is>
          <t>put all common mappings in a common folder</t>
        </is>
      </c>
      <c r="F891" t="n">
        <v>12</v>
      </c>
      <c r="G891" t="n">
        <v>17</v>
      </c>
      <c r="H891" t="n">
        <v>8</v>
      </c>
      <c r="I891" t="b">
        <v>0</v>
      </c>
      <c r="J891" t="inlineStr">
        <is>
          <t>2025-W46</t>
        </is>
      </c>
      <c r="K891" t="inlineStr">
        <is>
          <t>2025-11</t>
        </is>
      </c>
    </row>
    <row r="892">
      <c r="A892" t="inlineStr">
        <is>
          <t>06511c158bd3</t>
        </is>
      </c>
      <c r="B892" s="4" t="n">
        <v>45972.85263888889</v>
      </c>
      <c r="C892" t="inlineStr">
        <is>
          <t>Jesse de Wit</t>
        </is>
      </c>
      <c r="D892" t="inlineStr">
        <is>
          <t>witdejesse@hotmail.com</t>
        </is>
      </c>
      <c r="E892" t="inlineStr">
        <is>
          <t>use latest setup-python action</t>
        </is>
      </c>
      <c r="F892" t="n">
        <v>4</v>
      </c>
      <c r="G892" t="n">
        <v>4</v>
      </c>
      <c r="H892" t="n">
        <v>2</v>
      </c>
      <c r="I892" t="b">
        <v>0</v>
      </c>
      <c r="J892" t="inlineStr">
        <is>
          <t>2025-W46</t>
        </is>
      </c>
      <c r="K892" t="inlineStr">
        <is>
          <t>2025-11</t>
        </is>
      </c>
    </row>
    <row r="893">
      <c r="A893" t="inlineStr">
        <is>
          <t>4a5103366bd8</t>
        </is>
      </c>
      <c r="B893" s="4" t="n">
        <v>45972.85248842592</v>
      </c>
      <c r="C893" t="inlineStr">
        <is>
          <t>Jesse de Wit</t>
        </is>
      </c>
      <c r="D893" t="inlineStr">
        <is>
          <t>witdejesse@hotmail.com</t>
        </is>
      </c>
      <c r="E893" t="inlineStr">
        <is>
          <t>support python 3.14</t>
        </is>
      </c>
      <c r="F893" t="n">
        <v>3</v>
      </c>
      <c r="G893" t="n">
        <v>3</v>
      </c>
      <c r="H893" t="n">
        <v>1</v>
      </c>
      <c r="I893" t="b">
        <v>0</v>
      </c>
      <c r="J893" t="inlineStr">
        <is>
          <t>2025-W46</t>
        </is>
      </c>
      <c r="K893" t="inlineStr">
        <is>
          <t>2025-11</t>
        </is>
      </c>
    </row>
    <row r="894">
      <c r="A894" t="inlineStr">
        <is>
          <t>35dc3d2d47c8</t>
        </is>
      </c>
      <c r="B894" s="4" t="n">
        <v>45972.84858796297</v>
      </c>
      <c r="C894" t="inlineStr">
        <is>
          <t>Jesse de Wit</t>
        </is>
      </c>
      <c r="D894" t="inlineStr">
        <is>
          <t>witdejesse@hotmail.com</t>
        </is>
      </c>
      <c r="E894" t="inlineStr">
        <is>
          <t>some errors are not exposed</t>
        </is>
      </c>
      <c r="F894" t="n">
        <v>0</v>
      </c>
      <c r="G894" t="n">
        <v>3</v>
      </c>
      <c r="H894" t="n">
        <v>1</v>
      </c>
      <c r="I894" t="b">
        <v>0</v>
      </c>
      <c r="J894" t="inlineStr">
        <is>
          <t>2025-W46</t>
        </is>
      </c>
      <c r="K894" t="inlineStr">
        <is>
          <t>2025-11</t>
        </is>
      </c>
    </row>
    <row r="895">
      <c r="A895" t="inlineStr">
        <is>
          <t>1252059eaee4</t>
        </is>
      </c>
      <c r="B895" s="4" t="n">
        <v>45972.80386574074</v>
      </c>
      <c r="C895" t="inlineStr">
        <is>
          <t>Jesse de Wit</t>
        </is>
      </c>
      <c r="D895" t="inlineStr">
        <is>
          <t>witdejesse@hotmail.com</t>
        </is>
      </c>
      <c r="E895" t="inlineStr">
        <is>
          <t>remove more common references</t>
        </is>
      </c>
      <c r="F895" t="n">
        <v>2</v>
      </c>
      <c r="G895" t="n">
        <v>26</v>
      </c>
      <c r="H895" t="n">
        <v>8</v>
      </c>
      <c r="I895" t="b">
        <v>0</v>
      </c>
      <c r="J895" t="inlineStr">
        <is>
          <t>2025-W46</t>
        </is>
      </c>
      <c r="K895" t="inlineStr">
        <is>
          <t>2025-11</t>
        </is>
      </c>
    </row>
    <row r="896">
      <c r="A896" t="inlineStr">
        <is>
          <t>c2a1c1a39255</t>
        </is>
      </c>
      <c r="B896" s="4" t="n">
        <v>45972.69326388889</v>
      </c>
      <c r="C896" t="inlineStr">
        <is>
          <t>Jesse de Wit</t>
        </is>
      </c>
      <c r="D896" t="inlineStr">
        <is>
          <t>witdejesse@hotmail.com</t>
        </is>
      </c>
      <c r="E896" t="inlineStr">
        <is>
          <t>remove common references from bindings makefile</t>
        </is>
      </c>
      <c r="F896" t="n">
        <v>2</v>
      </c>
      <c r="G896" t="n">
        <v>5</v>
      </c>
      <c r="H896" t="n">
        <v>1</v>
      </c>
      <c r="I896" t="b">
        <v>0</v>
      </c>
      <c r="J896" t="inlineStr">
        <is>
          <t>2025-W46</t>
        </is>
      </c>
      <c r="K896" t="inlineStr">
        <is>
          <t>2025-11</t>
        </is>
      </c>
    </row>
    <row r="897">
      <c r="A897" t="inlineStr">
        <is>
          <t>fdea14a4096e</t>
        </is>
      </c>
      <c r="B897" s="4" t="n">
        <v>45972.48005787037</v>
      </c>
      <c r="C897" t="inlineStr">
        <is>
          <t>Jesse de Wit</t>
        </is>
      </c>
      <c r="D897" t="inlineStr">
        <is>
          <t>witdejesse@hotmail.com</t>
        </is>
      </c>
      <c r="E897" t="inlineStr">
        <is>
          <t>remove common references from kotlin</t>
        </is>
      </c>
      <c r="F897" t="n">
        <v>0</v>
      </c>
      <c r="G897" t="n">
        <v>3</v>
      </c>
      <c r="H897" t="n">
        <v>3</v>
      </c>
      <c r="I897" t="b">
        <v>0</v>
      </c>
      <c r="J897" t="inlineStr">
        <is>
          <t>2025-W46</t>
        </is>
      </c>
      <c r="K897" t="inlineStr">
        <is>
          <t>2025-11</t>
        </is>
      </c>
    </row>
    <row r="898">
      <c r="A898" t="inlineStr">
        <is>
          <t>05418a32ea34</t>
        </is>
      </c>
      <c r="B898" s="4" t="n">
        <v>45972.47770833333</v>
      </c>
      <c r="C898" t="inlineStr">
        <is>
          <t>Jesse de Wit</t>
        </is>
      </c>
      <c r="D898" t="inlineStr">
        <is>
          <t>witdejesse@hotmail.com</t>
        </is>
      </c>
      <c r="E898" t="inlineStr">
        <is>
          <t>remove common from swift</t>
        </is>
      </c>
      <c r="F898" t="n">
        <v>0</v>
      </c>
      <c r="G898" t="n">
        <v>3</v>
      </c>
      <c r="H898" t="n">
        <v>3</v>
      </c>
      <c r="I898" t="b">
        <v>0</v>
      </c>
      <c r="J898" t="inlineStr">
        <is>
          <t>2025-W46</t>
        </is>
      </c>
      <c r="K898" t="inlineStr">
        <is>
          <t>2025-11</t>
        </is>
      </c>
    </row>
    <row r="899">
      <c r="A899" t="inlineStr">
        <is>
          <t>41a39adc7c91</t>
        </is>
      </c>
      <c r="B899" s="4" t="n">
        <v>45972.47262731481</v>
      </c>
      <c r="C899" t="inlineStr">
        <is>
          <t>Jesse de Wit</t>
        </is>
      </c>
      <c r="D899" t="inlineStr">
        <is>
          <t>witdejesse@hotmail.com</t>
        </is>
      </c>
      <c r="E899" t="inlineStr">
        <is>
          <t>update go snippets: remove common</t>
        </is>
      </c>
      <c r="F899" t="n">
        <v>13</v>
      </c>
      <c r="G899" t="n">
        <v>17</v>
      </c>
      <c r="H899" t="n">
        <v>4</v>
      </c>
      <c r="I899" t="b">
        <v>0</v>
      </c>
      <c r="J899" t="inlineStr">
        <is>
          <t>2025-W46</t>
        </is>
      </c>
      <c r="K899" t="inlineStr">
        <is>
          <t>2025-11</t>
        </is>
      </c>
    </row>
    <row r="900">
      <c r="A900" t="inlineStr">
        <is>
          <t>aef12b9736ec</t>
        </is>
      </c>
      <c r="B900" s="4" t="n">
        <v>45972.40369212963</v>
      </c>
      <c r="C900" t="inlineStr">
        <is>
          <t>Jesse de Wit</t>
        </is>
      </c>
      <c r="D900" t="inlineStr">
        <is>
          <t>witdejesse@hotmail.com</t>
        </is>
      </c>
      <c r="E900" t="inlineStr">
        <is>
          <t>derive common type mappings</t>
        </is>
      </c>
      <c r="F900" t="n">
        <v>67</v>
      </c>
      <c r="G900" t="n">
        <v>796</v>
      </c>
      <c r="H900" t="n">
        <v>3</v>
      </c>
      <c r="I900" t="b">
        <v>0</v>
      </c>
      <c r="J900" t="inlineStr">
        <is>
          <t>2025-W46</t>
        </is>
      </c>
      <c r="K900" t="inlineStr">
        <is>
          <t>2025-11</t>
        </is>
      </c>
    </row>
    <row r="901">
      <c r="A901" t="inlineStr">
        <is>
          <t>b42fa437c03b</t>
        </is>
      </c>
      <c r="B901" s="4" t="n">
        <v>45972.42949074074</v>
      </c>
      <c r="C901" t="inlineStr">
        <is>
          <t>Jesse de Wit</t>
        </is>
      </c>
      <c r="D901" t="inlineStr">
        <is>
          <t>witdejesse@hotmail.com</t>
        </is>
      </c>
      <c r="E901" t="inlineStr">
        <is>
          <t>add tests for from/into derivations</t>
        </is>
      </c>
      <c r="F901" t="n">
        <v>762</v>
      </c>
      <c r="G901" t="n">
        <v>0</v>
      </c>
      <c r="H901" t="n">
        <v>4</v>
      </c>
      <c r="I901" t="b">
        <v>0</v>
      </c>
      <c r="J901" t="inlineStr">
        <is>
          <t>2025-W46</t>
        </is>
      </c>
      <c r="K901" t="inlineStr">
        <is>
          <t>2025-11</t>
        </is>
      </c>
    </row>
    <row r="902">
      <c r="A902" t="inlineStr">
        <is>
          <t>546999c22093</t>
        </is>
      </c>
      <c r="B902" s="4" t="n">
        <v>45972.40516203704</v>
      </c>
      <c r="C902" t="inlineStr">
        <is>
          <t>Jesse de Wit</t>
        </is>
      </c>
      <c r="D902" t="inlineStr">
        <is>
          <t>witdejesse@hotmail.com</t>
        </is>
      </c>
      <c r="E902" t="inlineStr">
        <is>
          <t>add derive_into macro</t>
        </is>
      </c>
      <c r="F902" t="n">
        <v>239</v>
      </c>
      <c r="G902" t="n">
        <v>0</v>
      </c>
      <c r="H902" t="n">
        <v>2</v>
      </c>
      <c r="I902" t="b">
        <v>0</v>
      </c>
      <c r="J902" t="inlineStr">
        <is>
          <t>2025-W46</t>
        </is>
      </c>
      <c r="K902" t="inlineStr">
        <is>
          <t>2025-11</t>
        </is>
      </c>
    </row>
    <row r="903">
      <c r="A903" t="inlineStr">
        <is>
          <t>c64f94310e46</t>
        </is>
      </c>
      <c r="B903" s="4" t="n">
        <v>45972.41872685185</v>
      </c>
      <c r="C903" t="inlineStr">
        <is>
          <t>Jesse de Wit</t>
        </is>
      </c>
      <c r="D903" t="inlineStr">
        <is>
          <t>witdejesse@hotmail.com</t>
        </is>
      </c>
      <c r="E903" t="inlineStr">
        <is>
          <t>support enums in derive_from</t>
        </is>
      </c>
      <c r="F903" t="n">
        <v>77</v>
      </c>
      <c r="G903" t="n">
        <v>1</v>
      </c>
      <c r="H903" t="n">
        <v>1</v>
      </c>
      <c r="I903" t="b">
        <v>0</v>
      </c>
      <c r="J903" t="inlineStr">
        <is>
          <t>2025-W46</t>
        </is>
      </c>
      <c r="K903" t="inlineStr">
        <is>
          <t>2025-11</t>
        </is>
      </c>
    </row>
    <row r="904">
      <c r="A904" t="inlineStr">
        <is>
          <t>12c331fb70fe</t>
        </is>
      </c>
      <c r="B904" s="4" t="n">
        <v>45972.38170138889</v>
      </c>
      <c r="C904" t="inlineStr">
        <is>
          <t>Jesse de Wit</t>
        </is>
      </c>
      <c r="D904" t="inlineStr">
        <is>
          <t>witdejesse@hotmail.com</t>
        </is>
      </c>
      <c r="E904" t="inlineStr">
        <is>
          <t>accept a path in derive_from</t>
        </is>
      </c>
      <c r="F904" t="n">
        <v>4</v>
      </c>
      <c r="G904" t="n">
        <v>4</v>
      </c>
      <c r="H904" t="n">
        <v>1</v>
      </c>
      <c r="I904" t="b">
        <v>0</v>
      </c>
      <c r="J904" t="inlineStr">
        <is>
          <t>2025-W46</t>
        </is>
      </c>
      <c r="K904" t="inlineStr">
        <is>
          <t>2025-11</t>
        </is>
      </c>
    </row>
    <row r="905">
      <c r="A905" t="inlineStr">
        <is>
          <t>a9acef7d12db</t>
        </is>
      </c>
      <c r="B905" s="4" t="n">
        <v>45971.98361111111</v>
      </c>
      <c r="C905" t="inlineStr">
        <is>
          <t>Jesse de Wit</t>
        </is>
      </c>
      <c r="D905" t="inlineStr">
        <is>
          <t>witdejesse@hotmail.com</t>
        </is>
      </c>
      <c r="E905" t="inlineStr">
        <is>
          <t>import all types into flutter</t>
        </is>
      </c>
      <c r="F905" t="n">
        <v>1</v>
      </c>
      <c r="G905" t="n">
        <v>1</v>
      </c>
      <c r="H905" t="n">
        <v>2</v>
      </c>
      <c r="I905" t="b">
        <v>0</v>
      </c>
      <c r="J905" t="inlineStr">
        <is>
          <t>2025-W46</t>
        </is>
      </c>
      <c r="K905" t="inlineStr">
        <is>
          <t>2025-11</t>
        </is>
      </c>
    </row>
    <row r="906">
      <c r="A906" t="inlineStr">
        <is>
          <t>19c83b4c94e9</t>
        </is>
      </c>
      <c r="B906" s="4" t="n">
        <v>45971.96585648148</v>
      </c>
      <c r="C906" t="inlineStr">
        <is>
          <t>Jesse de Wit</t>
        </is>
      </c>
      <c r="D906" t="inlineStr">
        <is>
          <t>witdejesse@hotmail.com</t>
        </is>
      </c>
      <c r="E906" t="inlineStr">
        <is>
          <t>set C# namespace to Breez.Sdk.Spark</t>
        </is>
      </c>
      <c r="F906" t="n">
        <v>1</v>
      </c>
      <c r="G906" t="n">
        <v>1</v>
      </c>
      <c r="H906" t="n">
        <v>1</v>
      </c>
      <c r="I906" t="b">
        <v>0</v>
      </c>
      <c r="J906" t="inlineStr">
        <is>
          <t>2025-W46</t>
        </is>
      </c>
      <c r="K906" t="inlineStr">
        <is>
          <t>2025-11</t>
        </is>
      </c>
    </row>
    <row r="907">
      <c r="A907" t="inlineStr">
        <is>
          <t>e859d349b3d3</t>
        </is>
      </c>
      <c r="B907" s="4" t="n">
        <v>45971.95181712963</v>
      </c>
      <c r="C907" t="inlineStr">
        <is>
          <t>Jesse de Wit</t>
        </is>
      </c>
      <c r="D907" t="inlineStr">
        <is>
          <t>witdejesse@hotmail.com</t>
        </is>
      </c>
      <c r="E907" t="inlineStr">
        <is>
          <t>remove C# package test for now</t>
        </is>
      </c>
      <c r="F907" t="n">
        <v>0</v>
      </c>
      <c r="G907" t="n">
        <v>36</v>
      </c>
      <c r="H907" t="n">
        <v>1</v>
      </c>
      <c r="I907" t="b">
        <v>0</v>
      </c>
      <c r="J907" t="inlineStr">
        <is>
          <t>2025-W46</t>
        </is>
      </c>
      <c r="K907" t="inlineStr">
        <is>
          <t>2025-11</t>
        </is>
      </c>
    </row>
    <row r="908">
      <c r="A908" t="inlineStr">
        <is>
          <t>aef69a33e482</t>
        </is>
      </c>
      <c r="B908" s="4" t="n">
        <v>45971.93762731482</v>
      </c>
      <c r="C908" t="inlineStr">
        <is>
          <t>Jesse de Wit</t>
        </is>
      </c>
      <c r="D908" t="inlineStr">
        <is>
          <t>witdejesse@hotmail.com</t>
        </is>
      </c>
      <c r="E908" t="inlineStr">
        <is>
          <t>only copy breez_sdk_spark.cs</t>
        </is>
      </c>
      <c r="F908" t="n">
        <v>1</v>
      </c>
      <c r="G908" t="n">
        <v>1</v>
      </c>
      <c r="H908" t="n">
        <v>1</v>
      </c>
      <c r="I908" t="b">
        <v>0</v>
      </c>
      <c r="J908" t="inlineStr">
        <is>
          <t>2025-W46</t>
        </is>
      </c>
      <c r="K908" t="inlineStr">
        <is>
          <t>2025-11</t>
        </is>
      </c>
    </row>
    <row r="909">
      <c r="A909" t="inlineStr">
        <is>
          <t>edd7765a216e</t>
        </is>
      </c>
      <c r="B909" s="4" t="n">
        <v>45971.92520833333</v>
      </c>
      <c r="C909" t="inlineStr">
        <is>
          <t>Jesse de Wit</t>
        </is>
      </c>
      <c r="D909" t="inlineStr">
        <is>
          <t>witdejesse@hotmail.com</t>
        </is>
      </c>
      <c r="E909" t="inlineStr">
        <is>
          <t>fix uniffi-bindgen-cs async return type</t>
        </is>
      </c>
      <c r="F909" t="n">
        <v>6</v>
      </c>
      <c r="G909" t="n">
        <v>1</v>
      </c>
      <c r="H909" t="n">
        <v>1</v>
      </c>
      <c r="I909" t="b">
        <v>0</v>
      </c>
      <c r="J909" t="inlineStr">
        <is>
          <t>2025-W46</t>
        </is>
      </c>
      <c r="K909" t="inlineStr">
        <is>
          <t>2025-11</t>
        </is>
      </c>
    </row>
    <row r="910">
      <c r="A910" t="inlineStr">
        <is>
          <t>49d326d1bad4</t>
        </is>
      </c>
      <c r="B910" s="4" t="n">
        <v>45971.88950231481</v>
      </c>
      <c r="C910" t="inlineStr">
        <is>
          <t>Jesse de Wit</t>
        </is>
      </c>
      <c r="D910" t="inlineStr">
        <is>
          <t>witdejesse@hotmail.com</t>
        </is>
      </c>
      <c r="E910" t="inlineStr">
        <is>
          <t>remove breez_sdk_common from flutter</t>
        </is>
      </c>
      <c r="F910" t="n">
        <v>1</v>
      </c>
      <c r="G910" t="n">
        <v>12</v>
      </c>
      <c r="H910" t="n">
        <v>6</v>
      </c>
      <c r="I910" t="b">
        <v>0</v>
      </c>
      <c r="J910" t="inlineStr">
        <is>
          <t>2025-W46</t>
        </is>
      </c>
      <c r="K910" t="inlineStr">
        <is>
          <t>2025-11</t>
        </is>
      </c>
    </row>
    <row r="911">
      <c r="A911" t="inlineStr">
        <is>
          <t>0ec2a661f3d0</t>
        </is>
      </c>
      <c r="B911" s="4" t="n">
        <v>45971.87960648148</v>
      </c>
      <c r="C911" t="inlineStr">
        <is>
          <t>Jesse de Wit</t>
        </is>
      </c>
      <c r="D911" t="inlineStr">
        <is>
          <t>witdejesse@hotmail.com</t>
        </is>
      </c>
      <c r="E911" t="inlineStr">
        <is>
          <t>remove uniffi support from common</t>
        </is>
      </c>
      <c r="F911" t="n">
        <v>0</v>
      </c>
      <c r="G911" t="n">
        <v>129</v>
      </c>
      <c r="H911" t="n">
        <v>17</v>
      </c>
      <c r="I911" t="b">
        <v>0</v>
      </c>
      <c r="J911" t="inlineStr">
        <is>
          <t>2025-W46</t>
        </is>
      </c>
      <c r="K911" t="inlineStr">
        <is>
          <t>2025-11</t>
        </is>
      </c>
    </row>
    <row r="912">
      <c r="A912" t="inlineStr">
        <is>
          <t>5a0d55342dac</t>
        </is>
      </c>
      <c r="B912" s="4" t="n">
        <v>45971.81408564815</v>
      </c>
      <c r="C912" t="inlineStr">
        <is>
          <t>Jesse de Wit</t>
        </is>
      </c>
      <c r="D912" t="inlineStr">
        <is>
          <t>witdejesse@hotmail.com</t>
        </is>
      </c>
      <c r="E912" t="inlineStr">
        <is>
          <t>expose common types through core</t>
        </is>
      </c>
      <c r="F912" t="n">
        <v>2001</v>
      </c>
      <c r="G912" t="n">
        <v>129</v>
      </c>
      <c r="H912" t="n">
        <v>17</v>
      </c>
      <c r="I912" t="b">
        <v>0</v>
      </c>
      <c r="J912" t="inlineStr">
        <is>
          <t>2025-W46</t>
        </is>
      </c>
      <c r="K912" t="inlineStr">
        <is>
          <t>2025-11</t>
        </is>
      </c>
    </row>
    <row r="913">
      <c r="A913" t="inlineStr">
        <is>
          <t>509e49897ecc</t>
        </is>
      </c>
      <c r="B913" s="4" t="n">
        <v>45956.9269212963</v>
      </c>
      <c r="C913" t="inlineStr">
        <is>
          <t>Jesse de Wit</t>
        </is>
      </c>
      <c r="D913" t="inlineStr">
        <is>
          <t>witdejesse@hotmail.com</t>
        </is>
      </c>
      <c r="E913" t="inlineStr">
        <is>
          <t>update u128 and namespaces</t>
        </is>
      </c>
      <c r="F913" t="n">
        <v>24</v>
      </c>
      <c r="G913" t="n">
        <v>2</v>
      </c>
      <c r="H913" t="n">
        <v>4</v>
      </c>
      <c r="I913" t="b">
        <v>0</v>
      </c>
      <c r="J913" t="inlineStr">
        <is>
          <t>2025-W43</t>
        </is>
      </c>
      <c r="K913" t="inlineStr">
        <is>
          <t>2025-10</t>
        </is>
      </c>
    </row>
    <row r="914">
      <c r="A914" t="inlineStr">
        <is>
          <t>1e41a5bb38aa</t>
        </is>
      </c>
      <c r="B914" s="4" t="n">
        <v>45956.8154050926</v>
      </c>
      <c r="C914" t="inlineStr">
        <is>
          <t>Jesse de Wit</t>
        </is>
      </c>
      <c r="D914" t="inlineStr">
        <is>
          <t>witdejesse@hotmail.com</t>
        </is>
      </c>
      <c r="E914" t="inlineStr">
        <is>
          <t>add C# bindings</t>
        </is>
      </c>
      <c r="F914" t="n">
        <v>756</v>
      </c>
      <c r="G914" t="n">
        <v>8</v>
      </c>
      <c r="H914" t="n">
        <v>5</v>
      </c>
      <c r="I914" t="b">
        <v>0</v>
      </c>
      <c r="J914" t="inlineStr">
        <is>
          <t>2025-W43</t>
        </is>
      </c>
      <c r="K914" t="inlineStr">
        <is>
          <t>2025-10</t>
        </is>
      </c>
    </row>
    <row r="915">
      <c r="A915" t="inlineStr">
        <is>
          <t>b1e7e3c6e46d</t>
        </is>
      </c>
      <c r="B915" s="4" t="n">
        <v>45972.6992824074</v>
      </c>
      <c r="C915" t="inlineStr">
        <is>
          <t>Jesse de Wit</t>
        </is>
      </c>
      <c r="D915" t="inlineStr">
        <is>
          <t>witdejesse@hotmail.com</t>
        </is>
      </c>
      <c r="E915" t="inlineStr">
        <is>
          <t>Revert "remove common reference"</t>
        </is>
      </c>
      <c r="F915" t="n">
        <v>1</v>
      </c>
      <c r="G915" t="n">
        <v>1</v>
      </c>
      <c r="H915" t="n">
        <v>1</v>
      </c>
      <c r="I915" t="b">
        <v>0</v>
      </c>
      <c r="J915" t="inlineStr">
        <is>
          <t>2025-W46</t>
        </is>
      </c>
      <c r="K915" t="inlineStr">
        <is>
          <t>2025-11</t>
        </is>
      </c>
    </row>
    <row r="916">
      <c r="A916" t="inlineStr">
        <is>
          <t>be52a373850b</t>
        </is>
      </c>
      <c r="B916" s="4" t="n">
        <v>45972.69913194444</v>
      </c>
      <c r="C916" t="inlineStr">
        <is>
          <t>Jesse de Wit</t>
        </is>
      </c>
      <c r="D916" t="inlineStr">
        <is>
          <t>witdejesse@hotmail.com</t>
        </is>
      </c>
      <c r="E916" t="inlineStr">
        <is>
          <t>remove common reference</t>
        </is>
      </c>
      <c r="F916" t="n">
        <v>1</v>
      </c>
      <c r="G916" t="n">
        <v>1</v>
      </c>
      <c r="H916" t="n">
        <v>1</v>
      </c>
      <c r="I916" t="b">
        <v>0</v>
      </c>
      <c r="J916" t="inlineStr">
        <is>
          <t>2025-W46</t>
        </is>
      </c>
      <c r="K916" t="inlineStr">
        <is>
          <t>2025-11</t>
        </is>
      </c>
    </row>
    <row r="917">
      <c r="A917" t="inlineStr">
        <is>
          <t>d53e0116080e</t>
        </is>
      </c>
      <c r="B917" s="4" t="n">
        <v>45972.60237268519</v>
      </c>
      <c r="C917" t="inlineStr">
        <is>
          <t>Daniel Granhão</t>
        </is>
      </c>
      <c r="D917" t="inlineStr">
        <is>
          <t>32176319+danielgranhao@users.noreply.github.com</t>
        </is>
      </c>
      <c r="E917" t="inlineStr">
        <is>
          <t>Expose private mode config (#381)</t>
        </is>
      </c>
      <c r="F917" t="n">
        <v>957</v>
      </c>
      <c r="G917" t="n">
        <v>3291</v>
      </c>
      <c r="H917" t="n">
        <v>48</v>
      </c>
      <c r="I917" t="b">
        <v>0</v>
      </c>
      <c r="J917" t="inlineStr">
        <is>
          <t>2025-W46</t>
        </is>
      </c>
      <c r="K917" t="inlineStr">
        <is>
          <t>2025-11</t>
        </is>
      </c>
    </row>
    <row r="918">
      <c r="A918" t="inlineStr">
        <is>
          <t>57a581e4dfd5</t>
        </is>
      </c>
      <c r="B918" s="4" t="n">
        <v>45968.65553240741</v>
      </c>
      <c r="C918" t="inlineStr">
        <is>
          <t>Jesse de Wit</t>
        </is>
      </c>
      <c r="D918" t="inlineStr">
        <is>
          <t>witdejesse@hotmail.com</t>
        </is>
      </c>
      <c r="E918" t="inlineStr">
        <is>
          <t>fix real-time sync signing</t>
        </is>
      </c>
      <c r="F918" t="n">
        <v>2</v>
      </c>
      <c r="G918" t="n">
        <v>9</v>
      </c>
      <c r="H918" t="n">
        <v>1</v>
      </c>
      <c r="I918" t="b">
        <v>0</v>
      </c>
      <c r="J918" t="inlineStr">
        <is>
          <t>2025-W45</t>
        </is>
      </c>
      <c r="K918" t="inlineStr">
        <is>
          <t>2025-11</t>
        </is>
      </c>
    </row>
    <row r="919">
      <c r="A919" t="inlineStr">
        <is>
          <t>1a969f9f08b7</t>
        </is>
      </c>
      <c r="B919" s="4" t="n">
        <v>45968.45028935185</v>
      </c>
      <c r="C919" t="inlineStr">
        <is>
          <t>Yaacov Akiba Slama</t>
        </is>
      </c>
      <c r="D919" t="inlineStr">
        <is>
          <t>yaslama@breez.technology</t>
        </is>
      </c>
      <c r="E919" t="inlineStr">
        <is>
          <t>Update DNS configuration instructions for LNURL server</t>
        </is>
      </c>
      <c r="F919" t="n">
        <v>12</v>
      </c>
      <c r="G919" t="n">
        <v>3</v>
      </c>
      <c r="H919" t="n">
        <v>1</v>
      </c>
      <c r="I919" t="b">
        <v>0</v>
      </c>
      <c r="J919" t="inlineStr">
        <is>
          <t>2025-W45</t>
        </is>
      </c>
      <c r="K919" t="inlineStr">
        <is>
          <t>2025-11</t>
        </is>
      </c>
    </row>
    <row r="920">
      <c r="A920" t="inlineStr">
        <is>
          <t>53ccd744ca67</t>
        </is>
      </c>
      <c r="B920" s="4" t="n">
        <v>45968.45028935185</v>
      </c>
      <c r="C920" t="inlineStr">
        <is>
          <t>Yaacov Akiba Slama</t>
        </is>
      </c>
      <c r="D920" t="inlineStr">
        <is>
          <t>yaslama@breez.technology</t>
        </is>
      </c>
      <c r="E920" t="inlineStr">
        <is>
          <t>Update DNS configuration instructions for LNURL server</t>
        </is>
      </c>
      <c r="F920" t="n">
        <v>12</v>
      </c>
      <c r="G920" t="n">
        <v>3</v>
      </c>
      <c r="H920" t="n">
        <v>1</v>
      </c>
      <c r="I920" t="b">
        <v>0</v>
      </c>
      <c r="J920" t="inlineStr">
        <is>
          <t>2025-W45</t>
        </is>
      </c>
      <c r="K920" t="inlineStr">
        <is>
          <t>2025-11</t>
        </is>
      </c>
    </row>
    <row r="921">
      <c r="A921" t="inlineStr">
        <is>
          <t>9d4ac420ad75</t>
        </is>
      </c>
      <c r="B921" s="4" t="n">
        <v>45968.38299768518</v>
      </c>
      <c r="C921" t="inlineStr">
        <is>
          <t>Ross Savage</t>
        </is>
      </c>
      <c r="D921" t="inlineStr">
        <is>
          <t>551697+dangeross@users.noreply.github.com</t>
        </is>
      </c>
      <c r="E921" t="inlineStr">
        <is>
          <t>Merge pull request #384 from breez/savage-remove-deprecated-rpcs</t>
        </is>
      </c>
      <c r="F921" t="n">
        <v>0</v>
      </c>
      <c r="G921" t="n">
        <v>0</v>
      </c>
      <c r="H921" t="n">
        <v>0</v>
      </c>
      <c r="I921" t="b">
        <v>1</v>
      </c>
      <c r="J921" t="inlineStr">
        <is>
          <t>2025-W45</t>
        </is>
      </c>
      <c r="K921" t="inlineStr">
        <is>
          <t>2025-11</t>
        </is>
      </c>
    </row>
    <row r="922">
      <c r="A922" t="inlineStr">
        <is>
          <t>9f00f68873e0</t>
        </is>
      </c>
      <c r="B922" s="4" t="n">
        <v>45968.37805555556</v>
      </c>
      <c r="C922" t="inlineStr">
        <is>
          <t>Jesse de Wit</t>
        </is>
      </c>
      <c r="D922" t="inlineStr">
        <is>
          <t>witdejesse@hotmail.com</t>
        </is>
      </c>
      <c r="E922" t="inlineStr">
        <is>
          <t>fix clippy</t>
        </is>
      </c>
      <c r="F922" t="n">
        <v>8</v>
      </c>
      <c r="G922" t="n">
        <v>8</v>
      </c>
      <c r="H922" t="n">
        <v>4</v>
      </c>
      <c r="I922" t="b">
        <v>0</v>
      </c>
      <c r="J922" t="inlineStr">
        <is>
          <t>2025-W45</t>
        </is>
      </c>
      <c r="K922" t="inlineStr">
        <is>
          <t>2025-11</t>
        </is>
      </c>
    </row>
    <row r="923">
      <c r="A923" t="inlineStr">
        <is>
          <t>3ccb22e6ab26</t>
        </is>
      </c>
      <c r="B923" s="4" t="n">
        <v>45968.30967592593</v>
      </c>
      <c r="C923" t="inlineStr">
        <is>
          <t>Ross Savage</t>
        </is>
      </c>
      <c r="D923" t="inlineStr">
        <is>
          <t>mr.dangeross@googlemail.com</t>
        </is>
      </c>
      <c r="E923" t="inlineStr">
        <is>
          <t>Remove deprecated RPCs from client</t>
        </is>
      </c>
      <c r="F923" t="n">
        <v>6</v>
      </c>
      <c r="G923" t="n">
        <v>116</v>
      </c>
      <c r="H923" t="n">
        <v>2</v>
      </c>
      <c r="I923" t="b">
        <v>0</v>
      </c>
      <c r="J923" t="inlineStr">
        <is>
          <t>2025-W45</t>
        </is>
      </c>
      <c r="K923" t="inlineStr">
        <is>
          <t>2025-11</t>
        </is>
      </c>
    </row>
    <row r="924">
      <c r="A924" t="inlineStr">
        <is>
          <t>5fd2238fd120</t>
        </is>
      </c>
      <c r="B924" s="4" t="n">
        <v>45967.53408564815</v>
      </c>
      <c r="C924" t="inlineStr">
        <is>
          <t>Daniel Granhão</t>
        </is>
      </c>
      <c r="D924" t="inlineStr">
        <is>
          <t>32176319+danielgranhao@users.noreply.github.com</t>
        </is>
      </c>
      <c r="E924" t="inlineStr">
        <is>
          <t>Document config options (#379)</t>
        </is>
      </c>
      <c r="F924" t="n">
        <v>300</v>
      </c>
      <c r="G924" t="n">
        <v>7</v>
      </c>
      <c r="H924" t="n">
        <v>15</v>
      </c>
      <c r="I924" t="b">
        <v>0</v>
      </c>
      <c r="J924" t="inlineStr">
        <is>
          <t>2025-W45</t>
        </is>
      </c>
      <c r="K924" t="inlineStr">
        <is>
          <t>2025-11</t>
        </is>
      </c>
    </row>
    <row r="925">
      <c r="A925" t="inlineStr">
        <is>
          <t>584bc2fee828</t>
        </is>
      </c>
      <c r="B925" s="4" t="n">
        <v>45966.64017361111</v>
      </c>
      <c r="C925" t="inlineStr">
        <is>
          <t>danny</t>
        </is>
      </c>
      <c r="D925" t="inlineStr">
        <is>
          <t>danny@breez.technology</t>
        </is>
      </c>
      <c r="E925" t="inlineStr">
        <is>
          <t>Update README.md</t>
        </is>
      </c>
      <c r="F925" t="n">
        <v>1</v>
      </c>
      <c r="G925" t="n">
        <v>1</v>
      </c>
      <c r="H925" t="n">
        <v>1</v>
      </c>
      <c r="I925" t="b">
        <v>0</v>
      </c>
      <c r="J925" t="inlineStr">
        <is>
          <t>2025-W45</t>
        </is>
      </c>
      <c r="K925" t="inlineStr">
        <is>
          <t>2025-11</t>
        </is>
      </c>
    </row>
    <row r="926">
      <c r="A926" t="inlineStr">
        <is>
          <t>2db355927f74</t>
        </is>
      </c>
      <c r="B926" s="4" t="n">
        <v>45966.6394212963</v>
      </c>
      <c r="C926" t="inlineStr">
        <is>
          <t>danny</t>
        </is>
      </c>
      <c r="D926" t="inlineStr">
        <is>
          <t>danny@breez.technology</t>
        </is>
      </c>
      <c r="E926" t="inlineStr">
        <is>
          <t>Update getting_started.md</t>
        </is>
      </c>
      <c r="F926" t="n">
        <v>1</v>
      </c>
      <c r="G926" t="n">
        <v>1</v>
      </c>
      <c r="H926" t="n">
        <v>1</v>
      </c>
      <c r="I926" t="b">
        <v>0</v>
      </c>
      <c r="J926" t="inlineStr">
        <is>
          <t>2025-W45</t>
        </is>
      </c>
      <c r="K926" t="inlineStr">
        <is>
          <t>2025-11</t>
        </is>
      </c>
    </row>
    <row r="927">
      <c r="A927" t="inlineStr">
        <is>
          <t>0dcdf89ce53d</t>
        </is>
      </c>
      <c r="B927" s="4" t="n">
        <v>45966.51835648148</v>
      </c>
      <c r="C927" t="inlineStr">
        <is>
          <t>Ross Savage</t>
        </is>
      </c>
      <c r="D927" t="inlineStr">
        <is>
          <t>551697+dangeross@users.noreply.github.com</t>
        </is>
      </c>
      <c r="E927" t="inlineStr">
        <is>
          <t>Merge pull request #375 from breez/savage-consistent-storage-dir</t>
        </is>
      </c>
      <c r="F927" t="n">
        <v>0</v>
      </c>
      <c r="G927" t="n">
        <v>0</v>
      </c>
      <c r="H927" t="n">
        <v>0</v>
      </c>
      <c r="I927" t="b">
        <v>1</v>
      </c>
      <c r="J927" t="inlineStr">
        <is>
          <t>2025-W45</t>
        </is>
      </c>
      <c r="K927" t="inlineStr">
        <is>
          <t>2025-11</t>
        </is>
      </c>
    </row>
    <row r="928">
      <c r="A928" t="inlineStr">
        <is>
          <t>658567cbb73c</t>
        </is>
      </c>
      <c r="B928" s="4" t="n">
        <v>45966.45314814815</v>
      </c>
      <c r="C928" t="inlineStr">
        <is>
          <t>Ross Savage</t>
        </is>
      </c>
      <c r="D928" t="inlineStr">
        <is>
          <t>mr.dangeross@googlemail.com</t>
        </is>
      </c>
      <c r="E928" t="inlineStr">
        <is>
          <t>Update wasm examples</t>
        </is>
      </c>
      <c r="F928" t="n">
        <v>24</v>
      </c>
      <c r="G928" t="n">
        <v>28</v>
      </c>
      <c r="H928" t="n">
        <v>5</v>
      </c>
      <c r="I928" t="b">
        <v>0</v>
      </c>
      <c r="J928" t="inlineStr">
        <is>
          <t>2025-W45</t>
        </is>
      </c>
      <c r="K928" t="inlineStr">
        <is>
          <t>2025-11</t>
        </is>
      </c>
    </row>
    <row r="929">
      <c r="A929" t="inlineStr">
        <is>
          <t>692769c7187f</t>
        </is>
      </c>
      <c r="B929" s="4" t="n">
        <v>45966.40538194445</v>
      </c>
      <c r="C929" t="inlineStr">
        <is>
          <t>Ross Savage</t>
        </is>
      </c>
      <c r="D929" t="inlineStr">
        <is>
          <t>mr.dangeross@googlemail.com</t>
        </is>
      </c>
      <c r="E929" t="inlineStr">
        <is>
          <t>Update SDK builder to pass storage separately</t>
        </is>
      </c>
      <c r="F929" t="n">
        <v>301</v>
      </c>
      <c r="G929" t="n">
        <v>326</v>
      </c>
      <c r="H929" t="n">
        <v>22</v>
      </c>
      <c r="I929" t="b">
        <v>0</v>
      </c>
      <c r="J929" t="inlineStr">
        <is>
          <t>2025-W45</t>
        </is>
      </c>
      <c r="K929" t="inlineStr">
        <is>
          <t>2025-11</t>
        </is>
      </c>
    </row>
    <row r="930">
      <c r="A930" t="inlineStr">
        <is>
          <t>be9b9aad629b</t>
        </is>
      </c>
      <c r="B930" s="4" t="n">
        <v>45965.44284722222</v>
      </c>
      <c r="C930" t="inlineStr">
        <is>
          <t>Ross Savage</t>
        </is>
      </c>
      <c r="D930" t="inlineStr">
        <is>
          <t>mr.dangeross@googlemail.com</t>
        </is>
      </c>
      <c r="E930" t="inlineStr">
        <is>
          <t>Use a consistent db path for default storage</t>
        </is>
      </c>
      <c r="F930" t="n">
        <v>169</v>
      </c>
      <c r="G930" t="n">
        <v>88</v>
      </c>
      <c r="H930" t="n">
        <v>16</v>
      </c>
      <c r="I930" t="b">
        <v>0</v>
      </c>
      <c r="J930" t="inlineStr">
        <is>
          <t>2025-W45</t>
        </is>
      </c>
      <c r="K930" t="inlineStr">
        <is>
          <t>2025-11</t>
        </is>
      </c>
    </row>
    <row r="931">
      <c r="A931" t="inlineStr">
        <is>
          <t>10cda1c5cd1e</t>
        </is>
      </c>
      <c r="B931" s="4" t="n">
        <v>45966.39100694445</v>
      </c>
      <c r="C931" t="inlineStr">
        <is>
          <t>Daniel Granhão</t>
        </is>
      </c>
      <c r="D931" t="inlineStr">
        <is>
          <t>32176319+danielgranhao@users.noreply.github.com</t>
        </is>
      </c>
      <c r="E931" t="inlineStr">
        <is>
          <t>Add ToC sidebar to docs (#378)</t>
        </is>
      </c>
      <c r="F931" t="n">
        <v>308</v>
      </c>
      <c r="G931" t="n">
        <v>2</v>
      </c>
      <c r="H931" t="n">
        <v>5</v>
      </c>
      <c r="I931" t="b">
        <v>0</v>
      </c>
      <c r="J931" t="inlineStr">
        <is>
          <t>2025-W45</t>
        </is>
      </c>
      <c r="K931" t="inlineStr">
        <is>
          <t>2025-11</t>
        </is>
      </c>
    </row>
    <row r="932">
      <c r="A932" t="inlineStr">
        <is>
          <t>25f39dd098ce</t>
        </is>
      </c>
      <c r="B932" s="4" t="n">
        <v>45966.3908912037</v>
      </c>
      <c r="C932" t="inlineStr">
        <is>
          <t>Daniel Granhão</t>
        </is>
      </c>
      <c r="D932" t="inlineStr">
        <is>
          <t>32176319+danielgranhao@users.noreply.github.com</t>
        </is>
      </c>
      <c r="E932" t="inlineStr">
        <is>
          <t>Add Wasm package README.md (#377)</t>
        </is>
      </c>
      <c r="F932" t="n">
        <v>130</v>
      </c>
      <c r="G932" t="n">
        <v>0</v>
      </c>
      <c r="H932" t="n">
        <v>1</v>
      </c>
      <c r="I932" t="b">
        <v>0</v>
      </c>
      <c r="J932" t="inlineStr">
        <is>
          <t>2025-W45</t>
        </is>
      </c>
      <c r="K932" t="inlineStr">
        <is>
          <t>2025-11</t>
        </is>
      </c>
    </row>
    <row r="933">
      <c r="A933" t="inlineStr">
        <is>
          <t>7b880218a623</t>
        </is>
      </c>
      <c r="B933" s="4" t="n">
        <v>45965.55631944445</v>
      </c>
      <c r="C933" t="inlineStr">
        <is>
          <t>Roei Erez</t>
        </is>
      </c>
      <c r="D933" t="inlineStr">
        <is>
          <t>roeierez@gmail.com</t>
        </is>
      </c>
      <c r="E933" t="inlineStr">
        <is>
          <t>Merge commit '8c5aca4a7395443946797dd977c2a306835cd81b'</t>
        </is>
      </c>
      <c r="F933" t="n">
        <v>0</v>
      </c>
      <c r="G933" t="n">
        <v>0</v>
      </c>
      <c r="H933" t="n">
        <v>0</v>
      </c>
      <c r="I933" t="b">
        <v>1</v>
      </c>
      <c r="J933" t="inlineStr">
        <is>
          <t>2025-W45</t>
        </is>
      </c>
      <c r="K933" t="inlineStr">
        <is>
          <t>2025-11</t>
        </is>
      </c>
    </row>
    <row r="934">
      <c r="A934" t="inlineStr">
        <is>
          <t>8c5aca4a7395</t>
        </is>
      </c>
      <c r="B934" s="4" t="n">
        <v>45964.76400462963</v>
      </c>
      <c r="C934" t="inlineStr">
        <is>
          <t>danny</t>
        </is>
      </c>
      <c r="D934" t="inlineStr">
        <is>
          <t>danny@breez.technology</t>
        </is>
      </c>
      <c r="E934" t="inlineStr">
        <is>
          <t>Update end-user_fees.md</t>
        </is>
      </c>
      <c r="F934" t="n">
        <v>1</v>
      </c>
      <c r="G934" t="n">
        <v>1</v>
      </c>
      <c r="H934" t="n">
        <v>1</v>
      </c>
      <c r="I934" t="b">
        <v>0</v>
      </c>
      <c r="J934" t="inlineStr">
        <is>
          <t>2025-W45</t>
        </is>
      </c>
      <c r="K934" t="inlineStr">
        <is>
          <t>2025-11</t>
        </is>
      </c>
    </row>
    <row r="935">
      <c r="A935" t="inlineStr">
        <is>
          <t>87b856a97b4b</t>
        </is>
      </c>
      <c r="B935" s="4" t="n">
        <v>45964.73423611111</v>
      </c>
      <c r="C935" t="inlineStr">
        <is>
          <t>Daniel Granhão</t>
        </is>
      </c>
      <c r="D935" t="inlineStr">
        <is>
          <t>32176319+danielgranhao@users.noreply.github.com</t>
        </is>
      </c>
      <c r="E935" t="inlineStr">
        <is>
          <t>Prefer lightning address over BIP21 in parser implementation (#372)</t>
        </is>
      </c>
      <c r="F935" t="n">
        <v>4</v>
      </c>
      <c r="G935" t="n">
        <v>4</v>
      </c>
      <c r="H935" t="n">
        <v>1</v>
      </c>
      <c r="I935" t="b">
        <v>0</v>
      </c>
      <c r="J935" t="inlineStr">
        <is>
          <t>2025-W45</t>
        </is>
      </c>
      <c r="K935" t="inlineStr">
        <is>
          <t>2025-11</t>
        </is>
      </c>
    </row>
    <row r="936">
      <c r="A936" t="inlineStr">
        <is>
          <t>1f6e65662b53</t>
        </is>
      </c>
      <c r="B936" s="4" t="n">
        <v>45964.6438425926</v>
      </c>
      <c r="C936" t="inlineStr">
        <is>
          <t>Ross Savage</t>
        </is>
      </c>
      <c r="D936" t="inlineStr">
        <is>
          <t>551697+dangeross@users.noreply.github.com</t>
        </is>
      </c>
      <c r="E936" t="inlineStr">
        <is>
          <t>Merge pull request #370 from breez/savage-handling-unclaimed-deposits</t>
        </is>
      </c>
      <c r="F936" t="n">
        <v>0</v>
      </c>
      <c r="G936" t="n">
        <v>0</v>
      </c>
      <c r="H936" t="n">
        <v>0</v>
      </c>
      <c r="I936" t="b">
        <v>1</v>
      </c>
      <c r="J936" t="inlineStr">
        <is>
          <t>2025-W45</t>
        </is>
      </c>
      <c r="K936" t="inlineStr">
        <is>
          <t>2025-11</t>
        </is>
      </c>
    </row>
    <row r="937">
      <c r="A937" t="inlineStr">
        <is>
          <t>603598cb5916</t>
        </is>
      </c>
      <c r="B937" s="4" t="n">
        <v>45964.60068287037</v>
      </c>
      <c r="C937" t="inlineStr">
        <is>
          <t>Ross Savage</t>
        </is>
      </c>
      <c r="D937" t="inlineStr">
        <is>
          <t>mr.dangeross@googlemail.com</t>
        </is>
      </c>
      <c r="E937" t="inlineStr">
        <is>
          <t>Remove DepositClaimFeeNotSet</t>
        </is>
      </c>
      <c r="F937" t="n">
        <v>23</v>
      </c>
      <c r="G937" t="n">
        <v>73</v>
      </c>
      <c r="H937" t="n">
        <v>15</v>
      </c>
      <c r="I937" t="b">
        <v>0</v>
      </c>
      <c r="J937" t="inlineStr">
        <is>
          <t>2025-W45</t>
        </is>
      </c>
      <c r="K937" t="inlineStr">
        <is>
          <t>2025-11</t>
        </is>
      </c>
    </row>
    <row r="938">
      <c r="A938" t="inlineStr">
        <is>
          <t>673e8138b5f1</t>
        </is>
      </c>
      <c r="B938" s="4" t="n">
        <v>45964.52361111111</v>
      </c>
      <c r="C938" t="inlineStr">
        <is>
          <t>Ross Savage</t>
        </is>
      </c>
      <c r="D938" t="inlineStr">
        <is>
          <t>mr.dangeross@googlemail.com</t>
        </is>
      </c>
      <c r="E938" t="inlineStr">
        <is>
          <t>Handling unclaimed deposits</t>
        </is>
      </c>
      <c r="F938" t="n">
        <v>207</v>
      </c>
      <c r="G938" t="n">
        <v>109</v>
      </c>
      <c r="H938" t="n">
        <v>19</v>
      </c>
      <c r="I938" t="b">
        <v>0</v>
      </c>
      <c r="J938" t="inlineStr">
        <is>
          <t>2025-W45</t>
        </is>
      </c>
      <c r="K938" t="inlineStr">
        <is>
          <t>2025-11</t>
        </is>
      </c>
    </row>
    <row r="939">
      <c r="A939" t="inlineStr">
        <is>
          <t>d0c9272c5650</t>
        </is>
      </c>
      <c r="B939" s="4" t="n">
        <v>45962.31856481481</v>
      </c>
      <c r="C939" t="inlineStr">
        <is>
          <t>Ross Savage</t>
        </is>
      </c>
      <c r="D939" t="inlineStr">
        <is>
          <t>mr.dangeross@googlemail.com</t>
        </is>
      </c>
      <c r="E939" t="inlineStr">
        <is>
          <t>Fix payment method initialization</t>
        </is>
      </c>
      <c r="F939" t="n">
        <v>2</v>
      </c>
      <c r="G939" t="n">
        <v>2</v>
      </c>
      <c r="H939" t="n">
        <v>1</v>
      </c>
      <c r="I939" t="b">
        <v>0</v>
      </c>
      <c r="J939" t="inlineStr">
        <is>
          <t>2025-W44</t>
        </is>
      </c>
      <c r="K939" t="inlineStr">
        <is>
          <t>2025-11</t>
        </is>
      </c>
    </row>
    <row r="940">
      <c r="A940" t="inlineStr">
        <is>
          <t>cd7fc61d4f61</t>
        </is>
      </c>
      <c r="B940" s="4" t="n">
        <v>45952.39020833333</v>
      </c>
      <c r="C940" t="inlineStr">
        <is>
          <t>Ross Savage</t>
        </is>
      </c>
      <c r="D940" t="inlineStr">
        <is>
          <t>mr.dangeross@googlemail.com</t>
        </is>
      </c>
      <c r="E940" t="inlineStr">
        <is>
          <t>Use tags to identify input types</t>
        </is>
      </c>
      <c r="F940" t="n">
        <v>1</v>
      </c>
      <c r="G940" t="n">
        <v>1</v>
      </c>
      <c r="H940" t="n">
        <v>1</v>
      </c>
      <c r="I940" t="b">
        <v>0</v>
      </c>
      <c r="J940" t="inlineStr">
        <is>
          <t>2025-W43</t>
        </is>
      </c>
      <c r="K940" t="inlineStr">
        <is>
          <t>2025-10</t>
        </is>
      </c>
    </row>
    <row r="941">
      <c r="A941" t="inlineStr">
        <is>
          <t>9c5aa2636e31</t>
        </is>
      </c>
      <c r="B941" s="4" t="n">
        <v>45963.53140046296</v>
      </c>
      <c r="C941" t="inlineStr">
        <is>
          <t>Roei Erez</t>
        </is>
      </c>
      <c r="D941" t="inlineStr">
        <is>
          <t>roeierez@gmail.com</t>
        </is>
      </c>
      <c r="E941" t="inlineStr">
        <is>
          <t>Merge branch 'release'</t>
        </is>
      </c>
      <c r="F941" t="n">
        <v>0</v>
      </c>
      <c r="G941" t="n">
        <v>0</v>
      </c>
      <c r="H941" t="n">
        <v>0</v>
      </c>
      <c r="I941" t="b">
        <v>1</v>
      </c>
      <c r="J941" t="inlineStr">
        <is>
          <t>2025-W44</t>
        </is>
      </c>
      <c r="K941" t="inlineStr">
        <is>
          <t>2025-11</t>
        </is>
      </c>
    </row>
    <row r="942">
      <c r="A942" t="inlineStr">
        <is>
          <t>3cf49cb13286</t>
        </is>
      </c>
      <c r="B942" s="4" t="n">
        <v>45957.75877314815</v>
      </c>
      <c r="C942" t="inlineStr">
        <is>
          <t>danny</t>
        </is>
      </c>
      <c r="D942" t="inlineStr">
        <is>
          <t>danny@breez.technology</t>
        </is>
      </c>
      <c r="E942" t="inlineStr">
        <is>
          <t>Update getting_started.md</t>
        </is>
      </c>
      <c r="F942" t="n">
        <v>9</v>
      </c>
      <c r="G942" t="n">
        <v>0</v>
      </c>
      <c r="H942" t="n">
        <v>1</v>
      </c>
      <c r="I942" t="b">
        <v>0</v>
      </c>
      <c r="J942" t="inlineStr">
        <is>
          <t>2025-W44</t>
        </is>
      </c>
      <c r="K942" t="inlineStr">
        <is>
          <t>2025-10</t>
        </is>
      </c>
    </row>
    <row r="943">
      <c r="A943" t="inlineStr">
        <is>
          <t>a7ab77bfbbad</t>
        </is>
      </c>
      <c r="B943" s="4" t="n">
        <v>45951.85518518519</v>
      </c>
      <c r="C943" t="inlineStr">
        <is>
          <t>Jesse de Wit</t>
        </is>
      </c>
      <c r="D943" t="inlineStr">
        <is>
          <t>witdejesse@hotmail.com</t>
        </is>
      </c>
      <c r="E943" t="inlineStr">
        <is>
          <t>docs: react-native: fix payRequest reference</t>
        </is>
      </c>
      <c r="F943" t="n">
        <v>1</v>
      </c>
      <c r="G943" t="n">
        <v>1</v>
      </c>
      <c r="H943" t="n">
        <v>1</v>
      </c>
      <c r="I943" t="b">
        <v>0</v>
      </c>
      <c r="J943" t="inlineStr">
        <is>
          <t>2025-W43</t>
        </is>
      </c>
      <c r="K943" t="inlineStr">
        <is>
          <t>2025-10</t>
        </is>
      </c>
    </row>
    <row r="944">
      <c r="A944" t="inlineStr">
        <is>
          <t>ec1dad254fee</t>
        </is>
      </c>
      <c r="B944" s="4" t="n">
        <v>45950.51298611111</v>
      </c>
      <c r="C944" t="inlineStr">
        <is>
          <t>Daniel Granhão</t>
        </is>
      </c>
      <c r="D944" t="inlineStr">
        <is>
          <t>daniel.granhao@gmail.com</t>
        </is>
      </c>
      <c r="E944" t="inlineStr">
        <is>
          <t>Capitalize Spark in docs</t>
        </is>
      </c>
      <c r="F944" t="n">
        <v>5</v>
      </c>
      <c r="G944" t="n">
        <v>5</v>
      </c>
      <c r="H944" t="n">
        <v>1</v>
      </c>
      <c r="I944" t="b">
        <v>0</v>
      </c>
      <c r="J944" t="inlineStr">
        <is>
          <t>2025-W43</t>
        </is>
      </c>
      <c r="K944" t="inlineStr">
        <is>
          <t>2025-10</t>
        </is>
      </c>
    </row>
    <row r="945">
      <c r="A945" t="inlineStr">
        <is>
          <t>dd17c6a390dc</t>
        </is>
      </c>
      <c r="B945" s="4" t="n">
        <v>45950.44878472222</v>
      </c>
      <c r="C945" t="inlineStr">
        <is>
          <t>Daniel Granhão</t>
        </is>
      </c>
      <c r="D945" t="inlineStr">
        <is>
          <t>daniel.granhao@gmail.com</t>
        </is>
      </c>
      <c r="E945" t="inlineStr">
        <is>
          <t>Rename satoshi to Bitcoin</t>
        </is>
      </c>
      <c r="F945" t="n">
        <v>1</v>
      </c>
      <c r="G945" t="n">
        <v>1</v>
      </c>
      <c r="H945" t="n">
        <v>1</v>
      </c>
      <c r="I945" t="b">
        <v>0</v>
      </c>
      <c r="J945" t="inlineStr">
        <is>
          <t>2025-W43</t>
        </is>
      </c>
      <c r="K945" t="inlineStr">
        <is>
          <t>2025-10</t>
        </is>
      </c>
    </row>
    <row r="946">
      <c r="A946" t="inlineStr">
        <is>
          <t>2649add14b5d</t>
        </is>
      </c>
      <c r="B946" s="4" t="n">
        <v>45950.42920138889</v>
      </c>
      <c r="C946" t="inlineStr">
        <is>
          <t>Daniel Granhão</t>
        </is>
      </c>
      <c r="D946" t="inlineStr">
        <is>
          <t>daniel.granhao@gmail.com</t>
        </is>
      </c>
      <c r="E946" t="inlineStr">
        <is>
          <t>Token documentation improvements</t>
        </is>
      </c>
      <c r="F946" t="n">
        <v>9</v>
      </c>
      <c r="G946" t="n">
        <v>6</v>
      </c>
      <c r="H946" t="n">
        <v>2</v>
      </c>
      <c r="I946" t="b">
        <v>0</v>
      </c>
      <c r="J946" t="inlineStr">
        <is>
          <t>2025-W43</t>
        </is>
      </c>
      <c r="K946" t="inlineStr">
        <is>
          <t>2025-10</t>
        </is>
      </c>
    </row>
    <row r="947">
      <c r="A947" t="inlineStr">
        <is>
          <t>8c2bd08e34e3</t>
        </is>
      </c>
      <c r="B947" s="4" t="n">
        <v>45957.75877314815</v>
      </c>
      <c r="C947" t="inlineStr">
        <is>
          <t>danny</t>
        </is>
      </c>
      <c r="D947" t="inlineStr">
        <is>
          <t>danny@breez.technology</t>
        </is>
      </c>
      <c r="E947" t="inlineStr">
        <is>
          <t>Update getting_started.md</t>
        </is>
      </c>
      <c r="F947" t="n">
        <v>9</v>
      </c>
      <c r="G947" t="n">
        <v>0</v>
      </c>
      <c r="H947" t="n">
        <v>1</v>
      </c>
      <c r="I947" t="b">
        <v>0</v>
      </c>
      <c r="J947" t="inlineStr">
        <is>
          <t>2025-W44</t>
        </is>
      </c>
      <c r="K947" t="inlineStr">
        <is>
          <t>2025-10</t>
        </is>
      </c>
    </row>
    <row r="948">
      <c r="A948" t="inlineStr">
        <is>
          <t>17fa15861b9a</t>
        </is>
      </c>
      <c r="B948" s="4" t="n">
        <v>45951.85518518519</v>
      </c>
      <c r="C948" t="inlineStr">
        <is>
          <t>Jesse de Wit</t>
        </is>
      </c>
      <c r="D948" t="inlineStr">
        <is>
          <t>witdejesse@hotmail.com</t>
        </is>
      </c>
      <c r="E948" t="inlineStr">
        <is>
          <t>docs: react-native: fix payRequest reference</t>
        </is>
      </c>
      <c r="F948" t="n">
        <v>1</v>
      </c>
      <c r="G948" t="n">
        <v>1</v>
      </c>
      <c r="H948" t="n">
        <v>1</v>
      </c>
      <c r="I948" t="b">
        <v>0</v>
      </c>
      <c r="J948" t="inlineStr">
        <is>
          <t>2025-W43</t>
        </is>
      </c>
      <c r="K948" t="inlineStr">
        <is>
          <t>2025-10</t>
        </is>
      </c>
    </row>
    <row r="949">
      <c r="A949" t="inlineStr">
        <is>
          <t>da4154b8a2d7</t>
        </is>
      </c>
      <c r="B949" s="4" t="n">
        <v>45950.51298611111</v>
      </c>
      <c r="C949" t="inlineStr">
        <is>
          <t>Daniel Granhão</t>
        </is>
      </c>
      <c r="D949" t="inlineStr">
        <is>
          <t>daniel.granhao@gmail.com</t>
        </is>
      </c>
      <c r="E949" t="inlineStr">
        <is>
          <t>Capitalize Spark in docs</t>
        </is>
      </c>
      <c r="F949" t="n">
        <v>5</v>
      </c>
      <c r="G949" t="n">
        <v>5</v>
      </c>
      <c r="H949" t="n">
        <v>1</v>
      </c>
      <c r="I949" t="b">
        <v>0</v>
      </c>
      <c r="J949" t="inlineStr">
        <is>
          <t>2025-W43</t>
        </is>
      </c>
      <c r="K949" t="inlineStr">
        <is>
          <t>2025-10</t>
        </is>
      </c>
    </row>
    <row r="950">
      <c r="A950" t="inlineStr">
        <is>
          <t>a13283f2a184</t>
        </is>
      </c>
      <c r="B950" s="4" t="n">
        <v>45950.44878472222</v>
      </c>
      <c r="C950" t="inlineStr">
        <is>
          <t>Daniel Granhão</t>
        </is>
      </c>
      <c r="D950" t="inlineStr">
        <is>
          <t>daniel.granhao@gmail.com</t>
        </is>
      </c>
      <c r="E950" t="inlineStr">
        <is>
          <t>Rename satoshi to Bitcoin</t>
        </is>
      </c>
      <c r="F950" t="n">
        <v>1</v>
      </c>
      <c r="G950" t="n">
        <v>1</v>
      </c>
      <c r="H950" t="n">
        <v>1</v>
      </c>
      <c r="I950" t="b">
        <v>0</v>
      </c>
      <c r="J950" t="inlineStr">
        <is>
          <t>2025-W43</t>
        </is>
      </c>
      <c r="K950" t="inlineStr">
        <is>
          <t>2025-10</t>
        </is>
      </c>
    </row>
    <row r="951">
      <c r="A951" t="inlineStr">
        <is>
          <t>c552fdb067e2</t>
        </is>
      </c>
      <c r="B951" s="4" t="n">
        <v>45950.42920138889</v>
      </c>
      <c r="C951" t="inlineStr">
        <is>
          <t>Daniel Granhão</t>
        </is>
      </c>
      <c r="D951" t="inlineStr">
        <is>
          <t>daniel.granhao@gmail.com</t>
        </is>
      </c>
      <c r="E951" t="inlineStr">
        <is>
          <t>Token documentation improvements</t>
        </is>
      </c>
      <c r="F951" t="n">
        <v>9</v>
      </c>
      <c r="G951" t="n">
        <v>6</v>
      </c>
      <c r="H951" t="n">
        <v>2</v>
      </c>
      <c r="I951" t="b">
        <v>0</v>
      </c>
      <c r="J951" t="inlineStr">
        <is>
          <t>2025-W43</t>
        </is>
      </c>
      <c r="K951" t="inlineStr">
        <is>
          <t>2025-10</t>
        </is>
      </c>
    </row>
    <row r="952">
      <c r="A952" t="inlineStr">
        <is>
          <t>1ffc5933089b</t>
        </is>
      </c>
      <c r="B952" s="4" t="n">
        <v>45963.30184027777</v>
      </c>
      <c r="C952" t="inlineStr">
        <is>
          <t>Ross Savage</t>
        </is>
      </c>
      <c r="D952" t="inlineStr">
        <is>
          <t>551697+dangeross@users.noreply.github.com</t>
        </is>
      </c>
      <c r="E952" t="inlineStr">
        <is>
          <t>Merge pull request #366 from breez/savage-fix-py-docs</t>
        </is>
      </c>
      <c r="F952" t="n">
        <v>0</v>
      </c>
      <c r="G952" t="n">
        <v>0</v>
      </c>
      <c r="H952" t="n">
        <v>0</v>
      </c>
      <c r="I952" t="b">
        <v>1</v>
      </c>
      <c r="J952" t="inlineStr">
        <is>
          <t>2025-W44</t>
        </is>
      </c>
      <c r="K952" t="inlineStr">
        <is>
          <t>2025-11</t>
        </is>
      </c>
    </row>
    <row r="953">
      <c r="A953" t="inlineStr">
        <is>
          <t>29ba04895743</t>
        </is>
      </c>
      <c r="B953" s="4" t="n">
        <v>45960.77768518519</v>
      </c>
      <c r="C953" t="inlineStr">
        <is>
          <t>Jesse de Wit</t>
        </is>
      </c>
      <c r="D953" t="inlineStr">
        <is>
          <t>witdejesse@hotmail.com</t>
        </is>
      </c>
      <c r="E953" t="inlineStr">
        <is>
          <t>remove todo</t>
        </is>
      </c>
      <c r="F953" t="n">
        <v>0</v>
      </c>
      <c r="G953" t="n">
        <v>2</v>
      </c>
      <c r="H953" t="n">
        <v>1</v>
      </c>
      <c r="I953" t="b">
        <v>0</v>
      </c>
      <c r="J953" t="inlineStr">
        <is>
          <t>2025-W44</t>
        </is>
      </c>
      <c r="K953" t="inlineStr">
        <is>
          <t>2025-10</t>
        </is>
      </c>
    </row>
    <row r="954">
      <c r="A954" t="inlineStr">
        <is>
          <t>96ee2d0219e1</t>
        </is>
      </c>
      <c r="B954" s="4" t="n">
        <v>45960.71732638889</v>
      </c>
      <c r="C954" t="inlineStr">
        <is>
          <t>Jesse de Wit</t>
        </is>
      </c>
      <c r="D954" t="inlineStr">
        <is>
          <t>witdejesse@hotmail.com</t>
        </is>
      </c>
      <c r="E954" t="inlineStr">
        <is>
          <t>fix rebase issues</t>
        </is>
      </c>
      <c r="F954" t="n">
        <v>7</v>
      </c>
      <c r="G954" t="n">
        <v>4</v>
      </c>
      <c r="H954" t="n">
        <v>2</v>
      </c>
      <c r="I954" t="b">
        <v>0</v>
      </c>
      <c r="J954" t="inlineStr">
        <is>
          <t>2025-W44</t>
        </is>
      </c>
      <c r="K954" t="inlineStr">
        <is>
          <t>2025-10</t>
        </is>
      </c>
    </row>
    <row r="955">
      <c r="A955" t="inlineStr">
        <is>
          <t>036fd34b85c1</t>
        </is>
      </c>
      <c r="B955" s="4" t="n">
        <v>45960.70626157407</v>
      </c>
      <c r="C955" t="inlineStr">
        <is>
          <t>Jesse de Wit</t>
        </is>
      </c>
      <c r="D955" t="inlineStr">
        <is>
          <t>witdejesse@hotmail.com</t>
        </is>
      </c>
      <c r="E955" t="inlineStr">
        <is>
          <t>enable real-time sync by setting the url</t>
        </is>
      </c>
      <c r="F955" t="n">
        <v>31</v>
      </c>
      <c r="G955" t="n">
        <v>44</v>
      </c>
      <c r="H955" t="n">
        <v>8</v>
      </c>
      <c r="I955" t="b">
        <v>0</v>
      </c>
      <c r="J955" t="inlineStr">
        <is>
          <t>2025-W44</t>
        </is>
      </c>
      <c r="K955" t="inlineStr">
        <is>
          <t>2025-10</t>
        </is>
      </c>
    </row>
    <row r="956">
      <c r="A956" t="inlineStr">
        <is>
          <t>97e5220303aa</t>
        </is>
      </c>
      <c r="B956" s="4" t="n">
        <v>45960.69339120371</v>
      </c>
      <c r="C956" t="inlineStr">
        <is>
          <t>Jesse de Wit</t>
        </is>
      </c>
      <c r="D956" t="inlineStr">
        <is>
          <t>witdejesse@hotmail.com</t>
        </is>
      </c>
      <c r="E956" t="inlineStr">
        <is>
          <t>put sync signer implementation inside SDK</t>
        </is>
      </c>
      <c r="F956" t="n">
        <v>91</v>
      </c>
      <c r="G956" t="n">
        <v>151</v>
      </c>
      <c r="H956" t="n">
        <v>11</v>
      </c>
      <c r="I956" t="b">
        <v>0</v>
      </c>
      <c r="J956" t="inlineStr">
        <is>
          <t>2025-W44</t>
        </is>
      </c>
      <c r="K956" t="inlineStr">
        <is>
          <t>2025-10</t>
        </is>
      </c>
    </row>
    <row r="957">
      <c r="A957" t="inlineStr">
        <is>
          <t>fbe25603d320</t>
        </is>
      </c>
      <c r="B957" s="4" t="n">
        <v>45960.63895833334</v>
      </c>
      <c r="C957" t="inlineStr">
        <is>
          <t>Jesse de Wit</t>
        </is>
      </c>
      <c r="D957" t="inlineStr">
        <is>
          <t>witdejesse@hotmail.com</t>
        </is>
      </c>
      <c r="E957" t="inlineStr">
        <is>
          <t>rename start -&gt; initial_setup</t>
        </is>
      </c>
      <c r="F957" t="n">
        <v>2</v>
      </c>
      <c r="G957" t="n">
        <v>2</v>
      </c>
      <c r="H957" t="n">
        <v>2</v>
      </c>
      <c r="I957" t="b">
        <v>0</v>
      </c>
      <c r="J957" t="inlineStr">
        <is>
          <t>2025-W44</t>
        </is>
      </c>
      <c r="K957" t="inlineStr">
        <is>
          <t>2025-10</t>
        </is>
      </c>
    </row>
    <row r="958">
      <c r="A958" t="inlineStr">
        <is>
          <t>b5d96d111e02</t>
        </is>
      </c>
      <c r="B958" s="4" t="n">
        <v>45960.63826388889</v>
      </c>
      <c r="C958" t="inlineStr">
        <is>
          <t>Jesse de Wit</t>
        </is>
      </c>
      <c r="D958" t="inlineStr">
        <is>
          <t>witdejesse@hotmail.com</t>
        </is>
      </c>
      <c r="E958" t="inlineStr">
        <is>
          <t>use schema version 1.0.0</t>
        </is>
      </c>
      <c r="F958" t="n">
        <v>1</v>
      </c>
      <c r="G958" t="n">
        <v>1</v>
      </c>
      <c r="H958" t="n">
        <v>1</v>
      </c>
      <c r="I958" t="b">
        <v>0</v>
      </c>
      <c r="J958" t="inlineStr">
        <is>
          <t>2025-W44</t>
        </is>
      </c>
      <c r="K958" t="inlineStr">
        <is>
          <t>2025-10</t>
        </is>
      </c>
    </row>
    <row r="959">
      <c r="A959" t="inlineStr">
        <is>
          <t>dee29115c21d</t>
        </is>
      </c>
      <c r="B959" s="4" t="n">
        <v>45960.63765046297</v>
      </c>
      <c r="C959" t="inlineStr">
        <is>
          <t>Jesse de Wit</t>
        </is>
      </c>
      <c r="D959" t="inlineStr">
        <is>
          <t>witdejesse@hotmail.com</t>
        </is>
      </c>
      <c r="E959" t="inlineStr">
        <is>
          <t>better debug line</t>
        </is>
      </c>
      <c r="F959" t="n">
        <v>1</v>
      </c>
      <c r="G959" t="n">
        <v>1</v>
      </c>
      <c r="H959" t="n">
        <v>1</v>
      </c>
      <c r="I959" t="b">
        <v>0</v>
      </c>
      <c r="J959" t="inlineStr">
        <is>
          <t>2025-W44</t>
        </is>
      </c>
      <c r="K959" t="inlineStr">
        <is>
          <t>2025-10</t>
        </is>
      </c>
    </row>
    <row r="960">
      <c r="A960" t="inlineStr">
        <is>
          <t>c93ca186254d</t>
        </is>
      </c>
      <c r="B960" s="4" t="n">
        <v>45960.45255787037</v>
      </c>
      <c r="C960" t="inlineStr">
        <is>
          <t>Jesse de Wit</t>
        </is>
      </c>
      <c r="D960" t="inlineStr">
        <is>
          <t>witdejesse@hotmail.com</t>
        </is>
      </c>
      <c r="E960" t="inlineStr">
        <is>
          <t>align wasm storage with sqlite storage</t>
        </is>
      </c>
      <c r="F960" t="n">
        <v>244</v>
      </c>
      <c r="G960" t="n">
        <v>284</v>
      </c>
      <c r="H960" t="n">
        <v>4</v>
      </c>
      <c r="I960" t="b">
        <v>0</v>
      </c>
      <c r="J960" t="inlineStr">
        <is>
          <t>2025-W44</t>
        </is>
      </c>
      <c r="K960" t="inlineStr">
        <is>
          <t>2025-10</t>
        </is>
      </c>
    </row>
    <row r="961">
      <c r="A961" t="inlineStr">
        <is>
          <t>28a5de62ce48</t>
        </is>
      </c>
      <c r="B961" s="4" t="n">
        <v>45960.40201388889</v>
      </c>
      <c r="C961" t="inlineStr">
        <is>
          <t>Jesse de Wit</t>
        </is>
      </c>
      <c r="D961" t="inlineStr">
        <is>
          <t>witdejesse@hotmail.com</t>
        </is>
      </c>
      <c r="E961" t="inlineStr">
        <is>
          <t>implement storage tests</t>
        </is>
      </c>
      <c r="F961" t="n">
        <v>329</v>
      </c>
      <c r="G961" t="n">
        <v>0</v>
      </c>
      <c r="H961" t="n">
        <v>5</v>
      </c>
      <c r="I961" t="b">
        <v>0</v>
      </c>
      <c r="J961" t="inlineStr">
        <is>
          <t>2025-W44</t>
        </is>
      </c>
      <c r="K961" t="inlineStr">
        <is>
          <t>2025-10</t>
        </is>
      </c>
    </row>
    <row r="962">
      <c r="A962" t="inlineStr">
        <is>
          <t>340fb6b48f3f</t>
        </is>
      </c>
      <c r="B962" s="4" t="n">
        <v>45960.39658564814</v>
      </c>
      <c r="C962" t="inlineStr">
        <is>
          <t>Jesse de Wit</t>
        </is>
      </c>
      <c r="D962" t="inlineStr">
        <is>
          <t>witdejesse@hotmail.com</t>
        </is>
      </c>
      <c r="E962" t="inlineStr">
        <is>
          <t>more explicit to_id_string for RecordId</t>
        </is>
      </c>
      <c r="F962" t="n">
        <v>11</v>
      </c>
      <c r="G962" t="n">
        <v>15</v>
      </c>
      <c r="H962" t="n">
        <v>3</v>
      </c>
      <c r="I962" t="b">
        <v>0</v>
      </c>
      <c r="J962" t="inlineStr">
        <is>
          <t>2025-W44</t>
        </is>
      </c>
      <c r="K962" t="inlineStr">
        <is>
          <t>2025-10</t>
        </is>
      </c>
    </row>
    <row r="963">
      <c r="A963" t="inlineStr">
        <is>
          <t>ff552e0914b5</t>
        </is>
      </c>
      <c r="B963" s="4" t="n">
        <v>45957.85021990741</v>
      </c>
      <c r="C963" t="inlineStr">
        <is>
          <t>Jesse de Wit</t>
        </is>
      </c>
      <c r="D963" t="inlineStr">
        <is>
          <t>witdejesse@hotmail.com</t>
        </is>
      </c>
      <c r="E963" t="inlineStr">
        <is>
          <t>set real-time sync server url only in config</t>
        </is>
      </c>
      <c r="F963" t="n">
        <v>45</v>
      </c>
      <c r="G963" t="n">
        <v>47</v>
      </c>
      <c r="H963" t="n">
        <v>6</v>
      </c>
      <c r="I963" t="b">
        <v>0</v>
      </c>
      <c r="J963" t="inlineStr">
        <is>
          <t>2025-W44</t>
        </is>
      </c>
      <c r="K963" t="inlineStr">
        <is>
          <t>2025-10</t>
        </is>
      </c>
    </row>
    <row r="964">
      <c r="A964" t="inlineStr">
        <is>
          <t>63005835a361</t>
        </is>
      </c>
      <c r="B964" s="4" t="n">
        <v>45957.82413194444</v>
      </c>
      <c r="C964" t="inlineStr">
        <is>
          <t>Jesse de Wit</t>
        </is>
      </c>
      <c r="D964" t="inlineStr">
        <is>
          <t>witdejesse@hotmail.com</t>
        </is>
      </c>
      <c r="E964" t="inlineStr">
        <is>
          <t>return single storage implementation from default_storage</t>
        </is>
      </c>
      <c r="F964" t="n">
        <v>27</v>
      </c>
      <c r="G964" t="n">
        <v>34</v>
      </c>
      <c r="H964" t="n">
        <v>13</v>
      </c>
      <c r="I964" t="b">
        <v>0</v>
      </c>
      <c r="J964" t="inlineStr">
        <is>
          <t>2025-W44</t>
        </is>
      </c>
      <c r="K964" t="inlineStr">
        <is>
          <t>2025-10</t>
        </is>
      </c>
    </row>
    <row r="965">
      <c r="A965" t="inlineStr">
        <is>
          <t>66b7b6602985</t>
        </is>
      </c>
      <c r="B965" s="4" t="n">
        <v>45957.8130787037</v>
      </c>
      <c r="C965" t="inlineStr">
        <is>
          <t>Jesse de Wit</t>
        </is>
      </c>
      <c r="D965" t="inlineStr">
        <is>
          <t>witdejesse@hotmail.com</t>
        </is>
      </c>
      <c r="E965" t="inlineStr">
        <is>
          <t>lowerCamelCase names instead of snake_case</t>
        </is>
      </c>
      <c r="F965" t="n">
        <v>40</v>
      </c>
      <c r="G965" t="n">
        <v>40</v>
      </c>
      <c r="H965" t="n">
        <v>3</v>
      </c>
      <c r="I965" t="b">
        <v>0</v>
      </c>
      <c r="J965" t="inlineStr">
        <is>
          <t>2025-W44</t>
        </is>
      </c>
      <c r="K965" t="inlineStr">
        <is>
          <t>2025-10</t>
        </is>
      </c>
    </row>
    <row r="966">
      <c r="A966" t="inlineStr">
        <is>
          <t>bfdec1623cfe</t>
        </is>
      </c>
      <c r="B966" s="4" t="n">
        <v>45954.38701388889</v>
      </c>
      <c r="C966" t="inlineStr">
        <is>
          <t>Jesse de Wit</t>
        </is>
      </c>
      <c r="D966" t="inlineStr">
        <is>
          <t>witdejesse@hotmail.com</t>
        </is>
      </c>
      <c r="E966" t="inlineStr">
        <is>
          <t>docs: real-time sync swift</t>
        </is>
      </c>
      <c r="F966" t="n">
        <v>1</v>
      </c>
      <c r="G966" t="n">
        <v>1</v>
      </c>
      <c r="H966" t="n">
        <v>1</v>
      </c>
      <c r="I966" t="b">
        <v>0</v>
      </c>
      <c r="J966" t="inlineStr">
        <is>
          <t>2025-W43</t>
        </is>
      </c>
      <c r="K966" t="inlineStr">
        <is>
          <t>2025-10</t>
        </is>
      </c>
    </row>
    <row r="967">
      <c r="A967" t="inlineStr">
        <is>
          <t>ed77cc694241</t>
        </is>
      </c>
      <c r="B967" s="4" t="n">
        <v>45954.38694444444</v>
      </c>
      <c r="C967" t="inlineStr">
        <is>
          <t>Jesse de Wit</t>
        </is>
      </c>
      <c r="D967" t="inlineStr">
        <is>
          <t>witdejesse@hotmail.com</t>
        </is>
      </c>
      <c r="E967" t="inlineStr">
        <is>
          <t>docs: real-time sync react-native</t>
        </is>
      </c>
      <c r="F967" t="n">
        <v>1</v>
      </c>
      <c r="G967" t="n">
        <v>1</v>
      </c>
      <c r="H967" t="n">
        <v>1</v>
      </c>
      <c r="I967" t="b">
        <v>0</v>
      </c>
      <c r="J967" t="inlineStr">
        <is>
          <t>2025-W43</t>
        </is>
      </c>
      <c r="K967" t="inlineStr">
        <is>
          <t>2025-10</t>
        </is>
      </c>
    </row>
    <row r="968">
      <c r="A968" t="inlineStr">
        <is>
          <t>f102ceb7c2b6</t>
        </is>
      </c>
      <c r="B968" s="4" t="n">
        <v>45954.38681712963</v>
      </c>
      <c r="C968" t="inlineStr">
        <is>
          <t>Jesse de Wit</t>
        </is>
      </c>
      <c r="D968" t="inlineStr">
        <is>
          <t>witdejesse@hotmail.com</t>
        </is>
      </c>
      <c r="E968" t="inlineStr">
        <is>
          <t>docs: real-time sync kotlin-mpp</t>
        </is>
      </c>
      <c r="F968" t="n">
        <v>1</v>
      </c>
      <c r="G968" t="n">
        <v>1</v>
      </c>
      <c r="H968" t="n">
        <v>1</v>
      </c>
      <c r="I968" t="b">
        <v>0</v>
      </c>
      <c r="J968" t="inlineStr">
        <is>
          <t>2025-W43</t>
        </is>
      </c>
      <c r="K968" t="inlineStr">
        <is>
          <t>2025-10</t>
        </is>
      </c>
    </row>
    <row r="969">
      <c r="A969" t="inlineStr">
        <is>
          <t>a8dfaae9b833</t>
        </is>
      </c>
      <c r="B969" s="4" t="n">
        <v>45954.37555555555</v>
      </c>
      <c r="C969" t="inlineStr">
        <is>
          <t>Jesse de Wit</t>
        </is>
      </c>
      <c r="D969" t="inlineStr">
        <is>
          <t>witdejesse@hotmail.com</t>
        </is>
      </c>
      <c r="E969" t="inlineStr">
        <is>
          <t>docs: real-time sync python</t>
        </is>
      </c>
      <c r="F969" t="n">
        <v>1</v>
      </c>
      <c r="G969" t="n">
        <v>1</v>
      </c>
      <c r="H969" t="n">
        <v>1</v>
      </c>
      <c r="I969" t="b">
        <v>0</v>
      </c>
      <c r="J969" t="inlineStr">
        <is>
          <t>2025-W43</t>
        </is>
      </c>
      <c r="K969" t="inlineStr">
        <is>
          <t>2025-10</t>
        </is>
      </c>
    </row>
    <row r="970">
      <c r="A970" t="inlineStr">
        <is>
          <t>c8c6284d5b48</t>
        </is>
      </c>
      <c r="B970" s="4" t="n">
        <v>45954.37398148148</v>
      </c>
      <c r="C970" t="inlineStr">
        <is>
          <t>Jesse de Wit</t>
        </is>
      </c>
      <c r="D970" t="inlineStr">
        <is>
          <t>witdejesse@hotmail.com</t>
        </is>
      </c>
      <c r="E970" t="inlineStr">
        <is>
          <t>docs: real-time sync go</t>
        </is>
      </c>
      <c r="F970" t="n">
        <v>1</v>
      </c>
      <c r="G970" t="n">
        <v>1</v>
      </c>
      <c r="H970" t="n">
        <v>1</v>
      </c>
      <c r="I970" t="b">
        <v>0</v>
      </c>
      <c r="J970" t="inlineStr">
        <is>
          <t>2025-W43</t>
        </is>
      </c>
      <c r="K970" t="inlineStr">
        <is>
          <t>2025-10</t>
        </is>
      </c>
    </row>
    <row r="971">
      <c r="A971" t="inlineStr">
        <is>
          <t>6f3ecee3295d</t>
        </is>
      </c>
      <c r="B971" s="4" t="n">
        <v>45954.37201388889</v>
      </c>
      <c r="C971" t="inlineStr">
        <is>
          <t>Jesse de Wit</t>
        </is>
      </c>
      <c r="D971" t="inlineStr">
        <is>
          <t>witdejesse@hotmail.com</t>
        </is>
      </c>
      <c r="E971" t="inlineStr">
        <is>
          <t>docs: real-time sync flutter</t>
        </is>
      </c>
      <c r="F971" t="n">
        <v>1</v>
      </c>
      <c r="G971" t="n">
        <v>1</v>
      </c>
      <c r="H971" t="n">
        <v>1</v>
      </c>
      <c r="I971" t="b">
        <v>0</v>
      </c>
      <c r="J971" t="inlineStr">
        <is>
          <t>2025-W43</t>
        </is>
      </c>
      <c r="K971" t="inlineStr">
        <is>
          <t>2025-10</t>
        </is>
      </c>
    </row>
    <row r="972">
      <c r="A972" t="inlineStr">
        <is>
          <t>2e3acd58ed9c</t>
        </is>
      </c>
      <c r="B972" s="4" t="n">
        <v>45954.36200231482</v>
      </c>
      <c r="C972" t="inlineStr">
        <is>
          <t>Jesse de Wit</t>
        </is>
      </c>
      <c r="D972" t="inlineStr">
        <is>
          <t>witdejesse@hotmail.com</t>
        </is>
      </c>
      <c r="E972" t="inlineStr">
        <is>
          <t>docs: real-time sync rust snippets</t>
        </is>
      </c>
      <c r="F972" t="n">
        <v>16</v>
      </c>
      <c r="G972" t="n">
        <v>3</v>
      </c>
      <c r="H972" t="n">
        <v>2</v>
      </c>
      <c r="I972" t="b">
        <v>0</v>
      </c>
      <c r="J972" t="inlineStr">
        <is>
          <t>2025-W43</t>
        </is>
      </c>
      <c r="K972" t="inlineStr">
        <is>
          <t>2025-10</t>
        </is>
      </c>
    </row>
    <row r="973">
      <c r="A973" t="inlineStr">
        <is>
          <t>ed4d388223aa</t>
        </is>
      </c>
      <c r="B973" s="4" t="n">
        <v>45954.31729166667</v>
      </c>
      <c r="C973" t="inlineStr">
        <is>
          <t>Jesse de Wit</t>
        </is>
      </c>
      <c r="D973" t="inlineStr">
        <is>
          <t>witdejesse@hotmail.com</t>
        </is>
      </c>
      <c r="E973" t="inlineStr">
        <is>
          <t>pub use RecordId from sync storage</t>
        </is>
      </c>
      <c r="F973" t="n">
        <v>1</v>
      </c>
      <c r="G973" t="n">
        <v>1</v>
      </c>
      <c r="H973" t="n">
        <v>1</v>
      </c>
      <c r="I973" t="b">
        <v>0</v>
      </c>
      <c r="J973" t="inlineStr">
        <is>
          <t>2025-W43</t>
        </is>
      </c>
      <c r="K973" t="inlineStr">
        <is>
          <t>2025-10</t>
        </is>
      </c>
    </row>
    <row r="974">
      <c r="A974" t="inlineStr">
        <is>
          <t>cce3c372a852</t>
        </is>
      </c>
      <c r="B974" s="4" t="n">
        <v>45954.31163194445</v>
      </c>
      <c r="C974" t="inlineStr">
        <is>
          <t>Jesse de Wit</t>
        </is>
      </c>
      <c r="D974" t="inlineStr">
        <is>
          <t>witdejesse@hotmail.com</t>
        </is>
      </c>
      <c r="E974" t="inlineStr">
        <is>
          <t>rename StorageError to SyncStorageError</t>
        </is>
      </c>
      <c r="F974" t="n">
        <v>73</v>
      </c>
      <c r="G974" t="n">
        <v>104</v>
      </c>
      <c r="H974" t="n">
        <v>3</v>
      </c>
      <c r="I974" t="b">
        <v>0</v>
      </c>
      <c r="J974" t="inlineStr">
        <is>
          <t>2025-W43</t>
        </is>
      </c>
      <c r="K974" t="inlineStr">
        <is>
          <t>2025-10</t>
        </is>
      </c>
    </row>
    <row r="975">
      <c r="A975" t="inlineStr">
        <is>
          <t>9ae9870e79c9</t>
        </is>
      </c>
      <c r="B975" s="4" t="n">
        <v>45953.93162037037</v>
      </c>
      <c r="C975" t="inlineStr">
        <is>
          <t>Jesse de Wit</t>
        </is>
      </c>
      <c r="D975" t="inlineStr">
        <is>
          <t>witdejesse@hotmail.com</t>
        </is>
      </c>
      <c r="E975" t="inlineStr">
        <is>
          <t>real-time sync: flutter</t>
        </is>
      </c>
      <c r="F975" t="n">
        <v>30</v>
      </c>
      <c r="G975" t="n">
        <v>22</v>
      </c>
      <c r="H975" t="n">
        <v>7</v>
      </c>
      <c r="I975" t="b">
        <v>0</v>
      </c>
      <c r="J975" t="inlineStr">
        <is>
          <t>2025-W43</t>
        </is>
      </c>
      <c r="K975" t="inlineStr">
        <is>
          <t>2025-10</t>
        </is>
      </c>
    </row>
    <row r="976">
      <c r="A976" t="inlineStr">
        <is>
          <t>708ae62fec34</t>
        </is>
      </c>
      <c r="B976" s="4" t="n">
        <v>45953.89519675926</v>
      </c>
      <c r="C976" t="inlineStr">
        <is>
          <t>Jesse de Wit</t>
        </is>
      </c>
      <c r="D976" t="inlineStr">
        <is>
          <t>witdejesse@hotmail.com</t>
        </is>
      </c>
      <c r="E976" t="inlineStr">
        <is>
          <t>ensure there's a maximum of one backoff timer running</t>
        </is>
      </c>
      <c r="F976" t="n">
        <v>153</v>
      </c>
      <c r="G976" t="n">
        <v>78</v>
      </c>
      <c r="H976" t="n">
        <v>1</v>
      </c>
      <c r="I976" t="b">
        <v>0</v>
      </c>
      <c r="J976" t="inlineStr">
        <is>
          <t>2025-W43</t>
        </is>
      </c>
      <c r="K976" t="inlineStr">
        <is>
          <t>2025-10</t>
        </is>
      </c>
    </row>
    <row r="977">
      <c r="A977" t="inlineStr">
        <is>
          <t>3caadb3c4428</t>
        </is>
      </c>
      <c r="B977" s="4" t="n">
        <v>45953.73085648148</v>
      </c>
      <c r="C977" t="inlineStr">
        <is>
          <t>Jesse de Wit</t>
        </is>
      </c>
      <c r="D977" t="inlineStr">
        <is>
          <t>witdejesse@hotmail.com</t>
        </is>
      </c>
      <c r="E977" t="inlineStr">
        <is>
          <t>use correct sync service url on wasm</t>
        </is>
      </c>
      <c r="F977" t="n">
        <v>5</v>
      </c>
      <c r="G977" t="n">
        <v>4</v>
      </c>
      <c r="H977" t="n">
        <v>3</v>
      </c>
      <c r="I977" t="b">
        <v>0</v>
      </c>
      <c r="J977" t="inlineStr">
        <is>
          <t>2025-W43</t>
        </is>
      </c>
      <c r="K977" t="inlineStr">
        <is>
          <t>2025-10</t>
        </is>
      </c>
    </row>
    <row r="978">
      <c r="A978" t="inlineStr">
        <is>
          <t>8e4e8df6b8d3</t>
        </is>
      </c>
      <c r="B978" s="4" t="n">
        <v>45953.68997685185</v>
      </c>
      <c r="C978" t="inlineStr">
        <is>
          <t>Jesse de Wit</t>
        </is>
      </c>
      <c r="D978" t="inlineStr">
        <is>
          <t>witdejesse@hotmail.com</t>
        </is>
      </c>
      <c r="E978" t="inlineStr">
        <is>
          <t>fix wasm storage</t>
        </is>
      </c>
      <c r="F978" t="n">
        <v>75</v>
      </c>
      <c r="G978" t="n">
        <v>26</v>
      </c>
      <c r="H978" t="n">
        <v>6</v>
      </c>
      <c r="I978" t="b">
        <v>0</v>
      </c>
      <c r="J978" t="inlineStr">
        <is>
          <t>2025-W43</t>
        </is>
      </c>
      <c r="K978" t="inlineStr">
        <is>
          <t>2025-10</t>
        </is>
      </c>
    </row>
    <row r="979">
      <c r="A979" t="inlineStr">
        <is>
          <t>4c9f114de67f</t>
        </is>
      </c>
      <c r="B979" s="4" t="n">
        <v>45953.60319444445</v>
      </c>
      <c r="C979" t="inlineStr">
        <is>
          <t>Jesse de Wit</t>
        </is>
      </c>
      <c r="D979" t="inlineStr">
        <is>
          <t>witdejesse@hotmail.com</t>
        </is>
      </c>
      <c r="E979" t="inlineStr">
        <is>
          <t>real-time sync: events</t>
        </is>
      </c>
      <c r="F979" t="n">
        <v>176</v>
      </c>
      <c r="G979" t="n">
        <v>79</v>
      </c>
      <c r="H979" t="n">
        <v>7</v>
      </c>
      <c r="I979" t="b">
        <v>0</v>
      </c>
      <c r="J979" t="inlineStr">
        <is>
          <t>2025-W43</t>
        </is>
      </c>
      <c r="K979" t="inlineStr">
        <is>
          <t>2025-10</t>
        </is>
      </c>
    </row>
    <row r="980">
      <c r="A980" t="inlineStr">
        <is>
          <t>af21047bc7ba</t>
        </is>
      </c>
      <c r="B980" s="4" t="n">
        <v>45953.55700231482</v>
      </c>
      <c r="C980" t="inlineStr">
        <is>
          <t>Jesse de Wit</t>
        </is>
      </c>
      <c r="D980" t="inlineStr">
        <is>
          <t>witdejesse@hotmail.com</t>
        </is>
      </c>
      <c r="E980" t="inlineStr">
        <is>
          <t>real-time sync: test record functions</t>
        </is>
      </c>
      <c r="F980" t="n">
        <v>334</v>
      </c>
      <c r="G980" t="n">
        <v>5</v>
      </c>
      <c r="H980" t="n">
        <v>1</v>
      </c>
      <c r="I980" t="b">
        <v>0</v>
      </c>
      <c r="J980" t="inlineStr">
        <is>
          <t>2025-W43</t>
        </is>
      </c>
      <c r="K980" t="inlineStr">
        <is>
          <t>2025-10</t>
        </is>
      </c>
    </row>
    <row r="981">
      <c r="A981" t="inlineStr">
        <is>
          <t>be249fa94c4c</t>
        </is>
      </c>
      <c r="B981" s="4" t="n">
        <v>45953.45981481481</v>
      </c>
      <c r="C981" t="inlineStr">
        <is>
          <t>Jesse de Wit</t>
        </is>
      </c>
      <c r="D981" t="inlineStr">
        <is>
          <t>witdejesse@hotmail.com</t>
        </is>
      </c>
      <c r="E981" t="inlineStr">
        <is>
          <t>real-time sync: test background</t>
        </is>
      </c>
      <c r="F981" t="n">
        <v>919</v>
      </c>
      <c r="G981" t="n">
        <v>2</v>
      </c>
      <c r="H981" t="n">
        <v>6</v>
      </c>
      <c r="I981" t="b">
        <v>0</v>
      </c>
      <c r="J981" t="inlineStr">
        <is>
          <t>2025-W43</t>
        </is>
      </c>
      <c r="K981" t="inlineStr">
        <is>
          <t>2025-10</t>
        </is>
      </c>
    </row>
    <row r="982">
      <c r="A982" t="inlineStr">
        <is>
          <t>9436158b9b0d</t>
        </is>
      </c>
      <c r="B982" s="4" t="n">
        <v>45953.34880787037</v>
      </c>
      <c r="C982" t="inlineStr">
        <is>
          <t>Jesse de Wit</t>
        </is>
      </c>
      <c r="D982" t="inlineStr">
        <is>
          <t>witdejesse@hotmail.com</t>
        </is>
      </c>
      <c r="E982" t="inlineStr">
        <is>
          <t>initialize real-time sync in real-time sync module</t>
        </is>
      </c>
      <c r="F982" t="n">
        <v>97</v>
      </c>
      <c r="G982" t="n">
        <v>55</v>
      </c>
      <c r="H982" t="n">
        <v>4</v>
      </c>
      <c r="I982" t="b">
        <v>0</v>
      </c>
      <c r="J982" t="inlineStr">
        <is>
          <t>2025-W43</t>
        </is>
      </c>
      <c r="K982" t="inlineStr">
        <is>
          <t>2025-10</t>
        </is>
      </c>
    </row>
    <row r="983">
      <c r="A983" t="inlineStr">
        <is>
          <t>4127a25a9fbf</t>
        </is>
      </c>
      <c r="B983" s="4" t="n">
        <v>45953.33042824074</v>
      </c>
      <c r="C983" t="inlineStr">
        <is>
          <t>Jesse de Wit</t>
        </is>
      </c>
      <c r="D983" t="inlineStr">
        <is>
          <t>witdejesse@hotmail.com</t>
        </is>
      </c>
      <c r="E983" t="inlineStr">
        <is>
          <t>real-time sync: use a trait instead of callbacks</t>
        </is>
      </c>
      <c r="F983" t="n">
        <v>29</v>
      </c>
      <c r="G983" t="n">
        <v>72</v>
      </c>
      <c r="H983" t="n">
        <v>3</v>
      </c>
      <c r="I983" t="b">
        <v>0</v>
      </c>
      <c r="J983" t="inlineStr">
        <is>
          <t>2025-W43</t>
        </is>
      </c>
      <c r="K983" t="inlineStr">
        <is>
          <t>2025-10</t>
        </is>
      </c>
    </row>
    <row r="984">
      <c r="A984" t="inlineStr">
        <is>
          <t>38d179337fc3</t>
        </is>
      </c>
      <c r="B984" s="4" t="n">
        <v>45951.87950231481</v>
      </c>
      <c r="C984" t="inlineStr">
        <is>
          <t>Jesse de Wit</t>
        </is>
      </c>
      <c r="D984" t="inlineStr">
        <is>
          <t>witdejesse@hotmail.com</t>
        </is>
      </c>
      <c r="E984" t="inlineStr">
        <is>
          <t>use web_time::SystemTime for wasm</t>
        </is>
      </c>
      <c r="F984" t="n">
        <v>1</v>
      </c>
      <c r="G984" t="n">
        <v>1</v>
      </c>
      <c r="H984" t="n">
        <v>1</v>
      </c>
      <c r="I984" t="b">
        <v>0</v>
      </c>
      <c r="J984" t="inlineStr">
        <is>
          <t>2025-W43</t>
        </is>
      </c>
      <c r="K984" t="inlineStr">
        <is>
          <t>2025-10</t>
        </is>
      </c>
    </row>
    <row r="985">
      <c r="A985" t="inlineStr">
        <is>
          <t>b485c45cfd67</t>
        </is>
      </c>
      <c r="B985" s="4" t="n">
        <v>45951.87783564815</v>
      </c>
      <c r="C985" t="inlineStr">
        <is>
          <t>Jesse de Wit</t>
        </is>
      </c>
      <c r="D985" t="inlineStr">
        <is>
          <t>witdejesse@hotmail.com</t>
        </is>
      </c>
      <c r="E985" t="inlineStr">
        <is>
          <t>allow setting real-time sync url in connect</t>
        </is>
      </c>
      <c r="F985" t="n">
        <v>17</v>
      </c>
      <c r="G985" t="n">
        <v>2</v>
      </c>
      <c r="H985" t="n">
        <v>4</v>
      </c>
      <c r="I985" t="b">
        <v>0</v>
      </c>
      <c r="J985" t="inlineStr">
        <is>
          <t>2025-W43</t>
        </is>
      </c>
      <c r="K985" t="inlineStr">
        <is>
          <t>2025-10</t>
        </is>
      </c>
    </row>
    <row r="986">
      <c r="A986" t="inlineStr">
        <is>
          <t>a7cc5355eff6</t>
        </is>
      </c>
      <c r="B986" s="4" t="n">
        <v>45951.87107638889</v>
      </c>
      <c r="C986" t="inlineStr">
        <is>
          <t>Jesse de Wit</t>
        </is>
      </c>
      <c r="D986" t="inlineStr">
        <is>
          <t>witdejesse@hotmail.com</t>
        </is>
      </c>
      <c r="E986" t="inlineStr">
        <is>
          <t>different sync derivation path for regtest</t>
        </is>
      </c>
      <c r="F986" t="n">
        <v>11</v>
      </c>
      <c r="G986" t="n">
        <v>5</v>
      </c>
      <c r="H986" t="n">
        <v>1</v>
      </c>
      <c r="I986" t="b">
        <v>0</v>
      </c>
      <c r="J986" t="inlineStr">
        <is>
          <t>2025-W43</t>
        </is>
      </c>
      <c r="K986" t="inlineStr">
        <is>
          <t>2025-10</t>
        </is>
      </c>
    </row>
    <row r="987">
      <c r="A987" t="inlineStr">
        <is>
          <t>c3520c3dc682</t>
        </is>
      </c>
      <c r="B987" s="4" t="n">
        <v>45951.76918981481</v>
      </c>
      <c r="C987" t="inlineStr">
        <is>
          <t>Jesse de Wit</t>
        </is>
      </c>
      <c r="D987" t="inlineStr">
        <is>
          <t>witdejesse@hotmail.com</t>
        </is>
      </c>
      <c r="E987" t="inlineStr">
        <is>
          <t>move real-time sync implementation into common</t>
        </is>
      </c>
      <c r="F987" t="n">
        <v>551</v>
      </c>
      <c r="G987" t="n">
        <v>495</v>
      </c>
      <c r="H987" t="n">
        <v>20</v>
      </c>
      <c r="I987" t="b">
        <v>0</v>
      </c>
      <c r="J987" t="inlineStr">
        <is>
          <t>2025-W43</t>
        </is>
      </c>
      <c r="K987" t="inlineStr">
        <is>
          <t>2025-10</t>
        </is>
      </c>
    </row>
    <row r="988">
      <c r="A988" t="inlineStr">
        <is>
          <t>d4b5f4f6b9c8</t>
        </is>
      </c>
      <c r="B988" s="4" t="n">
        <v>45950.84971064814</v>
      </c>
      <c r="C988" t="inlineStr">
        <is>
          <t>Jesse de Wit</t>
        </is>
      </c>
      <c r="D988" t="inlineStr">
        <is>
          <t>witdejesse@hotmail.com</t>
        </is>
      </c>
      <c r="E988" t="inlineStr">
        <is>
          <t>fix set-record signature</t>
        </is>
      </c>
      <c r="F988" t="n">
        <v>3</v>
      </c>
      <c r="G988" t="n">
        <v>2</v>
      </c>
      <c r="H988" t="n">
        <v>2</v>
      </c>
      <c r="I988" t="b">
        <v>0</v>
      </c>
      <c r="J988" t="inlineStr">
        <is>
          <t>2025-W43</t>
        </is>
      </c>
      <c r="K988" t="inlineStr">
        <is>
          <t>2025-10</t>
        </is>
      </c>
    </row>
    <row r="989">
      <c r="A989" t="inlineStr">
        <is>
          <t>926bcfc8db3a</t>
        </is>
      </c>
      <c r="B989" s="4" t="n">
        <v>45950.83770833333</v>
      </c>
      <c r="C989" t="inlineStr">
        <is>
          <t>Jesse de Wit</t>
        </is>
      </c>
      <c r="D989" t="inlineStr">
        <is>
          <t>witdejesse@hotmail.com</t>
        </is>
      </c>
      <c r="E989" t="inlineStr">
        <is>
          <t>hash signing data exactly twice</t>
        </is>
      </c>
      <c r="F989" t="n">
        <v>6</v>
      </c>
      <c r="G989" t="n">
        <v>4</v>
      </c>
      <c r="H989" t="n">
        <v>4</v>
      </c>
      <c r="I989" t="b">
        <v>0</v>
      </c>
      <c r="J989" t="inlineStr">
        <is>
          <t>2025-W43</t>
        </is>
      </c>
      <c r="K989" t="inlineStr">
        <is>
          <t>2025-10</t>
        </is>
      </c>
    </row>
    <row r="990">
      <c r="A990" t="inlineStr">
        <is>
          <t>5e5c38310517</t>
        </is>
      </c>
      <c r="B990" s="4" t="n">
        <v>45950.49069444444</v>
      </c>
      <c r="C990" t="inlineStr">
        <is>
          <t>Jesse de Wit</t>
        </is>
      </c>
      <c r="D990" t="inlineStr">
        <is>
          <t>witdejesse@hotmail.com</t>
        </is>
      </c>
      <c r="E990" t="inlineStr">
        <is>
          <t>use recoverable signature for signing</t>
        </is>
      </c>
      <c r="F990" t="n">
        <v>13</v>
      </c>
      <c r="G990" t="n">
        <v>11</v>
      </c>
      <c r="H990" t="n">
        <v>3</v>
      </c>
      <c r="I990" t="b">
        <v>0</v>
      </c>
      <c r="J990" t="inlineStr">
        <is>
          <t>2025-W43</t>
        </is>
      </c>
      <c r="K990" t="inlineStr">
        <is>
          <t>2025-10</t>
        </is>
      </c>
    </row>
    <row r="991">
      <c r="A991" t="inlineStr">
        <is>
          <t>6f37fcc4f350</t>
        </is>
      </c>
      <c r="B991" s="4" t="n">
        <v>45950.48402777778</v>
      </c>
      <c r="C991" t="inlineStr">
        <is>
          <t>Jesse de Wit</t>
        </is>
      </c>
      <c r="D991" t="inlineStr">
        <is>
          <t>witdejesse@hotmail.com</t>
        </is>
      </c>
      <c r="E991" t="inlineStr">
        <is>
          <t>log reason for failing to subscribe</t>
        </is>
      </c>
      <c r="F991" t="n">
        <v>6</v>
      </c>
      <c r="G991" t="n">
        <v>3</v>
      </c>
      <c r="H991" t="n">
        <v>1</v>
      </c>
      <c r="I991" t="b">
        <v>0</v>
      </c>
      <c r="J991" t="inlineStr">
        <is>
          <t>2025-W43</t>
        </is>
      </c>
      <c r="K991" t="inlineStr">
        <is>
          <t>2025-10</t>
        </is>
      </c>
    </row>
    <row r="992">
      <c r="A992" t="inlineStr">
        <is>
          <t>85dbf57199ee</t>
        </is>
      </c>
      <c r="B992" s="4" t="n">
        <v>45950.48076388889</v>
      </c>
      <c r="C992" t="inlineStr">
        <is>
          <t>Jesse de Wit</t>
        </is>
      </c>
      <c r="D992" t="inlineStr">
        <is>
          <t>witdejesse@hotmail.com</t>
        </is>
      </c>
      <c r="E992" t="inlineStr">
        <is>
          <t>realtime sync: disconnect properly</t>
        </is>
      </c>
      <c r="F992" t="n">
        <v>10</v>
      </c>
      <c r="G992" t="n">
        <v>3</v>
      </c>
      <c r="H992" t="n">
        <v>1</v>
      </c>
      <c r="I992" t="b">
        <v>0</v>
      </c>
      <c r="J992" t="inlineStr">
        <is>
          <t>2025-W43</t>
        </is>
      </c>
      <c r="K992" t="inlineStr">
        <is>
          <t>2025-10</t>
        </is>
      </c>
    </row>
    <row r="993">
      <c r="A993" t="inlineStr">
        <is>
          <t>f2295e70487e</t>
        </is>
      </c>
      <c r="B993" s="4" t="n">
        <v>45949.80452546296</v>
      </c>
      <c r="C993" t="inlineStr">
        <is>
          <t>Jesse de Wit</t>
        </is>
      </c>
      <c r="D993" t="inlineStr">
        <is>
          <t>witdejesse@hotmail.com</t>
        </is>
      </c>
      <c r="E993" t="inlineStr">
        <is>
          <t>apply real-time sync to flutter</t>
        </is>
      </c>
      <c r="F993" t="n">
        <v>64</v>
      </c>
      <c r="G993" t="n">
        <v>0</v>
      </c>
      <c r="H993" t="n">
        <v>3</v>
      </c>
      <c r="I993" t="b">
        <v>0</v>
      </c>
      <c r="J993" t="inlineStr">
        <is>
          <t>2025-W42</t>
        </is>
      </c>
      <c r="K993" t="inlineStr">
        <is>
          <t>2025-10</t>
        </is>
      </c>
    </row>
    <row r="994">
      <c r="A994" t="inlineStr">
        <is>
          <t>730b377a4eec</t>
        </is>
      </c>
      <c r="B994" s="4" t="n">
        <v>45949.79648148148</v>
      </c>
      <c r="C994" t="inlineStr">
        <is>
          <t>Jesse de Wit</t>
        </is>
      </c>
      <c r="D994" t="inlineStr">
        <is>
          <t>witdejesse@hotmail.com</t>
        </is>
      </c>
      <c r="E994" t="inlineStr">
        <is>
          <t>use specific SdkBuilder to avoid async issues</t>
        </is>
      </c>
      <c r="F994" t="n">
        <v>2</v>
      </c>
      <c r="G994" t="n">
        <v>4</v>
      </c>
      <c r="H994" t="n">
        <v>1</v>
      </c>
      <c r="I994" t="b">
        <v>0</v>
      </c>
      <c r="J994" t="inlineStr">
        <is>
          <t>2025-W42</t>
        </is>
      </c>
      <c r="K994" t="inlineStr">
        <is>
          <t>2025-10</t>
        </is>
      </c>
    </row>
    <row r="995">
      <c r="A995" t="inlineStr">
        <is>
          <t>fe8afc427833</t>
        </is>
      </c>
      <c r="B995" s="4" t="n">
        <v>45949.78762731481</v>
      </c>
      <c r="C995" t="inlineStr">
        <is>
          <t>Jesse de Wit</t>
        </is>
      </c>
      <c r="D995" t="inlineStr">
        <is>
          <t>witdejesse@hotmail.com</t>
        </is>
      </c>
      <c r="E995" t="inlineStr">
        <is>
          <t>encrypt real-time sync records</t>
        </is>
      </c>
      <c r="F995" t="n">
        <v>67</v>
      </c>
      <c r="G995" t="n">
        <v>58</v>
      </c>
      <c r="H995" t="n">
        <v>5</v>
      </c>
      <c r="I995" t="b">
        <v>0</v>
      </c>
      <c r="J995" t="inlineStr">
        <is>
          <t>2025-W42</t>
        </is>
      </c>
      <c r="K995" t="inlineStr">
        <is>
          <t>2025-10</t>
        </is>
      </c>
    </row>
    <row r="996">
      <c r="A996" t="inlineStr">
        <is>
          <t>88e1cc5d1515</t>
        </is>
      </c>
      <c r="B996" s="4" t="n">
        <v>45949.77336805555</v>
      </c>
      <c r="C996" t="inlineStr">
        <is>
          <t>Jesse de Wit</t>
        </is>
      </c>
      <c r="D996" t="inlineStr">
        <is>
          <t>witdejesse@hotmail.com</t>
        </is>
      </c>
      <c r="E996" t="inlineStr">
        <is>
          <t>add encryption to signer</t>
        </is>
      </c>
      <c r="F996" t="n">
        <v>48</v>
      </c>
      <c r="G996" t="n">
        <v>0</v>
      </c>
      <c r="H996" t="n">
        <v>2</v>
      </c>
      <c r="I996" t="b">
        <v>0</v>
      </c>
      <c r="J996" t="inlineStr">
        <is>
          <t>2025-W42</t>
        </is>
      </c>
      <c r="K996" t="inlineStr">
        <is>
          <t>2025-10</t>
        </is>
      </c>
    </row>
    <row r="997">
      <c r="A997" t="inlineStr">
        <is>
          <t>d4f68c08842f</t>
        </is>
      </c>
      <c r="B997" s="4" t="n">
        <v>45941.31324074074</v>
      </c>
      <c r="C997" t="inlineStr">
        <is>
          <t>Jesse de Wit</t>
        </is>
      </c>
      <c r="D997" t="inlineStr">
        <is>
          <t>witdejesse@hotmail.com</t>
        </is>
      </c>
      <c r="E997" t="inlineStr">
        <is>
          <t>real-time sync</t>
        </is>
      </c>
      <c r="F997" t="n">
        <v>3139</v>
      </c>
      <c r="G997" t="n">
        <v>36</v>
      </c>
      <c r="H997" t="n">
        <v>29</v>
      </c>
      <c r="I997" t="b">
        <v>0</v>
      </c>
      <c r="J997" t="inlineStr">
        <is>
          <t>2025-W41</t>
        </is>
      </c>
      <c r="K997" t="inlineStr">
        <is>
          <t>2025-10</t>
        </is>
      </c>
    </row>
    <row r="998">
      <c r="A998" t="inlineStr">
        <is>
          <t>00ad294aea5b</t>
        </is>
      </c>
      <c r="B998" s="4" t="n">
        <v>45936.33313657407</v>
      </c>
      <c r="C998" t="inlineStr">
        <is>
          <t>Jesse de Wit</t>
        </is>
      </c>
      <c r="D998" t="inlineStr">
        <is>
          <t>witdejesse@hotmail.com</t>
        </is>
      </c>
      <c r="E998" t="inlineStr">
        <is>
          <t>syncer client</t>
        </is>
      </c>
      <c r="F998" t="n">
        <v>129</v>
      </c>
      <c r="G998" t="n">
        <v>0</v>
      </c>
      <c r="H998" t="n">
        <v>5</v>
      </c>
      <c r="I998" t="b">
        <v>0</v>
      </c>
      <c r="J998" t="inlineStr">
        <is>
          <t>2025-W41</t>
        </is>
      </c>
      <c r="K998" t="inlineStr">
        <is>
          <t>2025-10</t>
        </is>
      </c>
    </row>
    <row r="999">
      <c r="A999" t="inlineStr">
        <is>
          <t>8858eee28e09</t>
        </is>
      </c>
      <c r="B999" s="4" t="n">
        <v>45963.28868055555</v>
      </c>
      <c r="C999" t="inlineStr">
        <is>
          <t>Jesse de Wit</t>
        </is>
      </c>
      <c r="D999" t="inlineStr">
        <is>
          <t>witdejesse@hotmail.com</t>
        </is>
      </c>
      <c r="E999" t="inlineStr">
        <is>
          <t>Merge branch 'jssdwt-zap-fixes'</t>
        </is>
      </c>
      <c r="F999" t="n">
        <v>0</v>
      </c>
      <c r="G999" t="n">
        <v>0</v>
      </c>
      <c r="H999" t="n">
        <v>0</v>
      </c>
      <c r="I999" t="b">
        <v>1</v>
      </c>
      <c r="J999" t="inlineStr">
        <is>
          <t>2025-W44</t>
        </is>
      </c>
      <c r="K999" t="inlineStr">
        <is>
          <t>2025-11</t>
        </is>
      </c>
    </row>
    <row r="1000">
      <c r="A1000" t="inlineStr">
        <is>
          <t>f9eeb3eb1730</t>
        </is>
      </c>
      <c r="B1000" s="4" t="n">
        <v>45962.31856481481</v>
      </c>
      <c r="C1000" t="inlineStr">
        <is>
          <t>Ross Savage</t>
        </is>
      </c>
      <c r="D1000" t="inlineStr">
        <is>
          <t>mr.dangeross@googlemail.com</t>
        </is>
      </c>
      <c r="E1000" t="inlineStr">
        <is>
          <t>Fix payment method initialization</t>
        </is>
      </c>
      <c r="F1000" t="n">
        <v>2</v>
      </c>
      <c r="G1000" t="n">
        <v>2</v>
      </c>
      <c r="H1000" t="n">
        <v>1</v>
      </c>
      <c r="I1000" t="b">
        <v>0</v>
      </c>
      <c r="J1000" t="inlineStr">
        <is>
          <t>2025-W44</t>
        </is>
      </c>
      <c r="K1000" t="inlineStr">
        <is>
          <t>2025-11</t>
        </is>
      </c>
    </row>
    <row r="1001">
      <c r="A1001" t="inlineStr">
        <is>
          <t>9ba46d7de17b</t>
        </is>
      </c>
      <c r="B1001" s="4" t="n">
        <v>45961.55083333333</v>
      </c>
      <c r="C1001" t="inlineStr">
        <is>
          <t>Roy Sheinfeld</t>
        </is>
      </c>
      <c r="D1001" t="inlineStr">
        <is>
          <t>31890660+kingonly@users.noreply.github.com</t>
        </is>
      </c>
      <c r="E1001" t="inlineStr">
        <is>
          <t>Fix duplicate LNURL-Withdraw entry in README</t>
        </is>
      </c>
      <c r="F1001" t="n">
        <v>2</v>
      </c>
      <c r="G1001" t="n">
        <v>1</v>
      </c>
      <c r="H1001" t="n">
        <v>1</v>
      </c>
      <c r="I1001" t="b">
        <v>0</v>
      </c>
      <c r="J1001" t="inlineStr">
        <is>
          <t>2025-W44</t>
        </is>
      </c>
      <c r="K1001" t="inlineStr">
        <is>
          <t>2025-10</t>
        </is>
      </c>
    </row>
    <row r="1002">
      <c r="A1002" t="inlineStr">
        <is>
          <t>5f718f003009</t>
        </is>
      </c>
      <c r="B1002" s="4" t="n">
        <v>45961.53369212963</v>
      </c>
      <c r="C1002" t="inlineStr">
        <is>
          <t>Jesse de Wit</t>
        </is>
      </c>
      <c r="D1002" t="inlineStr">
        <is>
          <t>witdejesse@hotmail.com</t>
        </is>
      </c>
      <c r="E1002" t="inlineStr">
        <is>
          <t>reduce nesting in subscribe_to_user_for_zaps</t>
        </is>
      </c>
      <c r="F1002" t="n">
        <v>146</v>
      </c>
      <c r="G1002" t="n">
        <v>108</v>
      </c>
      <c r="H1002" t="n">
        <v>1</v>
      </c>
      <c r="I1002" t="b">
        <v>0</v>
      </c>
      <c r="J1002" t="inlineStr">
        <is>
          <t>2025-W44</t>
        </is>
      </c>
      <c r="K1002" t="inlineStr">
        <is>
          <t>2025-10</t>
        </is>
      </c>
    </row>
    <row r="1003">
      <c r="A1003" t="inlineStr">
        <is>
          <t>f178fc8eabda</t>
        </is>
      </c>
      <c r="B1003" s="4" t="n">
        <v>45961.52253472222</v>
      </c>
      <c r="C1003" t="inlineStr">
        <is>
          <t>Jesse de Wit</t>
        </is>
      </c>
      <c r="D1003" t="inlineStr">
        <is>
          <t>witdejesse@hotmail.com</t>
        </is>
      </c>
      <c r="E1003" t="inlineStr">
        <is>
          <t>nostr zap fixes</t>
        </is>
      </c>
      <c r="F1003" t="n">
        <v>21</v>
      </c>
      <c r="G1003" t="n">
        <v>8</v>
      </c>
      <c r="H1003" t="n">
        <v>2</v>
      </c>
      <c r="I1003" t="b">
        <v>0</v>
      </c>
      <c r="J1003" t="inlineStr">
        <is>
          <t>2025-W44</t>
        </is>
      </c>
      <c r="K1003" t="inlineStr">
        <is>
          <t>2025-10</t>
        </is>
      </c>
    </row>
    <row r="1004">
      <c r="A1004" t="inlineStr">
        <is>
          <t>c343fc662d07</t>
        </is>
      </c>
      <c r="B1004" s="4" t="n">
        <v>45961.03361111111</v>
      </c>
      <c r="C1004" t="inlineStr">
        <is>
          <t>benthecarman</t>
        </is>
      </c>
      <c r="D1004" t="inlineStr">
        <is>
          <t>15256660+benthecarman@users.noreply.github.com</t>
        </is>
      </c>
      <c r="E1004" t="inlineStr">
        <is>
          <t>Merge pull request #317 from breez/zaps</t>
        </is>
      </c>
      <c r="F1004" t="n">
        <v>0</v>
      </c>
      <c r="G1004" t="n">
        <v>0</v>
      </c>
      <c r="H1004" t="n">
        <v>0</v>
      </c>
      <c r="I1004" t="b">
        <v>1</v>
      </c>
      <c r="J1004" t="inlineStr">
        <is>
          <t>2025-W44</t>
        </is>
      </c>
      <c r="K1004" t="inlineStr">
        <is>
          <t>2025-10</t>
        </is>
      </c>
    </row>
    <row r="1005">
      <c r="A1005" t="inlineStr">
        <is>
          <t>2a0bf206f4ad</t>
        </is>
      </c>
      <c r="B1005" s="4" t="n">
        <v>45960.7227199074</v>
      </c>
      <c r="C1005" t="inlineStr">
        <is>
          <t>benthecarman</t>
        </is>
      </c>
      <c r="D1005" t="inlineStr">
        <is>
          <t>benthecarman@live.com</t>
        </is>
      </c>
      <c r="E1005" t="inlineStr">
        <is>
          <t>validate zap request before creating invoice</t>
        </is>
      </c>
      <c r="F1005" t="n">
        <v>7</v>
      </c>
      <c r="G1005" t="n">
        <v>6</v>
      </c>
      <c r="H1005" t="n">
        <v>1</v>
      </c>
      <c r="I1005" t="b">
        <v>0</v>
      </c>
      <c r="J1005" t="inlineStr">
        <is>
          <t>2025-W44</t>
        </is>
      </c>
      <c r="K1005" t="inlineStr">
        <is>
          <t>2025-10</t>
        </is>
      </c>
    </row>
    <row r="1006">
      <c r="A1006" t="inlineStr">
        <is>
          <t>35cc182b8797</t>
        </is>
      </c>
      <c r="B1006" s="4" t="n">
        <v>45960.33319444444</v>
      </c>
      <c r="C1006" t="inlineStr">
        <is>
          <t>Ross Savage</t>
        </is>
      </c>
      <c r="D1006" t="inlineStr">
        <is>
          <t>551697+dangeross@users.noreply.github.com</t>
        </is>
      </c>
      <c r="E1006" t="inlineStr">
        <is>
          <t>Merge pull request #354 from breez/savage-lnurl-withdraw</t>
        </is>
      </c>
      <c r="F1006" t="n">
        <v>0</v>
      </c>
      <c r="G1006" t="n">
        <v>0</v>
      </c>
      <c r="H1006" t="n">
        <v>0</v>
      </c>
      <c r="I1006" t="b">
        <v>1</v>
      </c>
      <c r="J1006" t="inlineStr">
        <is>
          <t>2025-W44</t>
        </is>
      </c>
      <c r="K1006" t="inlineStr">
        <is>
          <t>2025-10</t>
        </is>
      </c>
    </row>
    <row r="1007">
      <c r="A1007" t="inlineStr">
        <is>
          <t>44a4bbdde560</t>
        </is>
      </c>
      <c r="B1007" s="4" t="n">
        <v>45960.29586805555</v>
      </c>
      <c r="C1007" t="inlineStr">
        <is>
          <t>Ross Savage</t>
        </is>
      </c>
      <c r="D1007" t="inlineStr">
        <is>
          <t>mr.dangeross@googlemail.com</t>
        </is>
      </c>
      <c r="E1007" t="inlineStr">
        <is>
          <t>Fix flutter rebase</t>
        </is>
      </c>
      <c r="F1007" t="n">
        <v>5</v>
      </c>
      <c r="G1007" t="n">
        <v>5</v>
      </c>
      <c r="H1007" t="n">
        <v>1</v>
      </c>
      <c r="I1007" t="b">
        <v>0</v>
      </c>
      <c r="J1007" t="inlineStr">
        <is>
          <t>2025-W44</t>
        </is>
      </c>
      <c r="K1007" t="inlineStr">
        <is>
          <t>2025-10</t>
        </is>
      </c>
    </row>
    <row r="1008">
      <c r="A1008" t="inlineStr">
        <is>
          <t>32f7146d80c1</t>
        </is>
      </c>
      <c r="B1008" s="4" t="n">
        <v>45959.75512731481</v>
      </c>
      <c r="C1008" t="inlineStr">
        <is>
          <t>benthecarman</t>
        </is>
      </c>
      <c r="D1008" t="inlineStr">
        <is>
          <t>benthecarman@live.com</t>
        </is>
      </c>
      <c r="E1008" t="inlineStr">
        <is>
          <t>Fix race condition in subscription management</t>
        </is>
      </c>
      <c r="F1008" t="n">
        <v>6</v>
      </c>
      <c r="G1008" t="n">
        <v>3</v>
      </c>
      <c r="H1008" t="n">
        <v>1</v>
      </c>
      <c r="I1008" t="b">
        <v>0</v>
      </c>
      <c r="J1008" t="inlineStr">
        <is>
          <t>2025-W44</t>
        </is>
      </c>
      <c r="K1008" t="inlineStr">
        <is>
          <t>2025-10</t>
        </is>
      </c>
    </row>
    <row r="1009">
      <c r="A1009" t="inlineStr">
        <is>
          <t>0b25e230551f</t>
        </is>
      </c>
      <c r="B1009" s="4" t="n">
        <v>45959.75253472223</v>
      </c>
      <c r="C1009" t="inlineStr">
        <is>
          <t>benthecarman</t>
        </is>
      </c>
      <c r="D1009" t="inlineStr">
        <is>
          <t>benthecarman@live.com</t>
        </is>
      </c>
      <c r="E1009" t="inlineStr">
        <is>
          <t>Extract RPC client creation and subscription into helper function</t>
        </is>
      </c>
      <c r="F1009" t="n">
        <v>61</v>
      </c>
      <c r="G1009" t="n">
        <v>43</v>
      </c>
      <c r="H1009" t="n">
        <v>3</v>
      </c>
      <c r="I1009" t="b">
        <v>0</v>
      </c>
      <c r="J1009" t="inlineStr">
        <is>
          <t>2025-W44</t>
        </is>
      </c>
      <c r="K1009" t="inlineStr">
        <is>
          <t>2025-10</t>
        </is>
      </c>
    </row>
    <row r="1010">
      <c r="A1010" t="inlineStr">
        <is>
          <t>e0d8c8c4b566</t>
        </is>
      </c>
      <c r="B1010" s="4" t="n">
        <v>45959.86896990741</v>
      </c>
      <c r="C1010" t="inlineStr">
        <is>
          <t>Ross Savage</t>
        </is>
      </c>
      <c r="D1010" t="inlineStr">
        <is>
          <t>mr.dangeross@googlemail.com</t>
        </is>
      </c>
      <c r="E1010" t="inlineStr">
        <is>
          <t>Add docs</t>
        </is>
      </c>
      <c r="F1010" t="n">
        <v>353</v>
      </c>
      <c r="G1010" t="n">
        <v>2</v>
      </c>
      <c r="H1010" t="n">
        <v>13</v>
      </c>
      <c r="I1010" t="b">
        <v>0</v>
      </c>
      <c r="J1010" t="inlineStr">
        <is>
          <t>2025-W44</t>
        </is>
      </c>
      <c r="K1010" t="inlineStr">
        <is>
          <t>2025-10</t>
        </is>
      </c>
    </row>
    <row r="1011">
      <c r="A1011" t="inlineStr">
        <is>
          <t>622b17ede60b</t>
        </is>
      </c>
      <c r="B1011" s="4" t="n">
        <v>45959.46173611111</v>
      </c>
      <c r="C1011" t="inlineStr">
        <is>
          <t>Ross Savage</t>
        </is>
      </c>
      <c r="D1011" t="inlineStr">
        <is>
          <t>mr.dangeross@googlemail.com</t>
        </is>
      </c>
      <c r="E1011" t="inlineStr">
        <is>
          <t>Change to using cache storage</t>
        </is>
      </c>
      <c r="F1011" t="n">
        <v>126</v>
      </c>
      <c r="G1011" t="n">
        <v>632</v>
      </c>
      <c r="H1011" t="n">
        <v>12</v>
      </c>
      <c r="I1011" t="b">
        <v>0</v>
      </c>
      <c r="J1011" t="inlineStr">
        <is>
          <t>2025-W44</t>
        </is>
      </c>
      <c r="K1011" t="inlineStr">
        <is>
          <t>2025-10</t>
        </is>
      </c>
    </row>
    <row r="1012">
      <c r="A1012" t="inlineStr">
        <is>
          <t>d48a365bdd85</t>
        </is>
      </c>
      <c r="B1012" s="4" t="n">
        <v>45959.36181712963</v>
      </c>
      <c r="C1012" t="inlineStr">
        <is>
          <t>Ross Savage</t>
        </is>
      </c>
      <c r="D1012" t="inlineStr">
        <is>
          <t>mr.dangeross@googlemail.com</t>
        </is>
      </c>
      <c r="E1012" t="inlineStr">
        <is>
          <t>Adds payment request metadata storage</t>
        </is>
      </c>
      <c r="F1012" t="n">
        <v>829</v>
      </c>
      <c r="G1012" t="n">
        <v>54</v>
      </c>
      <c r="H1012" t="n">
        <v>18</v>
      </c>
      <c r="I1012" t="b">
        <v>0</v>
      </c>
      <c r="J1012" t="inlineStr">
        <is>
          <t>2025-W44</t>
        </is>
      </c>
      <c r="K1012" t="inlineStr">
        <is>
          <t>2025-10</t>
        </is>
      </c>
    </row>
    <row r="1013">
      <c r="A1013" t="inlineStr">
        <is>
          <t>95f6aab1418a</t>
        </is>
      </c>
      <c r="B1013" s="4" t="n">
        <v>45954.65606481482</v>
      </c>
      <c r="C1013" t="inlineStr">
        <is>
          <t>Ross Savage</t>
        </is>
      </c>
      <c r="D1013" t="inlineStr">
        <is>
          <t>mr.dangeross@googlemail.com</t>
        </is>
      </c>
      <c r="E1013" t="inlineStr">
        <is>
          <t>Remove duplicate amount check</t>
        </is>
      </c>
      <c r="F1013" t="n">
        <v>23</v>
      </c>
      <c r="G1013" t="n">
        <v>64</v>
      </c>
      <c r="H1013" t="n">
        <v>2</v>
      </c>
      <c r="I1013" t="b">
        <v>0</v>
      </c>
      <c r="J1013" t="inlineStr">
        <is>
          <t>2025-W43</t>
        </is>
      </c>
      <c r="K1013" t="inlineStr">
        <is>
          <t>2025-10</t>
        </is>
      </c>
    </row>
    <row r="1014">
      <c r="A1014" t="inlineStr">
        <is>
          <t>5936128b1438</t>
        </is>
      </c>
      <c r="B1014" s="4" t="n">
        <v>45954.63822916667</v>
      </c>
      <c r="C1014" t="inlineStr">
        <is>
          <t>Ross Savage</t>
        </is>
      </c>
      <c r="D1014" t="inlineStr">
        <is>
          <t>551697+dangeross@users.noreply.github.com</t>
        </is>
      </c>
      <c r="E1014" t="inlineStr">
        <is>
          <t>Apply suggestions from code review</t>
        </is>
      </c>
      <c r="F1014" t="n">
        <v>2</v>
      </c>
      <c r="G1014" t="n">
        <v>2</v>
      </c>
      <c r="H1014" t="n">
        <v>2</v>
      </c>
      <c r="I1014" t="b">
        <v>0</v>
      </c>
      <c r="J1014" t="inlineStr">
        <is>
          <t>2025-W43</t>
        </is>
      </c>
      <c r="K1014" t="inlineStr">
        <is>
          <t>2025-10</t>
        </is>
      </c>
    </row>
    <row r="1015">
      <c r="A1015" t="inlineStr">
        <is>
          <t>4da3b0a22de1</t>
        </is>
      </c>
      <c r="B1015" s="4" t="n">
        <v>45954.53321759259</v>
      </c>
      <c r="C1015" t="inlineStr">
        <is>
          <t>Ross Savage</t>
        </is>
      </c>
      <c r="D1015" t="inlineStr">
        <is>
          <t>mr.dangeross@googlemail.com</t>
        </is>
      </c>
      <c r="E1015" t="inlineStr">
        <is>
          <t>Add LNURL withdraw</t>
        </is>
      </c>
      <c r="F1015" t="n">
        <v>574</v>
      </c>
      <c r="G1015" t="n">
        <v>116</v>
      </c>
      <c r="H1015" t="n">
        <v>14</v>
      </c>
      <c r="I1015" t="b">
        <v>0</v>
      </c>
      <c r="J1015" t="inlineStr">
        <is>
          <t>2025-W43</t>
        </is>
      </c>
      <c r="K1015" t="inlineStr">
        <is>
          <t>2025-10</t>
        </is>
      </c>
    </row>
    <row r="1016">
      <c r="A1016" t="inlineStr">
        <is>
          <t>62712222b123</t>
        </is>
      </c>
      <c r="B1016" s="4" t="n">
        <v>45959.75738425926</v>
      </c>
      <c r="C1016" t="inlineStr">
        <is>
          <t>Ross Savage</t>
        </is>
      </c>
      <c r="D1016" t="inlineStr">
        <is>
          <t>551697+dangeross@users.noreply.github.com</t>
        </is>
      </c>
      <c r="E1016" t="inlineStr">
        <is>
          <t>Merge pull request #360 from breez/savage-sign-verify-message</t>
        </is>
      </c>
      <c r="F1016" t="n">
        <v>0</v>
      </c>
      <c r="G1016" t="n">
        <v>0</v>
      </c>
      <c r="H1016" t="n">
        <v>0</v>
      </c>
      <c r="I1016" t="b">
        <v>1</v>
      </c>
      <c r="J1016" t="inlineStr">
        <is>
          <t>2025-W44</t>
        </is>
      </c>
      <c r="K1016" t="inlineStr">
        <is>
          <t>2025-10</t>
        </is>
      </c>
    </row>
    <row r="1017">
      <c r="A1017" t="inlineStr">
        <is>
          <t>be3e303a8c85</t>
        </is>
      </c>
      <c r="B1017" s="4" t="n">
        <v>45959.67542824074</v>
      </c>
      <c r="C1017" t="inlineStr">
        <is>
          <t>Ross Savage</t>
        </is>
      </c>
      <c r="D1017" t="inlineStr">
        <is>
          <t>mr.dangeross@googlemail.com</t>
        </is>
      </c>
      <c r="E1017" t="inlineStr">
        <is>
          <t>Change compact to not optional</t>
        </is>
      </c>
      <c r="F1017" t="n">
        <v>26</v>
      </c>
      <c r="G1017" t="n">
        <v>29</v>
      </c>
      <c r="H1017" t="n">
        <v>13</v>
      </c>
      <c r="I1017" t="b">
        <v>0</v>
      </c>
      <c r="J1017" t="inlineStr">
        <is>
          <t>2025-W44</t>
        </is>
      </c>
      <c r="K1017" t="inlineStr">
        <is>
          <t>2025-10</t>
        </is>
      </c>
    </row>
    <row r="1018">
      <c r="A1018" t="inlineStr">
        <is>
          <t>5a37cd6c03a2</t>
        </is>
      </c>
      <c r="B1018" s="4" t="n">
        <v>45959.60667824074</v>
      </c>
      <c r="C1018" t="inlineStr">
        <is>
          <t>Ross Savage</t>
        </is>
      </c>
      <c r="D1018" t="inlineStr">
        <is>
          <t>mr.dangeross@googlemail.com</t>
        </is>
      </c>
      <c r="E1018" t="inlineStr">
        <is>
          <t>Add docs</t>
        </is>
      </c>
      <c r="F1018" t="n">
        <v>483</v>
      </c>
      <c r="G1018" t="n">
        <v>0</v>
      </c>
      <c r="H1018" t="n">
        <v>11</v>
      </c>
      <c r="I1018" t="b">
        <v>0</v>
      </c>
      <c r="J1018" t="inlineStr">
        <is>
          <t>2025-W44</t>
        </is>
      </c>
      <c r="K1018" t="inlineStr">
        <is>
          <t>2025-10</t>
        </is>
      </c>
    </row>
    <row r="1019">
      <c r="A1019" t="inlineStr">
        <is>
          <t>6aa7029ca32e</t>
        </is>
      </c>
      <c r="B1019" s="4" t="n">
        <v>45959.56196759259</v>
      </c>
      <c r="C1019" t="inlineStr">
        <is>
          <t>Ross Savage</t>
        </is>
      </c>
      <c r="D1019" t="inlineStr">
        <is>
          <t>mr.dangeross@googlemail.com</t>
        </is>
      </c>
      <c r="E1019" t="inlineStr">
        <is>
          <t>Add sign/check message</t>
        </is>
      </c>
      <c r="F1019" t="n">
        <v>353</v>
      </c>
      <c r="G1019" t="n">
        <v>18</v>
      </c>
      <c r="H1019" t="n">
        <v>7</v>
      </c>
      <c r="I1019" t="b">
        <v>0</v>
      </c>
      <c r="J1019" t="inlineStr">
        <is>
          <t>2025-W44</t>
        </is>
      </c>
      <c r="K1019" t="inlineStr">
        <is>
          <t>2025-10</t>
        </is>
      </c>
    </row>
    <row r="1020">
      <c r="A1020" t="inlineStr">
        <is>
          <t>45133dfd5c93</t>
        </is>
      </c>
      <c r="B1020" s="4" t="n">
        <v>45959.44862268519</v>
      </c>
      <c r="C1020" t="inlineStr">
        <is>
          <t>Daniel Granhão</t>
        </is>
      </c>
      <c r="D1020" t="inlineStr">
        <is>
          <t>32176319+danielgranhao@users.noreply.github.com</t>
        </is>
      </c>
      <c r="E1020" t="inlineStr">
        <is>
          <t>Spark invoices support (#349)</t>
        </is>
      </c>
      <c r="F1020" t="n">
        <v>3792</v>
      </c>
      <c r="G1020" t="n">
        <v>1084</v>
      </c>
      <c r="H1020" t="n">
        <v>73</v>
      </c>
      <c r="I1020" t="b">
        <v>0</v>
      </c>
      <c r="J1020" t="inlineStr">
        <is>
          <t>2025-W44</t>
        </is>
      </c>
      <c r="K1020" t="inlineStr">
        <is>
          <t>2025-10</t>
        </is>
      </c>
    </row>
    <row r="1021">
      <c r="A1021" t="inlineStr">
        <is>
          <t>826e8ccacece</t>
        </is>
      </c>
      <c r="B1021" s="4" t="n">
        <v>45959.35954861111</v>
      </c>
      <c r="C1021" t="inlineStr">
        <is>
          <t>Roei Erez</t>
        </is>
      </c>
      <c r="D1021" t="inlineStr">
        <is>
          <t>roeierez@gmail.com</t>
        </is>
      </c>
      <c r="E1021" t="inlineStr">
        <is>
          <t>Merge pull request #357 from breez/itest-additions</t>
        </is>
      </c>
      <c r="F1021" t="n">
        <v>0</v>
      </c>
      <c r="G1021" t="n">
        <v>0</v>
      </c>
      <c r="H1021" t="n">
        <v>0</v>
      </c>
      <c r="I1021" t="b">
        <v>1</v>
      </c>
      <c r="J1021" t="inlineStr">
        <is>
          <t>2025-W44</t>
        </is>
      </c>
      <c r="K1021" t="inlineStr">
        <is>
          <t>2025-10</t>
        </is>
      </c>
    </row>
    <row r="1022">
      <c r="A1022" t="inlineStr">
        <is>
          <t>b85c21e321e7</t>
        </is>
      </c>
      <c r="B1022" s="4" t="n">
        <v>45957.82253472223</v>
      </c>
      <c r="C1022" t="inlineStr">
        <is>
          <t>benthecarman</t>
        </is>
      </c>
      <c r="D1022" t="inlineStr">
        <is>
          <t>benthecarman@live.com</t>
        </is>
      </c>
      <c r="E1022" t="inlineStr">
        <is>
          <t>Re-use parts of spark wallet</t>
        </is>
      </c>
      <c r="F1022" t="n">
        <v>59</v>
      </c>
      <c r="G1022" t="n">
        <v>75</v>
      </c>
      <c r="H1022" t="n">
        <v>4</v>
      </c>
      <c r="I1022" t="b">
        <v>0</v>
      </c>
      <c r="J1022" t="inlineStr">
        <is>
          <t>2025-W44</t>
        </is>
      </c>
      <c r="K1022" t="inlineStr">
        <is>
          <t>2025-10</t>
        </is>
      </c>
    </row>
    <row r="1023">
      <c r="A1023" t="inlineStr">
        <is>
          <t>e5a442ad5112</t>
        </is>
      </c>
      <c r="B1023" s="4" t="n">
        <v>45957.81568287037</v>
      </c>
      <c r="C1023" t="inlineStr">
        <is>
          <t>benthecarman</t>
        </is>
      </c>
      <c r="D1023" t="inlineStr">
        <is>
          <t>benthecarman@live.com</t>
        </is>
      </c>
      <c r="E1023" t="inlineStr">
        <is>
          <t>Handle reconnections and invoice expiration in zap loop</t>
        </is>
      </c>
      <c r="F1023" t="n">
        <v>159</v>
      </c>
      <c r="G1023" t="n">
        <v>123</v>
      </c>
      <c r="H1023" t="n">
        <v>1</v>
      </c>
      <c r="I1023" t="b">
        <v>0</v>
      </c>
      <c r="J1023" t="inlineStr">
        <is>
          <t>2025-W44</t>
        </is>
      </c>
      <c r="K1023" t="inlineStr">
        <is>
          <t>2025-10</t>
        </is>
      </c>
    </row>
    <row r="1024">
      <c r="A1024" t="inlineStr">
        <is>
          <t>6477792962ca</t>
        </is>
      </c>
      <c r="B1024" s="4" t="n">
        <v>45951.62494212963</v>
      </c>
      <c r="C1024" t="inlineStr">
        <is>
          <t>benthecarman</t>
        </is>
      </c>
      <c r="D1024" t="inlineStr">
        <is>
          <t>benthecarman@live.com</t>
        </is>
      </c>
      <c r="E1024" t="inlineStr">
        <is>
          <t>Validate zap request</t>
        </is>
      </c>
      <c r="F1024" t="n">
        <v>76</v>
      </c>
      <c r="G1024" t="n">
        <v>1</v>
      </c>
      <c r="H1024" t="n">
        <v>1</v>
      </c>
      <c r="I1024" t="b">
        <v>0</v>
      </c>
      <c r="J1024" t="inlineStr">
        <is>
          <t>2025-W43</t>
        </is>
      </c>
      <c r="K1024" t="inlineStr">
        <is>
          <t>2025-10</t>
        </is>
      </c>
    </row>
    <row r="1025">
      <c r="A1025" t="inlineStr">
        <is>
          <t>2a316b2ce458</t>
        </is>
      </c>
      <c r="B1025" s="4" t="n">
        <v>45951.61462962963</v>
      </c>
      <c r="C1025" t="inlineStr">
        <is>
          <t>benthecarman</t>
        </is>
      </c>
      <c r="D1025" t="inlineStr">
        <is>
          <t>benthecarman@live.com</t>
        </is>
      </c>
      <c r="E1025" t="inlineStr">
        <is>
          <t>Only subsribe if we have active zaps</t>
        </is>
      </c>
      <c r="F1025" t="n">
        <v>190</v>
      </c>
      <c r="G1025" t="n">
        <v>81</v>
      </c>
      <c r="H1025" t="n">
        <v>9</v>
      </c>
      <c r="I1025" t="b">
        <v>0</v>
      </c>
      <c r="J1025" t="inlineStr">
        <is>
          <t>2025-W43</t>
        </is>
      </c>
      <c r="K1025" t="inlineStr">
        <is>
          <t>2025-10</t>
        </is>
      </c>
    </row>
    <row r="1026">
      <c r="A1026" t="inlineStr">
        <is>
          <t>cebb01e90db9</t>
        </is>
      </c>
      <c r="B1026" s="4" t="n">
        <v>45944.84364583333</v>
      </c>
      <c r="C1026" t="inlineStr">
        <is>
          <t>benthecarman</t>
        </is>
      </c>
      <c r="D1026" t="inlineStr">
        <is>
          <t>benthecarman@live.com</t>
        </is>
      </c>
      <c r="E1026" t="inlineStr">
        <is>
          <t>WIP: Nostr Zap support</t>
        </is>
      </c>
      <c r="F1026" t="n">
        <v>870</v>
      </c>
      <c r="G1026" t="n">
        <v>44</v>
      </c>
      <c r="H1026" t="n">
        <v>11</v>
      </c>
      <c r="I1026" t="b">
        <v>0</v>
      </c>
      <c r="J1026" t="inlineStr">
        <is>
          <t>2025-W42</t>
        </is>
      </c>
      <c r="K1026" t="inlineStr">
        <is>
          <t>2025-10</t>
        </is>
      </c>
    </row>
    <row r="1027">
      <c r="A1027" t="inlineStr">
        <is>
          <t>2ba11478875a</t>
        </is>
      </c>
      <c r="B1027" s="4" t="n">
        <v>45957.75877314815</v>
      </c>
      <c r="C1027" t="inlineStr">
        <is>
          <t>danny</t>
        </is>
      </c>
      <c r="D1027" t="inlineStr">
        <is>
          <t>danny@breez.technology</t>
        </is>
      </c>
      <c r="E1027" t="inlineStr">
        <is>
          <t>Update getting_started.md</t>
        </is>
      </c>
      <c r="F1027" t="n">
        <v>9</v>
      </c>
      <c r="G1027" t="n">
        <v>0</v>
      </c>
      <c r="H1027" t="n">
        <v>1</v>
      </c>
      <c r="I1027" t="b">
        <v>0</v>
      </c>
      <c r="J1027" t="inlineStr">
        <is>
          <t>2025-W44</t>
        </is>
      </c>
      <c r="K1027" t="inlineStr">
        <is>
          <t>2025-10</t>
        </is>
      </c>
    </row>
    <row r="1028">
      <c r="A1028" t="inlineStr">
        <is>
          <t>b98f547bb740</t>
        </is>
      </c>
      <c r="B1028" s="4" t="n">
        <v>45957.59060185185</v>
      </c>
      <c r="C1028" t="inlineStr">
        <is>
          <t>Ross Savage</t>
        </is>
      </c>
      <c r="D1028" t="inlineStr">
        <is>
          <t>551697+dangeross@users.noreply.github.com</t>
        </is>
      </c>
      <c r="E1028" t="inlineStr">
        <is>
          <t>Merge pull request #359 from breez/savage-fix-rn-fbjni-use</t>
        </is>
      </c>
      <c r="F1028" t="n">
        <v>0</v>
      </c>
      <c r="G1028" t="n">
        <v>0</v>
      </c>
      <c r="H1028" t="n">
        <v>0</v>
      </c>
      <c r="I1028" t="b">
        <v>1</v>
      </c>
      <c r="J1028" t="inlineStr">
        <is>
          <t>2025-W44</t>
        </is>
      </c>
      <c r="K1028" t="inlineStr">
        <is>
          <t>2025-10</t>
        </is>
      </c>
    </row>
    <row r="1029">
      <c r="A1029" t="inlineStr">
        <is>
          <t>0b6e18144809</t>
        </is>
      </c>
      <c r="B1029" s="4" t="n">
        <v>45957.40024305556</v>
      </c>
      <c r="C1029" t="inlineStr">
        <is>
          <t>Ross Savage</t>
        </is>
      </c>
      <c r="D1029" t="inlineStr">
        <is>
          <t>mr.dangeross@googlemail.com</t>
        </is>
      </c>
      <c r="E1029" t="inlineStr">
        <is>
          <t>Patch FBJNI usage</t>
        </is>
      </c>
      <c r="F1029" t="n">
        <v>51</v>
      </c>
      <c r="G1029" t="n">
        <v>26</v>
      </c>
      <c r="H1029" t="n">
        <v>2</v>
      </c>
      <c r="I1029" t="b">
        <v>0</v>
      </c>
      <c r="J1029" t="inlineStr">
        <is>
          <t>2025-W44</t>
        </is>
      </c>
      <c r="K1029" t="inlineStr">
        <is>
          <t>2025-10</t>
        </is>
      </c>
    </row>
    <row r="1030">
      <c r="A1030" t="inlineStr">
        <is>
          <t>4fd2cc66bd9b</t>
        </is>
      </c>
      <c r="B1030" s="4" t="n">
        <v>45956.54160879629</v>
      </c>
      <c r="C1030" t="inlineStr">
        <is>
          <t>Roei Erez</t>
        </is>
      </c>
      <c r="D1030" t="inlineStr">
        <is>
          <t>roeierez@gmail.com</t>
        </is>
      </c>
      <c r="E1030" t="inlineStr">
        <is>
          <t>fix clilppy</t>
        </is>
      </c>
      <c r="F1030" t="n">
        <v>52</v>
      </c>
      <c r="G1030" t="n">
        <v>16</v>
      </c>
      <c r="H1030" t="n">
        <v>2</v>
      </c>
      <c r="I1030" t="b">
        <v>0</v>
      </c>
      <c r="J1030" t="inlineStr">
        <is>
          <t>2025-W43</t>
        </is>
      </c>
      <c r="K1030" t="inlineStr">
        <is>
          <t>2025-10</t>
        </is>
      </c>
    </row>
    <row r="1031">
      <c r="A1031" t="inlineStr">
        <is>
          <t>3e60e19e0f95</t>
        </is>
      </c>
      <c r="B1031" s="4" t="n">
        <v>45956.48319444444</v>
      </c>
      <c r="C1031" t="inlineStr">
        <is>
          <t>Roei Erez</t>
        </is>
      </c>
      <c r="D1031" t="inlineStr">
        <is>
          <t>roeierez@gmail.com</t>
        </is>
      </c>
      <c r="E1031" t="inlineStr">
        <is>
          <t>add more tests</t>
        </is>
      </c>
      <c r="F1031" t="n">
        <v>470</v>
      </c>
      <c r="G1031" t="n">
        <v>0</v>
      </c>
      <c r="H1031" t="n">
        <v>3</v>
      </c>
      <c r="I1031" t="b">
        <v>0</v>
      </c>
      <c r="J1031" t="inlineStr">
        <is>
          <t>2025-W43</t>
        </is>
      </c>
      <c r="K1031" t="inlineStr">
        <is>
          <t>2025-10</t>
        </is>
      </c>
    </row>
    <row r="1032">
      <c r="A1032" t="inlineStr">
        <is>
          <t>71a73ca9d4b8</t>
        </is>
      </c>
      <c r="B1032" s="4" t="n">
        <v>45954.498125</v>
      </c>
      <c r="C1032" t="inlineStr">
        <is>
          <t>Jesse de Wit</t>
        </is>
      </c>
      <c r="D1032" t="inlineStr">
        <is>
          <t>witdejesse@hotmail.com</t>
        </is>
      </c>
      <c r="E1032" t="inlineStr">
        <is>
          <t>sanitize lightning address username client side</t>
        </is>
      </c>
      <c r="F1032" t="n">
        <v>13</v>
      </c>
      <c r="G1032" t="n">
        <v>8</v>
      </c>
      <c r="H1032" t="n">
        <v>3</v>
      </c>
      <c r="I1032" t="b">
        <v>0</v>
      </c>
      <c r="J1032" t="inlineStr">
        <is>
          <t>2025-W43</t>
        </is>
      </c>
      <c r="K1032" t="inlineStr">
        <is>
          <t>2025-10</t>
        </is>
      </c>
    </row>
    <row r="1033">
      <c r="A1033" t="inlineStr">
        <is>
          <t>77c6d4e7b3ea</t>
        </is>
      </c>
      <c r="B1033" s="4" t="n">
        <v>45953.46851851852</v>
      </c>
      <c r="C1033" t="inlineStr">
        <is>
          <t>Ross Savage</t>
        </is>
      </c>
      <c r="D1033" t="inlineStr">
        <is>
          <t>551697+dangeross@users.noreply.github.com</t>
        </is>
      </c>
      <c r="E1033" t="inlineStr">
        <is>
          <t>Merge pull request #350 from breez/savage-preimage-swap-v3</t>
        </is>
      </c>
      <c r="F1033" t="n">
        <v>0</v>
      </c>
      <c r="G1033" t="n">
        <v>0</v>
      </c>
      <c r="H1033" t="n">
        <v>0</v>
      </c>
      <c r="I1033" t="b">
        <v>1</v>
      </c>
      <c r="J1033" t="inlineStr">
        <is>
          <t>2025-W43</t>
        </is>
      </c>
      <c r="K1033" t="inlineStr">
        <is>
          <t>2025-10</t>
        </is>
      </c>
    </row>
    <row r="1034">
      <c r="A1034" t="inlineStr">
        <is>
          <t>049ad8762078</t>
        </is>
      </c>
      <c r="B1034" s="4" t="n">
        <v>45953.43424768518</v>
      </c>
      <c r="C1034" t="inlineStr">
        <is>
          <t>Ross Savage</t>
        </is>
      </c>
      <c r="D1034" t="inlineStr">
        <is>
          <t>551697+dangeross@users.noreply.github.com</t>
        </is>
      </c>
      <c r="E1034" t="inlineStr">
        <is>
          <t>Merge pull request #343 from breez/savage-wasm-builder-interfaces</t>
        </is>
      </c>
      <c r="F1034" t="n">
        <v>0</v>
      </c>
      <c r="G1034" t="n">
        <v>0</v>
      </c>
      <c r="H1034" t="n">
        <v>0</v>
      </c>
      <c r="I1034" t="b">
        <v>1</v>
      </c>
      <c r="J1034" t="inlineStr">
        <is>
          <t>2025-W43</t>
        </is>
      </c>
      <c r="K1034" t="inlineStr">
        <is>
          <t>2025-10</t>
        </is>
      </c>
    </row>
    <row r="1035">
      <c r="A1035" t="inlineStr">
        <is>
          <t>3fbbcb3835b3</t>
        </is>
      </c>
      <c r="B1035" s="4" t="n">
        <v>45953.31341435185</v>
      </c>
      <c r="C1035" t="inlineStr">
        <is>
          <t>Ross Savage</t>
        </is>
      </c>
      <c r="D1035" t="inlineStr">
        <is>
          <t>mr.dangeross@googlemail.com</t>
        </is>
      </c>
      <c r="E1035" t="inlineStr">
        <is>
          <t>Update to initiate preimage swap v3</t>
        </is>
      </c>
      <c r="F1035" t="n">
        <v>57</v>
      </c>
      <c r="G1035" t="n">
        <v>8</v>
      </c>
      <c r="H1035" t="n">
        <v>5</v>
      </c>
      <c r="I1035" t="b">
        <v>0</v>
      </c>
      <c r="J1035" t="inlineStr">
        <is>
          <t>2025-W43</t>
        </is>
      </c>
      <c r="K1035" t="inlineStr">
        <is>
          <t>2025-10</t>
        </is>
      </c>
    </row>
    <row r="1036">
      <c r="A1036" t="inlineStr">
        <is>
          <t>a60db436c3f7</t>
        </is>
      </c>
      <c r="B1036" s="4" t="n">
        <v>45952.45331018518</v>
      </c>
      <c r="C1036" t="inlineStr">
        <is>
          <t>Ross Savage</t>
        </is>
      </c>
      <c r="D1036" t="inlineStr">
        <is>
          <t>mr.dangeross@googlemail.com</t>
        </is>
      </c>
      <c r="E1036" t="inlineStr">
        <is>
          <t>Add payment observer to node example</t>
        </is>
      </c>
      <c r="F1036" t="n">
        <v>16</v>
      </c>
      <c r="G1036" t="n">
        <v>862</v>
      </c>
      <c r="H1036" t="n">
        <v>5</v>
      </c>
      <c r="I1036" t="b">
        <v>0</v>
      </c>
      <c r="J1036" t="inlineStr">
        <is>
          <t>2025-W43</t>
        </is>
      </c>
      <c r="K1036" t="inlineStr">
        <is>
          <t>2025-10</t>
        </is>
      </c>
    </row>
    <row r="1037">
      <c r="A1037" t="inlineStr">
        <is>
          <t>a8368f53039a</t>
        </is>
      </c>
      <c r="B1037" s="4" t="n">
        <v>45952.42484953703</v>
      </c>
      <c r="C1037" t="inlineStr">
        <is>
          <t>Ross Savage</t>
        </is>
      </c>
      <c r="D1037" t="inlineStr">
        <is>
          <t>551697+dangeross@users.noreply.github.com</t>
        </is>
      </c>
      <c r="E1037" t="inlineStr">
        <is>
          <t>Merge pull request #346 from breez/savage-fix-rn-parsing</t>
        </is>
      </c>
      <c r="F1037" t="n">
        <v>0</v>
      </c>
      <c r="G1037" t="n">
        <v>0</v>
      </c>
      <c r="H1037" t="n">
        <v>0</v>
      </c>
      <c r="I1037" t="b">
        <v>1</v>
      </c>
      <c r="J1037" t="inlineStr">
        <is>
          <t>2025-W43</t>
        </is>
      </c>
      <c r="K1037" t="inlineStr">
        <is>
          <t>2025-10</t>
        </is>
      </c>
    </row>
    <row r="1038">
      <c r="A1038" t="inlineStr">
        <is>
          <t>7c41b6f3b3bc</t>
        </is>
      </c>
      <c r="B1038" s="4" t="n">
        <v>45952.39020833333</v>
      </c>
      <c r="C1038" t="inlineStr">
        <is>
          <t>Ross Savage</t>
        </is>
      </c>
      <c r="D1038" t="inlineStr">
        <is>
          <t>mr.dangeross@googlemail.com</t>
        </is>
      </c>
      <c r="E1038" t="inlineStr">
        <is>
          <t>Use tags to identify input types</t>
        </is>
      </c>
      <c r="F1038" t="n">
        <v>15</v>
      </c>
      <c r="G1038" t="n">
        <v>15</v>
      </c>
      <c r="H1038" t="n">
        <v>2</v>
      </c>
      <c r="I1038" t="b">
        <v>0</v>
      </c>
      <c r="J1038" t="inlineStr">
        <is>
          <t>2025-W43</t>
        </is>
      </c>
      <c r="K1038" t="inlineStr">
        <is>
          <t>2025-10</t>
        </is>
      </c>
    </row>
    <row r="1039">
      <c r="A1039" t="inlineStr">
        <is>
          <t>0e6a4985a173</t>
        </is>
      </c>
      <c r="B1039" s="4" t="n">
        <v>45952.38971064815</v>
      </c>
      <c r="C1039" t="inlineStr">
        <is>
          <t>Daniel Granhão</t>
        </is>
      </c>
      <c r="D1039" t="inlineStr">
        <is>
          <t>daniel.granhao@gmail.com</t>
        </is>
      </c>
      <c r="E1039" t="inlineStr">
        <is>
          <t>Fix "Amount is required" error</t>
        </is>
      </c>
      <c r="F1039" t="n">
        <v>2</v>
      </c>
      <c r="G1039" t="n">
        <v>0</v>
      </c>
      <c r="H1039" t="n">
        <v>1</v>
      </c>
      <c r="I1039" t="b">
        <v>0</v>
      </c>
      <c r="J1039" t="inlineStr">
        <is>
          <t>2025-W43</t>
        </is>
      </c>
      <c r="K1039" t="inlineStr">
        <is>
          <t>2025-10</t>
        </is>
      </c>
    </row>
    <row r="1040">
      <c r="A1040" t="inlineStr">
        <is>
          <t>ee131d5290bc</t>
        </is>
      </c>
      <c r="B1040" s="4" t="n">
        <v>45952.35431712963</v>
      </c>
      <c r="C1040" t="inlineStr">
        <is>
          <t>Ross Savage</t>
        </is>
      </c>
      <c r="D1040" t="inlineStr">
        <is>
          <t>mr.dangeross@googlemail.com</t>
        </is>
      </c>
      <c r="E1040" t="inlineStr">
        <is>
          <t>WIP update node examples</t>
        </is>
      </c>
      <c r="F1040" t="n">
        <v>36</v>
      </c>
      <c r="G1040" t="n">
        <v>19</v>
      </c>
      <c r="H1040" t="n">
        <v>5</v>
      </c>
      <c r="I1040" t="b">
        <v>0</v>
      </c>
      <c r="J1040" t="inlineStr">
        <is>
          <t>2025-W43</t>
        </is>
      </c>
      <c r="K1040" t="inlineStr">
        <is>
          <t>2025-10</t>
        </is>
      </c>
    </row>
    <row r="1041">
      <c r="A1041" t="inlineStr">
        <is>
          <t>4a0036e0369a</t>
        </is>
      </c>
      <c r="B1041" s="4" t="n">
        <v>45952.291875</v>
      </c>
      <c r="C1041" t="inlineStr">
        <is>
          <t>Ross Savage</t>
        </is>
      </c>
      <c r="D1041" t="inlineStr">
        <is>
          <t>mr.dangeross@googlemail.com</t>
        </is>
      </c>
      <c r="E1041" t="inlineStr">
        <is>
          <t>Add await to commented builder calls</t>
        </is>
      </c>
      <c r="F1041" t="n">
        <v>12</v>
      </c>
      <c r="G1041" t="n">
        <v>12</v>
      </c>
      <c r="H1041" t="n">
        <v>3</v>
      </c>
      <c r="I1041" t="b">
        <v>0</v>
      </c>
      <c r="J1041" t="inlineStr">
        <is>
          <t>2025-W43</t>
        </is>
      </c>
      <c r="K1041" t="inlineStr">
        <is>
          <t>2025-10</t>
        </is>
      </c>
    </row>
    <row r="1042">
      <c r="A1042" t="inlineStr">
        <is>
          <t>7139ecda3477</t>
        </is>
      </c>
      <c r="B1042" s="4" t="n">
        <v>45951.55478009259</v>
      </c>
      <c r="C1042" t="inlineStr">
        <is>
          <t>Ross Savage</t>
        </is>
      </c>
      <c r="D1042" t="inlineStr">
        <is>
          <t>mr.dangeross@googlemail.com</t>
        </is>
      </c>
      <c r="E1042" t="inlineStr">
        <is>
          <t>Adds builder interfaces for Wasm</t>
        </is>
      </c>
      <c r="F1042" t="n">
        <v>409</v>
      </c>
      <c r="G1042" t="n">
        <v>22</v>
      </c>
      <c r="H1042" t="n">
        <v>9</v>
      </c>
      <c r="I1042" t="b">
        <v>0</v>
      </c>
      <c r="J1042" t="inlineStr">
        <is>
          <t>2025-W43</t>
        </is>
      </c>
      <c r="K1042" t="inlineStr">
        <is>
          <t>2025-10</t>
        </is>
      </c>
    </row>
    <row r="1043">
      <c r="A1043" t="inlineStr">
        <is>
          <t>0e099dbeb328</t>
        </is>
      </c>
      <c r="B1043" s="4" t="n">
        <v>45951.85771990741</v>
      </c>
      <c r="C1043" t="inlineStr">
        <is>
          <t>Jesse de Wit</t>
        </is>
      </c>
      <c r="D1043" t="inlineStr">
        <is>
          <t>witdejesse@hotmail.com</t>
        </is>
      </c>
      <c r="E1043" t="inlineStr">
        <is>
          <t>Merge branch 'jssdwt-be-nice-on-pull'</t>
        </is>
      </c>
      <c r="F1043" t="n">
        <v>0</v>
      </c>
      <c r="G1043" t="n">
        <v>0</v>
      </c>
      <c r="H1043" t="n">
        <v>0</v>
      </c>
      <c r="I1043" t="b">
        <v>1</v>
      </c>
      <c r="J1043" t="inlineStr">
        <is>
          <t>2025-W43</t>
        </is>
      </c>
      <c r="K1043" t="inlineStr">
        <is>
          <t>2025-10</t>
        </is>
      </c>
    </row>
    <row r="1044">
      <c r="A1044" t="inlineStr">
        <is>
          <t>9b26918efa98</t>
        </is>
      </c>
      <c r="B1044" s="4" t="n">
        <v>45951.85518518519</v>
      </c>
      <c r="C1044" t="inlineStr">
        <is>
          <t>Jesse de Wit</t>
        </is>
      </c>
      <c r="D1044" t="inlineStr">
        <is>
          <t>witdejesse@hotmail.com</t>
        </is>
      </c>
      <c r="E1044" t="inlineStr">
        <is>
          <t>docs: react-native: fix payRequest reference</t>
        </is>
      </c>
      <c r="F1044" t="n">
        <v>1</v>
      </c>
      <c r="G1044" t="n">
        <v>1</v>
      </c>
      <c r="H1044" t="n">
        <v>1</v>
      </c>
      <c r="I1044" t="b">
        <v>0</v>
      </c>
      <c r="J1044" t="inlineStr">
        <is>
          <t>2025-W43</t>
        </is>
      </c>
      <c r="K1044" t="inlineStr">
        <is>
          <t>2025-10</t>
        </is>
      </c>
    </row>
    <row r="1045">
      <c r="A1045" t="inlineStr">
        <is>
          <t>b40d8e5f62b1</t>
        </is>
      </c>
      <c r="B1045" s="4" t="n">
        <v>45951.85518518519</v>
      </c>
      <c r="C1045" t="inlineStr">
        <is>
          <t>Jesse de Wit</t>
        </is>
      </c>
      <c r="D1045" t="inlineStr">
        <is>
          <t>witdejesse@hotmail.com</t>
        </is>
      </c>
      <c r="E1045" t="inlineStr">
        <is>
          <t>docs: react-native: fix payRequest reference</t>
        </is>
      </c>
      <c r="F1045" t="n">
        <v>1</v>
      </c>
      <c r="G1045" t="n">
        <v>1</v>
      </c>
      <c r="H1045" t="n">
        <v>1</v>
      </c>
      <c r="I1045" t="b">
        <v>0</v>
      </c>
      <c r="J1045" t="inlineStr">
        <is>
          <t>2025-W43</t>
        </is>
      </c>
      <c r="K1045" t="inlineStr">
        <is>
          <t>2025-10</t>
        </is>
      </c>
    </row>
    <row r="1046">
      <c r="A1046" t="inlineStr">
        <is>
          <t>d0fd15658be3</t>
        </is>
      </c>
      <c r="B1046" s="4" t="n">
        <v>45951.68210648148</v>
      </c>
      <c r="C1046" t="inlineStr">
        <is>
          <t>Ross Savage</t>
        </is>
      </c>
      <c r="D1046" t="inlineStr">
        <is>
          <t>551697+dangeross@users.noreply.github.com</t>
        </is>
      </c>
      <c r="E1046" t="inlineStr">
        <is>
          <t>Merge pull request #341 from breez/savage-payment-observer</t>
        </is>
      </c>
      <c r="F1046" t="n">
        <v>0</v>
      </c>
      <c r="G1046" t="n">
        <v>0</v>
      </c>
      <c r="H1046" t="n">
        <v>0</v>
      </c>
      <c r="I1046" t="b">
        <v>1</v>
      </c>
      <c r="J1046" t="inlineStr">
        <is>
          <t>2025-W43</t>
        </is>
      </c>
      <c r="K1046" t="inlineStr">
        <is>
          <t>2025-10</t>
        </is>
      </c>
    </row>
    <row r="1047">
      <c r="A1047" t="inlineStr">
        <is>
          <t>064dc30f2612</t>
        </is>
      </c>
      <c r="B1047" s="4" t="n">
        <v>45951.63775462963</v>
      </c>
      <c r="C1047" t="inlineStr">
        <is>
          <t>Ross Savage</t>
        </is>
      </c>
      <c r="D1047" t="inlineStr">
        <is>
          <t>mr.dangeross@googlemail.com</t>
        </is>
      </c>
      <c r="E1047" t="inlineStr">
        <is>
          <t>Update amount docs comment</t>
        </is>
      </c>
      <c r="F1047" t="n">
        <v>3</v>
      </c>
      <c r="G1047" t="n">
        <v>3</v>
      </c>
      <c r="H1047" t="n">
        <v>2</v>
      </c>
      <c r="I1047" t="b">
        <v>0</v>
      </c>
      <c r="J1047" t="inlineStr">
        <is>
          <t>2025-W43</t>
        </is>
      </c>
      <c r="K1047" t="inlineStr">
        <is>
          <t>2025-10</t>
        </is>
      </c>
    </row>
    <row r="1048">
      <c r="A1048" t="inlineStr">
        <is>
          <t>31d297ebc3d7</t>
        </is>
      </c>
      <c r="B1048" s="4" t="n">
        <v>45951.46042824074</v>
      </c>
      <c r="C1048" t="inlineStr">
        <is>
          <t>Ross Savage</t>
        </is>
      </c>
      <c r="D1048" t="inlineStr">
        <is>
          <t>mr.dangeross@googlemail.com</t>
        </is>
      </c>
      <c r="E1048" t="inlineStr">
        <is>
          <t>Unify into one PaymentObserver trait function</t>
        </is>
      </c>
      <c r="F1048" t="n">
        <v>114</v>
      </c>
      <c r="G1048" t="n">
        <v>132</v>
      </c>
      <c r="H1048" t="n">
        <v>5</v>
      </c>
      <c r="I1048" t="b">
        <v>0</v>
      </c>
      <c r="J1048" t="inlineStr">
        <is>
          <t>2025-W43</t>
        </is>
      </c>
      <c r="K1048" t="inlineStr">
        <is>
          <t>2025-10</t>
        </is>
      </c>
    </row>
    <row r="1049">
      <c r="A1049" t="inlineStr">
        <is>
          <t>ff7f444cffbe</t>
        </is>
      </c>
      <c r="B1049" s="4" t="n">
        <v>45951.2534375</v>
      </c>
      <c r="C1049" t="inlineStr">
        <is>
          <t>Ross Savage</t>
        </is>
      </c>
      <c r="D1049" t="inlineStr">
        <is>
          <t>551697+dangeross@users.noreply.github.com</t>
        </is>
      </c>
      <c r="E1049" t="inlineStr">
        <is>
          <t>Merge pull request #306 from breez/savage-renew-leaf</t>
        </is>
      </c>
      <c r="F1049" t="n">
        <v>0</v>
      </c>
      <c r="G1049" t="n">
        <v>0</v>
      </c>
      <c r="H1049" t="n">
        <v>0</v>
      </c>
      <c r="I1049" t="b">
        <v>1</v>
      </c>
      <c r="J1049" t="inlineStr">
        <is>
          <t>2025-W43</t>
        </is>
      </c>
      <c r="K1049" t="inlineStr">
        <is>
          <t>2025-10</t>
        </is>
      </c>
    </row>
    <row r="1050">
      <c r="A1050" t="inlineStr">
        <is>
          <t>5c3174e17d58</t>
        </is>
      </c>
      <c r="B1050" s="4" t="n">
        <v>45950.63755787037</v>
      </c>
      <c r="C1050" t="inlineStr">
        <is>
          <t>Ross Savage</t>
        </is>
      </c>
      <c r="D1050" t="inlineStr">
        <is>
          <t>mr.dangeross@googlemail.com</t>
        </is>
      </c>
      <c r="E1050" t="inlineStr">
        <is>
          <t>Filter out ignored leaves from missing operator leaves</t>
        </is>
      </c>
      <c r="F1050" t="n">
        <v>1</v>
      </c>
      <c r="G1050" t="n">
        <v>0</v>
      </c>
      <c r="H1050" t="n">
        <v>1</v>
      </c>
      <c r="I1050" t="b">
        <v>0</v>
      </c>
      <c r="J1050" t="inlineStr">
        <is>
          <t>2025-W43</t>
        </is>
      </c>
      <c r="K1050" t="inlineStr">
        <is>
          <t>2025-10</t>
        </is>
      </c>
    </row>
    <row r="1051">
      <c r="A1051" t="inlineStr">
        <is>
          <t>a7d803dc01a9</t>
        </is>
      </c>
      <c r="B1051" s="4" t="n">
        <v>45950.56287037037</v>
      </c>
      <c r="C1051" t="inlineStr">
        <is>
          <t>Roei Erez</t>
        </is>
      </c>
      <c r="D1051" t="inlineStr">
        <is>
          <t>roeierez@gmail.com</t>
        </is>
      </c>
      <c r="E1051" t="inlineStr">
        <is>
          <t>Merge pull request #336 from breez/itet-performance</t>
        </is>
      </c>
      <c r="F1051" t="n">
        <v>0</v>
      </c>
      <c r="G1051" t="n">
        <v>0</v>
      </c>
      <c r="H1051" t="n">
        <v>0</v>
      </c>
      <c r="I1051" t="b">
        <v>1</v>
      </c>
      <c r="J1051" t="inlineStr">
        <is>
          <t>2025-W43</t>
        </is>
      </c>
      <c r="K1051" t="inlineStr">
        <is>
          <t>2025-10</t>
        </is>
      </c>
    </row>
    <row r="1052">
      <c r="A1052" t="inlineStr">
        <is>
          <t>407d70310b8d</t>
        </is>
      </c>
      <c r="B1052" s="4" t="n">
        <v>45950.55907407407</v>
      </c>
      <c r="C1052" t="inlineStr">
        <is>
          <t>Jesse de Wit</t>
        </is>
      </c>
      <c r="D1052" t="inlineStr">
        <is>
          <t>witdejesse@hotmail.com</t>
        </is>
      </c>
      <c r="E1052" t="inlineStr">
        <is>
          <t>Merge branch 'jssdwt-remove-error-log'</t>
        </is>
      </c>
      <c r="F1052" t="n">
        <v>0</v>
      </c>
      <c r="G1052" t="n">
        <v>0</v>
      </c>
      <c r="H1052" t="n">
        <v>0</v>
      </c>
      <c r="I1052" t="b">
        <v>1</v>
      </c>
      <c r="J1052" t="inlineStr">
        <is>
          <t>2025-W43</t>
        </is>
      </c>
      <c r="K1052" t="inlineStr">
        <is>
          <t>2025-10</t>
        </is>
      </c>
    </row>
    <row r="1053">
      <c r="A1053" t="inlineStr">
        <is>
          <t>2fecb61de493</t>
        </is>
      </c>
      <c r="B1053" s="4" t="n">
        <v>45950.55564814815</v>
      </c>
      <c r="C1053" t="inlineStr">
        <is>
          <t>Ross Savage</t>
        </is>
      </c>
      <c r="D1053" t="inlineStr">
        <is>
          <t>mr.dangeross@googlemail.com</t>
        </is>
      </c>
      <c r="E1053" t="inlineStr">
        <is>
          <t>Add transfer/payment observer</t>
        </is>
      </c>
      <c r="F1053" t="n">
        <v>469</v>
      </c>
      <c r="G1053" t="n">
        <v>31</v>
      </c>
      <c r="H1053" t="n">
        <v>25</v>
      </c>
      <c r="I1053" t="b">
        <v>0</v>
      </c>
      <c r="J1053" t="inlineStr">
        <is>
          <t>2025-W43</t>
        </is>
      </c>
      <c r="K1053" t="inlineStr">
        <is>
          <t>2025-10</t>
        </is>
      </c>
    </row>
    <row r="1054">
      <c r="A1054" t="inlineStr">
        <is>
          <t>d19797512c9f</t>
        </is>
      </c>
      <c r="B1054" s="4" t="n">
        <v>45950.51298611111</v>
      </c>
      <c r="C1054" t="inlineStr">
        <is>
          <t>Daniel Granhão</t>
        </is>
      </c>
      <c r="D1054" t="inlineStr">
        <is>
          <t>daniel.granhao@gmail.com</t>
        </is>
      </c>
      <c r="E1054" t="inlineStr">
        <is>
          <t>Capitalize Spark in docs</t>
        </is>
      </c>
      <c r="F1054" t="n">
        <v>5</v>
      </c>
      <c r="G1054" t="n">
        <v>5</v>
      </c>
      <c r="H1054" t="n">
        <v>1</v>
      </c>
      <c r="I1054" t="b">
        <v>0</v>
      </c>
      <c r="J1054" t="inlineStr">
        <is>
          <t>2025-W43</t>
        </is>
      </c>
      <c r="K1054" t="inlineStr">
        <is>
          <t>2025-10</t>
        </is>
      </c>
    </row>
    <row r="1055">
      <c r="A1055" t="inlineStr">
        <is>
          <t>9fe6d659b250</t>
        </is>
      </c>
      <c r="B1055" s="4" t="n">
        <v>45950.51298611111</v>
      </c>
      <c r="C1055" t="inlineStr">
        <is>
          <t>Daniel Granhão</t>
        </is>
      </c>
      <c r="D1055" t="inlineStr">
        <is>
          <t>daniel.granhao@gmail.com</t>
        </is>
      </c>
      <c r="E1055" t="inlineStr">
        <is>
          <t>Capitalize Spark in docs</t>
        </is>
      </c>
      <c r="F1055" t="n">
        <v>5</v>
      </c>
      <c r="G1055" t="n">
        <v>5</v>
      </c>
      <c r="H1055" t="n">
        <v>1</v>
      </c>
      <c r="I1055" t="b">
        <v>0</v>
      </c>
      <c r="J1055" t="inlineStr">
        <is>
          <t>2025-W43</t>
        </is>
      </c>
      <c r="K1055" t="inlineStr">
        <is>
          <t>2025-10</t>
        </is>
      </c>
    </row>
    <row r="1056">
      <c r="A1056" t="inlineStr">
        <is>
          <t>de33f7383488</t>
        </is>
      </c>
      <c r="B1056" s="4" t="n">
        <v>45950.44878472222</v>
      </c>
      <c r="C1056" t="inlineStr">
        <is>
          <t>Daniel Granhão</t>
        </is>
      </c>
      <c r="D1056" t="inlineStr">
        <is>
          <t>daniel.granhao@gmail.com</t>
        </is>
      </c>
      <c r="E1056" t="inlineStr">
        <is>
          <t>Rename satoshi to Bitcoin</t>
        </is>
      </c>
      <c r="F1056" t="n">
        <v>1</v>
      </c>
      <c r="G1056" t="n">
        <v>1</v>
      </c>
      <c r="H1056" t="n">
        <v>1</v>
      </c>
      <c r="I1056" t="b">
        <v>0</v>
      </c>
      <c r="J1056" t="inlineStr">
        <is>
          <t>2025-W43</t>
        </is>
      </c>
      <c r="K1056" t="inlineStr">
        <is>
          <t>2025-10</t>
        </is>
      </c>
    </row>
    <row r="1057">
      <c r="A1057" t="inlineStr">
        <is>
          <t>5f6dd0528adf</t>
        </is>
      </c>
      <c r="B1057" s="4" t="n">
        <v>45950.44878472222</v>
      </c>
      <c r="C1057" t="inlineStr">
        <is>
          <t>Daniel Granhão</t>
        </is>
      </c>
      <c r="D1057" t="inlineStr">
        <is>
          <t>daniel.granhao@gmail.com</t>
        </is>
      </c>
      <c r="E1057" t="inlineStr">
        <is>
          <t>Rename satoshi to Bitcoin</t>
        </is>
      </c>
      <c r="F1057" t="n">
        <v>1</v>
      </c>
      <c r="G1057" t="n">
        <v>1</v>
      </c>
      <c r="H1057" t="n">
        <v>1</v>
      </c>
      <c r="I1057" t="b">
        <v>0</v>
      </c>
      <c r="J1057" t="inlineStr">
        <is>
          <t>2025-W43</t>
        </is>
      </c>
      <c r="K1057" t="inlineStr">
        <is>
          <t>2025-10</t>
        </is>
      </c>
    </row>
    <row r="1058">
      <c r="A1058" t="inlineStr">
        <is>
          <t>f8ac2d52000b</t>
        </is>
      </c>
      <c r="B1058" s="4" t="n">
        <v>45950.44460648148</v>
      </c>
      <c r="C1058" t="inlineStr">
        <is>
          <t>Daniel Granhão</t>
        </is>
      </c>
      <c r="D1058" t="inlineStr">
        <is>
          <t>daniel.granhao@gmail.com</t>
        </is>
      </c>
      <c r="E1058" t="inlineStr">
        <is>
          <t>Use lowercase for spark in docs</t>
        </is>
      </c>
      <c r="F1058" t="n">
        <v>5</v>
      </c>
      <c r="G1058" t="n">
        <v>5</v>
      </c>
      <c r="H1058" t="n">
        <v>1</v>
      </c>
      <c r="I1058" t="b">
        <v>0</v>
      </c>
      <c r="J1058" t="inlineStr">
        <is>
          <t>2025-W43</t>
        </is>
      </c>
      <c r="K1058" t="inlineStr">
        <is>
          <t>2025-10</t>
        </is>
      </c>
    </row>
    <row r="1059">
      <c r="A1059" t="inlineStr">
        <is>
          <t>f2df9bbe2971</t>
        </is>
      </c>
      <c r="B1059" s="4" t="n">
        <v>45950.42920138889</v>
      </c>
      <c r="C1059" t="inlineStr">
        <is>
          <t>Daniel Granhão</t>
        </is>
      </c>
      <c r="D1059" t="inlineStr">
        <is>
          <t>daniel.granhao@gmail.com</t>
        </is>
      </c>
      <c r="E1059" t="inlineStr">
        <is>
          <t>Token documentation improvements</t>
        </is>
      </c>
      <c r="F1059" t="n">
        <v>17</v>
      </c>
      <c r="G1059" t="n">
        <v>7</v>
      </c>
      <c r="H1059" t="n">
        <v>3</v>
      </c>
      <c r="I1059" t="b">
        <v>0</v>
      </c>
      <c r="J1059" t="inlineStr">
        <is>
          <t>2025-W43</t>
        </is>
      </c>
      <c r="K1059" t="inlineStr">
        <is>
          <t>2025-10</t>
        </is>
      </c>
    </row>
    <row r="1060">
      <c r="A1060" t="inlineStr">
        <is>
          <t>0bf52540c37d</t>
        </is>
      </c>
      <c r="B1060" s="4" t="n">
        <v>45949.54556712963</v>
      </c>
      <c r="C1060" t="inlineStr">
        <is>
          <t>Roei Erez</t>
        </is>
      </c>
      <c r="D1060" t="inlineStr">
        <is>
          <t>roeierez@gmail.com</t>
        </is>
      </c>
      <c r="E1060" t="inlineStr">
        <is>
          <t>improve breez-itest performance</t>
        </is>
      </c>
      <c r="F1060" t="n">
        <v>24</v>
      </c>
      <c r="G1060" t="n">
        <v>8</v>
      </c>
      <c r="H1060" t="n">
        <v>3</v>
      </c>
      <c r="I1060" t="b">
        <v>0</v>
      </c>
      <c r="J1060" t="inlineStr">
        <is>
          <t>2025-W42</t>
        </is>
      </c>
      <c r="K1060" t="inlineStr">
        <is>
          <t>2025-10</t>
        </is>
      </c>
    </row>
    <row r="1061">
      <c r="A1061" t="inlineStr">
        <is>
          <t>40398ffd1c9b</t>
        </is>
      </c>
      <c r="B1061" s="4" t="n">
        <v>45950.32072916667</v>
      </c>
      <c r="C1061" t="inlineStr">
        <is>
          <t>Ross Savage</t>
        </is>
      </c>
      <c r="D1061" t="inlineStr">
        <is>
          <t>mr.dangeross@googlemail.com</t>
        </is>
      </c>
      <c r="E1061" t="inlineStr">
        <is>
          <t>Ignore coordinator leaves that are not available</t>
        </is>
      </c>
      <c r="F1061" t="n">
        <v>20</v>
      </c>
      <c r="G1061" t="n">
        <v>11</v>
      </c>
      <c r="H1061" t="n">
        <v>2</v>
      </c>
      <c r="I1061" t="b">
        <v>0</v>
      </c>
      <c r="J1061" t="inlineStr">
        <is>
          <t>2025-W43</t>
        </is>
      </c>
      <c r="K1061" t="inlineStr">
        <is>
          <t>2025-10</t>
        </is>
      </c>
    </row>
    <row r="1062">
      <c r="A1062" t="inlineStr">
        <is>
          <t>b3ea54c7635d</t>
        </is>
      </c>
      <c r="B1062" s="4" t="n">
        <v>45948.39335648148</v>
      </c>
      <c r="C1062" t="inlineStr">
        <is>
          <t>Ross Savage</t>
        </is>
      </c>
      <c r="D1062" t="inlineStr">
        <is>
          <t>mr.dangeross@googlemail.com</t>
        </is>
      </c>
      <c r="E1062" t="inlineStr">
        <is>
          <t>Fix claiming deposit, creating root node</t>
        </is>
      </c>
      <c r="F1062" t="n">
        <v>33</v>
      </c>
      <c r="G1062" t="n">
        <v>83</v>
      </c>
      <c r="H1062" t="n">
        <v>4</v>
      </c>
      <c r="I1062" t="b">
        <v>0</v>
      </c>
      <c r="J1062" t="inlineStr">
        <is>
          <t>2025-W42</t>
        </is>
      </c>
      <c r="K1062" t="inlineStr">
        <is>
          <t>2025-10</t>
        </is>
      </c>
    </row>
    <row r="1063">
      <c r="A1063" t="inlineStr">
        <is>
          <t>ca0890d31015</t>
        </is>
      </c>
      <c r="B1063" s="4" t="n">
        <v>45946.33856481482</v>
      </c>
      <c r="C1063" t="inlineStr">
        <is>
          <t>Ross Savage</t>
        </is>
      </c>
      <c r="D1063" t="inlineStr">
        <is>
          <t>mr.dangeross@googlemail.com</t>
        </is>
      </c>
      <c r="E1063" t="inlineStr">
        <is>
          <t>Add integration test, fix issues</t>
        </is>
      </c>
      <c r="F1063" t="n">
        <v>156</v>
      </c>
      <c r="G1063" t="n">
        <v>19</v>
      </c>
      <c r="H1063" t="n">
        <v>7</v>
      </c>
      <c r="I1063" t="b">
        <v>0</v>
      </c>
      <c r="J1063" t="inlineStr">
        <is>
          <t>2025-W42</t>
        </is>
      </c>
      <c r="K1063" t="inlineStr">
        <is>
          <t>2025-10</t>
        </is>
      </c>
    </row>
    <row r="1064">
      <c r="A1064" t="inlineStr">
        <is>
          <t>57749eca6d73</t>
        </is>
      </c>
      <c r="B1064" s="4" t="n">
        <v>45940.54446759259</v>
      </c>
      <c r="C1064" t="inlineStr">
        <is>
          <t>Ross Savage</t>
        </is>
      </c>
      <c r="D1064" t="inlineStr">
        <is>
          <t>mr.dangeross@googlemail.com</t>
        </is>
      </c>
      <c r="E1064" t="inlineStr">
        <is>
          <t>Replace refresh/extend with renew leaf flow</t>
        </is>
      </c>
      <c r="F1064" t="n">
        <v>772</v>
      </c>
      <c r="G1064" t="n">
        <v>784</v>
      </c>
      <c r="H1064" t="n">
        <v>14</v>
      </c>
      <c r="I1064" t="b">
        <v>0</v>
      </c>
      <c r="J1064" t="inlineStr">
        <is>
          <t>2025-W41</t>
        </is>
      </c>
      <c r="K1064" t="inlineStr">
        <is>
          <t>2025-10</t>
        </is>
      </c>
    </row>
    <row r="1065">
      <c r="A1065" t="inlineStr">
        <is>
          <t>c32b66f54795</t>
        </is>
      </c>
      <c r="B1065" s="4" t="n">
        <v>45950.42920138889</v>
      </c>
      <c r="C1065" t="inlineStr">
        <is>
          <t>Daniel Granhão</t>
        </is>
      </c>
      <c r="D1065" t="inlineStr">
        <is>
          <t>daniel.granhao@gmail.com</t>
        </is>
      </c>
      <c r="E1065" t="inlineStr">
        <is>
          <t>Token documentation improvements</t>
        </is>
      </c>
      <c r="F1065" t="n">
        <v>17</v>
      </c>
      <c r="G1065" t="n">
        <v>7</v>
      </c>
      <c r="H1065" t="n">
        <v>3</v>
      </c>
      <c r="I1065" t="b">
        <v>0</v>
      </c>
      <c r="J1065" t="inlineStr">
        <is>
          <t>2025-W43</t>
        </is>
      </c>
      <c r="K1065" t="inlineStr">
        <is>
          <t>2025-10</t>
        </is>
      </c>
    </row>
    <row r="1066">
      <c r="A1066" t="inlineStr">
        <is>
          <t>177a13de1b20</t>
        </is>
      </c>
      <c r="B1066" s="4" t="n">
        <v>45950.43871527778</v>
      </c>
      <c r="C1066" t="inlineStr">
        <is>
          <t>Ross Savage</t>
        </is>
      </c>
      <c r="D1066" t="inlineStr">
        <is>
          <t>551697+dangeross@users.noreply.github.com</t>
        </is>
      </c>
      <c r="E1066" t="inlineStr">
        <is>
          <t>Merge pull request #326 from breez/savage-update-itest</t>
        </is>
      </c>
      <c r="F1066" t="n">
        <v>0</v>
      </c>
      <c r="G1066" t="n">
        <v>0</v>
      </c>
      <c r="H1066" t="n">
        <v>0</v>
      </c>
      <c r="I1066" t="b">
        <v>1</v>
      </c>
      <c r="J1066" t="inlineStr">
        <is>
          <t>2025-W43</t>
        </is>
      </c>
      <c r="K1066" t="inlineStr">
        <is>
          <t>2025-10</t>
        </is>
      </c>
    </row>
    <row r="1067">
      <c r="A1067" t="inlineStr">
        <is>
          <t>83ccb7c9a935</t>
        </is>
      </c>
      <c r="B1067" s="4" t="n">
        <v>45950.34814814815</v>
      </c>
      <c r="C1067" t="inlineStr">
        <is>
          <t>Jesse de Wit</t>
        </is>
      </c>
      <c r="D1067" t="inlineStr">
        <is>
          <t>witdejesse@hotmail.com</t>
        </is>
      </c>
      <c r="E1067" t="inlineStr">
        <is>
          <t>remove error log on startup for graphql too</t>
        </is>
      </c>
      <c r="F1067" t="n">
        <v>9</v>
      </c>
      <c r="G1067" t="n">
        <v>2</v>
      </c>
      <c r="H1067" t="n">
        <v>1</v>
      </c>
      <c r="I1067" t="b">
        <v>0</v>
      </c>
      <c r="J1067" t="inlineStr">
        <is>
          <t>2025-W43</t>
        </is>
      </c>
      <c r="K1067" t="inlineStr">
        <is>
          <t>2025-10</t>
        </is>
      </c>
    </row>
    <row r="1068">
      <c r="A1068" t="inlineStr">
        <is>
          <t>842fd39f3568</t>
        </is>
      </c>
      <c r="B1068" s="4" t="n">
        <v>45950.34508101852</v>
      </c>
      <c r="C1068" t="inlineStr">
        <is>
          <t>Jesse de Wit</t>
        </is>
      </c>
      <c r="D1068" t="inlineStr">
        <is>
          <t>witdejesse@hotmail.com</t>
        </is>
      </c>
      <c r="E1068" t="inlineStr">
        <is>
          <t>try ignoring failed pulls in cased the comtainer is cached</t>
        </is>
      </c>
      <c r="F1068" t="n">
        <v>10</v>
      </c>
      <c r="G1068" t="n">
        <v>2</v>
      </c>
      <c r="H1068" t="n">
        <v>1</v>
      </c>
      <c r="I1068" t="b">
        <v>0</v>
      </c>
      <c r="J1068" t="inlineStr">
        <is>
          <t>2025-W43</t>
        </is>
      </c>
      <c r="K1068" t="inlineStr">
        <is>
          <t>2025-10</t>
        </is>
      </c>
    </row>
    <row r="1069">
      <c r="A1069" t="inlineStr">
        <is>
          <t>2a240169f47b</t>
        </is>
      </c>
      <c r="B1069" s="4" t="n">
        <v>45950.31438657407</v>
      </c>
      <c r="C1069" t="inlineStr">
        <is>
          <t>Jesse de Wit</t>
        </is>
      </c>
      <c r="D1069" t="inlineStr">
        <is>
          <t>witdejesse@hotmail.com</t>
        </is>
      </c>
      <c r="E1069" t="inlineStr">
        <is>
          <t>remove error log on startup</t>
        </is>
      </c>
      <c r="F1069" t="n">
        <v>11</v>
      </c>
      <c r="G1069" t="n">
        <v>4</v>
      </c>
      <c r="H1069" t="n">
        <v>2</v>
      </c>
      <c r="I1069" t="b">
        <v>0</v>
      </c>
      <c r="J1069" t="inlineStr">
        <is>
          <t>2025-W43</t>
        </is>
      </c>
      <c r="K1069" t="inlineStr">
        <is>
          <t>2025-10</t>
        </is>
      </c>
    </row>
    <row r="1070">
      <c r="A1070" t="inlineStr">
        <is>
          <t>62eb94e7f5e8</t>
        </is>
      </c>
      <c r="B1070" s="4" t="n">
        <v>45949.00138888889</v>
      </c>
      <c r="C1070" t="inlineStr">
        <is>
          <t>Daniel Granhão</t>
        </is>
      </c>
      <c r="D1070" t="inlineStr">
        <is>
          <t>32176319+danielgranhao@users.noreply.github.com</t>
        </is>
      </c>
      <c r="E1070" t="inlineStr">
        <is>
          <t>breez-sdk: Support external input parsers (#333)</t>
        </is>
      </c>
      <c r="F1070" t="n">
        <v>791</v>
      </c>
      <c r="G1070" t="n">
        <v>170</v>
      </c>
      <c r="H1070" t="n">
        <v>34</v>
      </c>
      <c r="I1070" t="b">
        <v>0</v>
      </c>
      <c r="J1070" t="inlineStr">
        <is>
          <t>2025-W42</t>
        </is>
      </c>
      <c r="K1070" t="inlineStr">
        <is>
          <t>2025-10</t>
        </is>
      </c>
    </row>
    <row r="1071">
      <c r="A1071" t="inlineStr">
        <is>
          <t>4a33f0ead41e</t>
        </is>
      </c>
      <c r="B1071" s="4" t="n">
        <v>45948.88943287037</v>
      </c>
      <c r="C1071" t="inlineStr">
        <is>
          <t>Jesse de Wit</t>
        </is>
      </c>
      <c r="D1071" t="inlineStr">
        <is>
          <t>witdejesse@hotmail.com</t>
        </is>
      </c>
      <c r="E1071" t="inlineStr">
        <is>
          <t>Merge branch 'jssdwt-validate-mnemonic'</t>
        </is>
      </c>
      <c r="F1071" t="n">
        <v>0</v>
      </c>
      <c r="G1071" t="n">
        <v>0</v>
      </c>
      <c r="H1071" t="n">
        <v>0</v>
      </c>
      <c r="I1071" t="b">
        <v>1</v>
      </c>
      <c r="J1071" t="inlineStr">
        <is>
          <t>2025-W42</t>
        </is>
      </c>
      <c r="K1071" t="inlineStr">
        <is>
          <t>2025-10</t>
        </is>
      </c>
    </row>
    <row r="1072">
      <c r="A1072" t="inlineStr">
        <is>
          <t>e04ff9ef1074</t>
        </is>
      </c>
      <c r="B1072" s="4" t="n">
        <v>45948.77186342593</v>
      </c>
      <c r="C1072" t="inlineStr">
        <is>
          <t>Erdem Yerebasmaz</t>
        </is>
      </c>
      <c r="D1072" t="inlineStr">
        <is>
          <t>erdem@yerebasmaz.com</t>
        </is>
      </c>
      <c r="E1072" t="inlineStr">
        <is>
          <t>feat: Support 16 KB page sizes on Android 15+ 64-bit architectures (#332)</t>
        </is>
      </c>
      <c r="F1072" t="n">
        <v>56</v>
      </c>
      <c r="G1072" t="n">
        <v>5</v>
      </c>
      <c r="H1072" t="n">
        <v>5</v>
      </c>
      <c r="I1072" t="b">
        <v>0</v>
      </c>
      <c r="J1072" t="inlineStr">
        <is>
          <t>2025-W42</t>
        </is>
      </c>
      <c r="K1072" t="inlineStr">
        <is>
          <t>2025-10</t>
        </is>
      </c>
    </row>
    <row r="1073">
      <c r="A1073" t="inlineStr">
        <is>
          <t>75fa90df9d0c</t>
        </is>
      </c>
      <c r="B1073" s="4" t="n">
        <v>45947.67196759259</v>
      </c>
      <c r="C1073" t="inlineStr">
        <is>
          <t>Roy Sheinfeld</t>
        </is>
      </c>
      <c r="D1073" t="inlineStr">
        <is>
          <t>31890660+kingonly@users.noreply.github.com</t>
        </is>
      </c>
      <c r="E1073" t="inlineStr">
        <is>
          <t>Update tokens guide for clarity and consistency</t>
        </is>
      </c>
      <c r="F1073" t="n">
        <v>7</v>
      </c>
      <c r="G1073" t="n">
        <v>7</v>
      </c>
      <c r="H1073" t="n">
        <v>1</v>
      </c>
      <c r="I1073" t="b">
        <v>0</v>
      </c>
      <c r="J1073" t="inlineStr">
        <is>
          <t>2025-W42</t>
        </is>
      </c>
      <c r="K1073" t="inlineStr">
        <is>
          <t>2025-10</t>
        </is>
      </c>
    </row>
    <row r="1074">
      <c r="A1074" t="inlineStr">
        <is>
          <t>d9e4a19d60c5</t>
        </is>
      </c>
      <c r="B1074" s="4" t="n">
        <v>45947.42351851852</v>
      </c>
      <c r="C1074" t="inlineStr">
        <is>
          <t>Ross Savage</t>
        </is>
      </c>
      <c r="D1074" t="inlineStr">
        <is>
          <t>mr.dangeross@googlemail.com</t>
        </is>
      </c>
      <c r="E1074" t="inlineStr">
        <is>
          <t>Add CA cert to option to TLS config, remove server pattern wait</t>
        </is>
      </c>
      <c r="F1074" t="n">
        <v>35</v>
      </c>
      <c r="G1074" t="n">
        <v>76</v>
      </c>
      <c r="H1074" t="n">
        <v>9</v>
      </c>
      <c r="I1074" t="b">
        <v>0</v>
      </c>
      <c r="J1074" t="inlineStr">
        <is>
          <t>2025-W42</t>
        </is>
      </c>
      <c r="K1074" t="inlineStr">
        <is>
          <t>2025-10</t>
        </is>
      </c>
    </row>
    <row r="1075">
      <c r="A1075" t="inlineStr">
        <is>
          <t>f4e409b191af</t>
        </is>
      </c>
      <c r="B1075" s="4" t="n">
        <v>45947.34560185186</v>
      </c>
      <c r="C1075" t="inlineStr">
        <is>
          <t>Roei Erez</t>
        </is>
      </c>
      <c r="D1075" t="inlineStr">
        <is>
          <t>roeierez@gmail.com</t>
        </is>
      </c>
      <c r="E1075" t="inlineStr">
        <is>
          <t>Merge commit '9892c924bcefbc89c22ad548b1996618c9b7c052'</t>
        </is>
      </c>
      <c r="F1075" t="n">
        <v>0</v>
      </c>
      <c r="G1075" t="n">
        <v>0</v>
      </c>
      <c r="H1075" t="n">
        <v>0</v>
      </c>
      <c r="I1075" t="b">
        <v>1</v>
      </c>
      <c r="J1075" t="inlineStr">
        <is>
          <t>2025-W42</t>
        </is>
      </c>
      <c r="K1075" t="inlineStr">
        <is>
          <t>2025-10</t>
        </is>
      </c>
    </row>
    <row r="1076">
      <c r="A1076" t="inlineStr">
        <is>
          <t>9892c924bcef</t>
        </is>
      </c>
      <c r="B1076" s="4" t="n">
        <v>45947.0408912037</v>
      </c>
      <c r="C1076" t="inlineStr">
        <is>
          <t>Roy Sheinfeld</t>
        </is>
      </c>
      <c r="D1076" t="inlineStr">
        <is>
          <t>31890660+kingonly@users.noreply.github.com</t>
        </is>
      </c>
      <c r="E1076" t="inlineStr">
        <is>
          <t>Enhance payment protocols with BTKN support</t>
        </is>
      </c>
      <c r="F1076" t="n">
        <v>2</v>
      </c>
      <c r="G1076" t="n">
        <v>2</v>
      </c>
      <c r="H1076" t="n">
        <v>1</v>
      </c>
      <c r="I1076" t="b">
        <v>0</v>
      </c>
      <c r="J1076" t="inlineStr">
        <is>
          <t>2025-W42</t>
        </is>
      </c>
      <c r="K1076" t="inlineStr">
        <is>
          <t>2025-10</t>
        </is>
      </c>
    </row>
    <row r="1077">
      <c r="A1077" t="inlineStr">
        <is>
          <t>7a4ed6b2d59b</t>
        </is>
      </c>
      <c r="B1077" s="4" t="n">
        <v>45947.03991898148</v>
      </c>
      <c r="C1077" t="inlineStr">
        <is>
          <t>Roy Sheinfeld</t>
        </is>
      </c>
      <c r="D1077" t="inlineStr">
        <is>
          <t>31890660+kingonly@users.noreply.github.com</t>
        </is>
      </c>
      <c r="E1077" t="inlineStr">
        <is>
          <t>Add BTKN protocol to payment options in README</t>
        </is>
      </c>
      <c r="F1077" t="n">
        <v>1</v>
      </c>
      <c r="G1077" t="n">
        <v>1</v>
      </c>
      <c r="H1077" t="n">
        <v>1</v>
      </c>
      <c r="I1077" t="b">
        <v>0</v>
      </c>
      <c r="J1077" t="inlineStr">
        <is>
          <t>2025-W42</t>
        </is>
      </c>
      <c r="K1077" t="inlineStr">
        <is>
          <t>2025-10</t>
        </is>
      </c>
    </row>
    <row r="1078">
      <c r="A1078" t="inlineStr">
        <is>
          <t>668ca65b965b</t>
        </is>
      </c>
      <c r="B1078" s="4" t="n">
        <v>45947.03953703704</v>
      </c>
      <c r="C1078" t="inlineStr">
        <is>
          <t>Roy Sheinfeld</t>
        </is>
      </c>
      <c r="D1078" t="inlineStr">
        <is>
          <t>31890660+kingonly@users.noreply.github.com</t>
        </is>
      </c>
      <c r="E1078" t="inlineStr">
        <is>
          <t>Update README to include BTKN and BTC support</t>
        </is>
      </c>
      <c r="F1078" t="n">
        <v>3</v>
      </c>
      <c r="G1078" t="n">
        <v>2</v>
      </c>
      <c r="H1078" t="n">
        <v>1</v>
      </c>
      <c r="I1078" t="b">
        <v>0</v>
      </c>
      <c r="J1078" t="inlineStr">
        <is>
          <t>2025-W42</t>
        </is>
      </c>
      <c r="K1078" t="inlineStr">
        <is>
          <t>2025-10</t>
        </is>
      </c>
    </row>
    <row r="1079">
      <c r="A1079" t="inlineStr">
        <is>
          <t>bc64d306702a</t>
        </is>
      </c>
      <c r="B1079" s="4" t="n">
        <v>45947.03851851852</v>
      </c>
      <c r="C1079" t="inlineStr">
        <is>
          <t>Roy Sheinfeld</t>
        </is>
      </c>
      <c r="D1079" t="inlineStr">
        <is>
          <t>31890660+kingonly@users.noreply.github.com</t>
        </is>
      </c>
      <c r="E1079" t="inlineStr">
        <is>
          <t>Update Spark payments feature description</t>
        </is>
      </c>
      <c r="F1079" t="n">
        <v>1</v>
      </c>
      <c r="G1079" t="n">
        <v>1</v>
      </c>
      <c r="H1079" t="n">
        <v>1</v>
      </c>
      <c r="I1079" t="b">
        <v>0</v>
      </c>
      <c r="J1079" t="inlineStr">
        <is>
          <t>2025-W42</t>
        </is>
      </c>
      <c r="K1079" t="inlineStr">
        <is>
          <t>2025-10</t>
        </is>
      </c>
    </row>
    <row r="1080">
      <c r="A1080" t="inlineStr">
        <is>
          <t>58cb042c7f34</t>
        </is>
      </c>
      <c r="B1080" s="4" t="n">
        <v>45947.03811342592</v>
      </c>
      <c r="C1080" t="inlineStr">
        <is>
          <t>Roy Sheinfeld</t>
        </is>
      </c>
      <c r="D1080" t="inlineStr">
        <is>
          <t>31890660+kingonly@users.noreply.github.com</t>
        </is>
      </c>
      <c r="E1080" t="inlineStr">
        <is>
          <t>Fix capitalization of 'tokens' in Spark payments</t>
        </is>
      </c>
      <c r="F1080" t="n">
        <v>1</v>
      </c>
      <c r="G1080" t="n">
        <v>1</v>
      </c>
      <c r="H1080" t="n">
        <v>1</v>
      </c>
      <c r="I1080" t="b">
        <v>0</v>
      </c>
      <c r="J1080" t="inlineStr">
        <is>
          <t>2025-W42</t>
        </is>
      </c>
      <c r="K1080" t="inlineStr">
        <is>
          <t>2025-10</t>
        </is>
      </c>
    </row>
    <row r="1081">
      <c r="A1081" t="inlineStr">
        <is>
          <t>1b93756b924b</t>
        </is>
      </c>
      <c r="B1081" s="4" t="n">
        <v>45947.03690972222</v>
      </c>
      <c r="C1081" t="inlineStr">
        <is>
          <t>Roy Sheinfeld</t>
        </is>
      </c>
      <c r="D1081" t="inlineStr">
        <is>
          <t>31890660+kingonly@users.noreply.github.com</t>
        </is>
      </c>
      <c r="E1081" t="inlineStr">
        <is>
          <t>Update README to mark Spark tokens as supported</t>
        </is>
      </c>
      <c r="F1081" t="n">
        <v>1</v>
      </c>
      <c r="G1081" t="n">
        <v>1</v>
      </c>
      <c r="H1081" t="n">
        <v>1</v>
      </c>
      <c r="I1081" t="b">
        <v>0</v>
      </c>
      <c r="J1081" t="inlineStr">
        <is>
          <t>2025-W42</t>
        </is>
      </c>
      <c r="K1081" t="inlineStr">
        <is>
          <t>2025-10</t>
        </is>
      </c>
    </row>
    <row r="1082">
      <c r="A1082" t="inlineStr">
        <is>
          <t>d5fdd6fdeea0</t>
        </is>
      </c>
      <c r="B1082" s="4" t="n">
        <v>45946.76069444444</v>
      </c>
      <c r="C1082" t="inlineStr">
        <is>
          <t>Jesse de Wit</t>
        </is>
      </c>
      <c r="D1082" t="inlineStr">
        <is>
          <t>witdejesse@hotmail.com</t>
        </is>
      </c>
      <c r="E1082" t="inlineStr">
        <is>
          <t>fix typo</t>
        </is>
      </c>
      <c r="F1082" t="n">
        <v>1</v>
      </c>
      <c r="G1082" t="n">
        <v>1</v>
      </c>
      <c r="H1082" t="n">
        <v>1</v>
      </c>
      <c r="I1082" t="b">
        <v>0</v>
      </c>
      <c r="J1082" t="inlineStr">
        <is>
          <t>2025-W42</t>
        </is>
      </c>
      <c r="K1082" t="inlineStr">
        <is>
          <t>2025-10</t>
        </is>
      </c>
    </row>
    <row r="1083">
      <c r="A1083" t="inlineStr">
        <is>
          <t>ee8ba9c0b2f5</t>
        </is>
      </c>
      <c r="B1083" s="4" t="n">
        <v>45946.75685185185</v>
      </c>
      <c r="C1083" t="inlineStr">
        <is>
          <t>Jesse de Wit</t>
        </is>
      </c>
      <c r="D1083" t="inlineStr">
        <is>
          <t>witdejesse@hotmail.com</t>
        </is>
      </c>
      <c r="E1083" t="inlineStr">
        <is>
          <t>change header to Configuring an custom domain</t>
        </is>
      </c>
      <c r="F1083" t="n">
        <v>1</v>
      </c>
      <c r="G1083" t="n">
        <v>1</v>
      </c>
      <c r="H1083" t="n">
        <v>1</v>
      </c>
      <c r="I1083" t="b">
        <v>0</v>
      </c>
      <c r="J1083" t="inlineStr">
        <is>
          <t>2025-W42</t>
        </is>
      </c>
      <c r="K1083" t="inlineStr">
        <is>
          <t>2025-10</t>
        </is>
      </c>
    </row>
    <row r="1084">
      <c r="A1084" t="inlineStr">
        <is>
          <t>e4be1f10ba7a</t>
        </is>
      </c>
      <c r="B1084" s="4" t="n">
        <v>45946.76069444444</v>
      </c>
      <c r="C1084" t="inlineStr">
        <is>
          <t>Jesse de Wit</t>
        </is>
      </c>
      <c r="D1084" t="inlineStr">
        <is>
          <t>witdejesse@hotmail.com</t>
        </is>
      </c>
      <c r="E1084" t="inlineStr">
        <is>
          <t>fix typo</t>
        </is>
      </c>
      <c r="F1084" t="n">
        <v>1</v>
      </c>
      <c r="G1084" t="n">
        <v>1</v>
      </c>
      <c r="H1084" t="n">
        <v>1</v>
      </c>
      <c r="I1084" t="b">
        <v>0</v>
      </c>
      <c r="J1084" t="inlineStr">
        <is>
          <t>2025-W42</t>
        </is>
      </c>
      <c r="K1084" t="inlineStr">
        <is>
          <t>2025-10</t>
        </is>
      </c>
    </row>
    <row r="1085">
      <c r="A1085" t="inlineStr">
        <is>
          <t>a0fff3283cd6</t>
        </is>
      </c>
      <c r="B1085" s="4" t="n">
        <v>45946.75685185185</v>
      </c>
      <c r="C1085" t="inlineStr">
        <is>
          <t>Jesse de Wit</t>
        </is>
      </c>
      <c r="D1085" t="inlineStr">
        <is>
          <t>witdejesse@hotmail.com</t>
        </is>
      </c>
      <c r="E1085" t="inlineStr">
        <is>
          <t>change header to Configuring an custom domain</t>
        </is>
      </c>
      <c r="F1085" t="n">
        <v>1</v>
      </c>
      <c r="G1085" t="n">
        <v>1</v>
      </c>
      <c r="H1085" t="n">
        <v>1</v>
      </c>
      <c r="I1085" t="b">
        <v>0</v>
      </c>
      <c r="J1085" t="inlineStr">
        <is>
          <t>2025-W42</t>
        </is>
      </c>
      <c r="K1085" t="inlineStr">
        <is>
          <t>2025-10</t>
        </is>
      </c>
    </row>
    <row r="1086">
      <c r="A1086" t="inlineStr">
        <is>
          <t>695f6dfa60b2</t>
        </is>
      </c>
      <c r="B1086" s="4" t="n">
        <v>45945.19546296296</v>
      </c>
      <c r="C1086" t="inlineStr">
        <is>
          <t>Roy Sheinfeld</t>
        </is>
      </c>
      <c r="D1086" t="inlineStr">
        <is>
          <t>31890660+kingonly@users.noreply.github.com</t>
        </is>
      </c>
      <c r="E1086" t="inlineStr">
        <is>
          <t>Update bindings description for languages and frameworks</t>
        </is>
      </c>
      <c r="F1086" t="n">
        <v>1</v>
      </c>
      <c r="G1086" t="n">
        <v>1</v>
      </c>
      <c r="H1086" t="n">
        <v>1</v>
      </c>
      <c r="I1086" t="b">
        <v>0</v>
      </c>
      <c r="J1086" t="inlineStr">
        <is>
          <t>2025-W42</t>
        </is>
      </c>
      <c r="K1086" t="inlineStr">
        <is>
          <t>2025-10</t>
        </is>
      </c>
    </row>
    <row r="1087">
      <c r="A1087" t="inlineStr">
        <is>
          <t>adfcf6a5004e</t>
        </is>
      </c>
      <c r="B1087" s="4" t="n">
        <v>45935.73535879629</v>
      </c>
      <c r="C1087" t="inlineStr">
        <is>
          <t>Roei Erez</t>
        </is>
      </c>
      <c r="D1087" t="inlineStr">
        <is>
          <t>roeierez@gmail.com</t>
        </is>
      </c>
      <c r="E1087" t="inlineStr">
        <is>
          <t>change prefer_spark to false in the docs</t>
        </is>
      </c>
      <c r="F1087" t="n">
        <v>8</v>
      </c>
      <c r="G1087" t="n">
        <v>8</v>
      </c>
      <c r="H1087" t="n">
        <v>8</v>
      </c>
      <c r="I1087" t="b">
        <v>0</v>
      </c>
      <c r="J1087" t="inlineStr">
        <is>
          <t>2025-W40</t>
        </is>
      </c>
      <c r="K1087" t="inlineStr">
        <is>
          <t>2025-10</t>
        </is>
      </c>
    </row>
    <row r="1088">
      <c r="A1088" t="inlineStr">
        <is>
          <t>af34e5a42101</t>
        </is>
      </c>
      <c r="B1088" s="4" t="n">
        <v>45946.73960648148</v>
      </c>
      <c r="C1088" t="inlineStr">
        <is>
          <t>Roei Erez</t>
        </is>
      </c>
      <c r="D1088" t="inlineStr">
        <is>
          <t>roeierez@gmail.com</t>
        </is>
      </c>
      <c r="E1088" t="inlineStr">
        <is>
          <t>Merge commit '343446084061acca293e9030503de4b37bb11365' into docs-snapshot</t>
        </is>
      </c>
      <c r="F1088" t="n">
        <v>0</v>
      </c>
      <c r="G1088" t="n">
        <v>0</v>
      </c>
      <c r="H1088" t="n">
        <v>0</v>
      </c>
      <c r="I1088" t="b">
        <v>1</v>
      </c>
      <c r="J1088" t="inlineStr">
        <is>
          <t>2025-W42</t>
        </is>
      </c>
      <c r="K1088" t="inlineStr">
        <is>
          <t>2025-10</t>
        </is>
      </c>
    </row>
    <row r="1089">
      <c r="A1089" t="inlineStr">
        <is>
          <t>4edb211cb60d</t>
        </is>
      </c>
      <c r="B1089" s="4" t="n">
        <v>45946.61332175926</v>
      </c>
      <c r="C1089" t="inlineStr">
        <is>
          <t>Jesse de Wit</t>
        </is>
      </c>
      <c r="D1089" t="inlineStr">
        <is>
          <t>witdejesse@hotmail.com</t>
        </is>
      </c>
      <c r="E1089" t="inlineStr">
        <is>
          <t>connect to other operators using server cert</t>
        </is>
      </c>
      <c r="F1089" t="n">
        <v>96</v>
      </c>
      <c r="G1089" t="n">
        <v>12</v>
      </c>
      <c r="H1089" t="n">
        <v>5</v>
      </c>
      <c r="I1089" t="b">
        <v>0</v>
      </c>
      <c r="J1089" t="inlineStr">
        <is>
          <t>2025-W42</t>
        </is>
      </c>
      <c r="K1089" t="inlineStr">
        <is>
          <t>2025-10</t>
        </is>
      </c>
    </row>
    <row r="1090">
      <c r="A1090" t="inlineStr">
        <is>
          <t>343446084061</t>
        </is>
      </c>
      <c r="B1090" s="4" t="n">
        <v>45946.634375</v>
      </c>
      <c r="C1090" t="inlineStr">
        <is>
          <t>Daniel Granhão</t>
        </is>
      </c>
      <c r="D1090" t="inlineStr">
        <is>
          <t>32176319+danielgranhao@users.noreply.github.com</t>
        </is>
      </c>
      <c r="E1090" t="inlineStr">
        <is>
          <t>Fix 0.3.0-rc1 migration issues (#322)</t>
        </is>
      </c>
      <c r="F1090" t="n">
        <v>250</v>
      </c>
      <c r="G1090" t="n">
        <v>48</v>
      </c>
      <c r="H1090" t="n">
        <v>12</v>
      </c>
      <c r="I1090" t="b">
        <v>0</v>
      </c>
      <c r="J1090" t="inlineStr">
        <is>
          <t>2025-W42</t>
        </is>
      </c>
      <c r="K1090" t="inlineStr">
        <is>
          <t>2025-10</t>
        </is>
      </c>
    </row>
    <row r="1091">
      <c r="A1091" t="inlineStr">
        <is>
          <t>9dea0b78ffef</t>
        </is>
      </c>
      <c r="B1091" s="4" t="n">
        <v>45946.55795138889</v>
      </c>
      <c r="C1091" t="inlineStr">
        <is>
          <t>Jesse de Wit</t>
        </is>
      </c>
      <c r="D1091" t="inlineStr">
        <is>
          <t>witdejesse@hotmail.com</t>
        </is>
      </c>
      <c r="E1091" t="inlineStr">
        <is>
          <t>validate mnemonic</t>
        </is>
      </c>
      <c r="F1091" t="n">
        <v>3</v>
      </c>
      <c r="G1091" t="n">
        <v>0</v>
      </c>
      <c r="H1091" t="n">
        <v>1</v>
      </c>
      <c r="I1091" t="b">
        <v>0</v>
      </c>
      <c r="J1091" t="inlineStr">
        <is>
          <t>2025-W42</t>
        </is>
      </c>
      <c r="K1091" t="inlineStr">
        <is>
          <t>2025-10</t>
        </is>
      </c>
    </row>
    <row r="1092">
      <c r="A1092" t="inlineStr">
        <is>
          <t>71ee47e2aa6e</t>
        </is>
      </c>
      <c r="B1092" s="4" t="n">
        <v>45946.55827546296</v>
      </c>
      <c r="C1092" t="inlineStr">
        <is>
          <t>Ross Savage</t>
        </is>
      </c>
      <c r="D1092" t="inlineStr">
        <is>
          <t>mr.dangeross@googlemail.com</t>
        </is>
      </c>
      <c r="E1092" t="inlineStr">
        <is>
          <t>Update spark rev</t>
        </is>
      </c>
      <c r="F1092" t="n">
        <v>30</v>
      </c>
      <c r="G1092" t="n">
        <v>4</v>
      </c>
      <c r="H1092" t="n">
        <v>4</v>
      </c>
      <c r="I1092" t="b">
        <v>0</v>
      </c>
      <c r="J1092" t="inlineStr">
        <is>
          <t>2025-W42</t>
        </is>
      </c>
      <c r="K1092" t="inlineStr">
        <is>
          <t>2025-10</t>
        </is>
      </c>
    </row>
    <row r="1093">
      <c r="A1093" t="inlineStr">
        <is>
          <t>df3e61e1a438</t>
        </is>
      </c>
      <c r="B1093" s="4" t="n">
        <v>45945.60376157407</v>
      </c>
      <c r="C1093" t="inlineStr">
        <is>
          <t>Daniel Granhão</t>
        </is>
      </c>
      <c r="D1093" t="inlineStr">
        <is>
          <t>32176319+danielgranhao@users.noreply.github.com</t>
        </is>
      </c>
      <c r="E1093" t="inlineStr">
        <is>
          <t>spark: Only use available leaves when computing balance (#319)</t>
        </is>
      </c>
      <c r="F1093" t="n">
        <v>12</v>
      </c>
      <c r="G1093" t="n">
        <v>7</v>
      </c>
      <c r="H1093" t="n">
        <v>3</v>
      </c>
      <c r="I1093" t="b">
        <v>0</v>
      </c>
      <c r="J1093" t="inlineStr">
        <is>
          <t>2025-W42</t>
        </is>
      </c>
      <c r="K1093" t="inlineStr">
        <is>
          <t>2025-10</t>
        </is>
      </c>
    </row>
    <row r="1094">
      <c r="A1094" t="inlineStr">
        <is>
          <t>14a93bed24a6</t>
        </is>
      </c>
      <c r="B1094" s="4" t="n">
        <v>45945.39861111111</v>
      </c>
      <c r="C1094" t="inlineStr">
        <is>
          <t>Daniel Granhão</t>
        </is>
      </c>
      <c r="D1094" t="inlineStr">
        <is>
          <t>32176319+danielgranhao@users.noreply.github.com</t>
        </is>
      </c>
      <c r="E1094" t="inlineStr">
        <is>
          <t>cli: Fix command short options (#318)</t>
        </is>
      </c>
      <c r="F1094" t="n">
        <v>3</v>
      </c>
      <c r="G1094" t="n">
        <v>3</v>
      </c>
      <c r="H1094" t="n">
        <v>1</v>
      </c>
      <c r="I1094" t="b">
        <v>0</v>
      </c>
      <c r="J1094" t="inlineStr">
        <is>
          <t>2025-W42</t>
        </is>
      </c>
      <c r="K1094" t="inlineStr">
        <is>
          <t>2025-10</t>
        </is>
      </c>
    </row>
    <row r="1095">
      <c r="A1095" t="inlineStr">
        <is>
          <t>e1e4e8b20047</t>
        </is>
      </c>
      <c r="B1095" s="4" t="n">
        <v>45945.37715277778</v>
      </c>
      <c r="C1095" t="inlineStr">
        <is>
          <t>Daniel Granhão</t>
        </is>
      </c>
      <c r="D1095" t="inlineStr">
        <is>
          <t>32176319+danielgranhao@users.noreply.github.com</t>
        </is>
      </c>
      <c r="E1095" t="inlineStr">
        <is>
          <t>breez-sdk: Expose `get_tokens_metadata` (#315)</t>
        </is>
      </c>
      <c r="F1095" t="n">
        <v>399</v>
      </c>
      <c r="G1095" t="n">
        <v>36</v>
      </c>
      <c r="H1095" t="n">
        <v>17</v>
      </c>
      <c r="I1095" t="b">
        <v>0</v>
      </c>
      <c r="J1095" t="inlineStr">
        <is>
          <t>2025-W42</t>
        </is>
      </c>
      <c r="K1095" t="inlineStr">
        <is>
          <t>2025-10</t>
        </is>
      </c>
    </row>
    <row r="1096">
      <c r="A1096" t="inlineStr">
        <is>
          <t>706256f16ebf</t>
        </is>
      </c>
      <c r="B1096" s="4" t="n">
        <v>45945.36439814815</v>
      </c>
      <c r="C1096" t="inlineStr">
        <is>
          <t>Daniel Granhão</t>
        </is>
      </c>
      <c r="D1096" t="inlineStr">
        <is>
          <t>32176319+danielgranhao@users.noreply.github.com</t>
        </is>
      </c>
      <c r="E1096" t="inlineStr">
        <is>
          <t>Implement `list_payments` filtering (#307)</t>
        </is>
      </c>
      <c r="F1096" t="n">
        <v>1249</v>
      </c>
      <c r="G1096" t="n">
        <v>84</v>
      </c>
      <c r="H1096" t="n">
        <v>21</v>
      </c>
      <c r="I1096" t="b">
        <v>0</v>
      </c>
      <c r="J1096" t="inlineStr">
        <is>
          <t>2025-W42</t>
        </is>
      </c>
      <c r="K1096" t="inlineStr">
        <is>
          <t>2025-10</t>
        </is>
      </c>
    </row>
    <row r="1097">
      <c r="A1097" t="inlineStr">
        <is>
          <t>7a5ca6eed371</t>
        </is>
      </c>
      <c r="B1097" s="4" t="n">
        <v>45945.34680555556</v>
      </c>
      <c r="C1097" t="inlineStr">
        <is>
          <t>Daniel Granhão</t>
        </is>
      </c>
      <c r="D1097" t="inlineStr">
        <is>
          <t>32176319+danielgranhao@users.noreply.github.com</t>
        </is>
      </c>
      <c r="E1097" t="inlineStr">
        <is>
          <t>Add doc snippets check CI job (#310)</t>
        </is>
      </c>
      <c r="F1097" t="n">
        <v>905</v>
      </c>
      <c r="G1097" t="n">
        <v>74</v>
      </c>
      <c r="H1097" t="n">
        <v>22</v>
      </c>
      <c r="I1097" t="b">
        <v>0</v>
      </c>
      <c r="J1097" t="inlineStr">
        <is>
          <t>2025-W42</t>
        </is>
      </c>
      <c r="K1097" t="inlineStr">
        <is>
          <t>2025-10</t>
        </is>
      </c>
    </row>
    <row r="1098">
      <c r="A1098" t="inlineStr">
        <is>
          <t>2bd9bd998ae3</t>
        </is>
      </c>
      <c r="B1098" s="4" t="n">
        <v>45945.19590277778</v>
      </c>
      <c r="C1098" t="inlineStr">
        <is>
          <t>Roy Sheinfeld</t>
        </is>
      </c>
      <c r="D1098" t="inlineStr">
        <is>
          <t>31890660+kingonly@users.noreply.github.com</t>
        </is>
      </c>
      <c r="E1098" t="inlineStr">
        <is>
          <t>Update bindings support to include all popular languages</t>
        </is>
      </c>
      <c r="F1098" t="n">
        <v>1</v>
      </c>
      <c r="G1098" t="n">
        <v>1</v>
      </c>
      <c r="H1098" t="n">
        <v>1</v>
      </c>
      <c r="I1098" t="b">
        <v>0</v>
      </c>
      <c r="J1098" t="inlineStr">
        <is>
          <t>2025-W42</t>
        </is>
      </c>
      <c r="K1098" t="inlineStr">
        <is>
          <t>2025-10</t>
        </is>
      </c>
    </row>
    <row r="1099">
      <c r="A1099" t="inlineStr">
        <is>
          <t>031089eb8ee2</t>
        </is>
      </c>
      <c r="B1099" s="4" t="n">
        <v>45944.61618055555</v>
      </c>
      <c r="C1099" t="inlineStr">
        <is>
          <t>Ross Savage</t>
        </is>
      </c>
      <c r="D1099" t="inlineStr">
        <is>
          <t>551697+dangeross@users.noreply.github.com</t>
        </is>
      </c>
      <c r="E1099" t="inlineStr">
        <is>
          <t>Merge pull request #314 from breez/savage-fix-transfer-claim</t>
        </is>
      </c>
      <c r="F1099" t="n">
        <v>0</v>
      </c>
      <c r="G1099" t="n">
        <v>0</v>
      </c>
      <c r="H1099" t="n">
        <v>0</v>
      </c>
      <c r="I1099" t="b">
        <v>1</v>
      </c>
      <c r="J1099" t="inlineStr">
        <is>
          <t>2025-W42</t>
        </is>
      </c>
      <c r="K1099" t="inlineStr">
        <is>
          <t>2025-10</t>
        </is>
      </c>
    </row>
    <row r="1100">
      <c r="A1100" t="inlineStr">
        <is>
          <t>1aca6d8faeff</t>
        </is>
      </c>
      <c r="B1100" s="4" t="n">
        <v>45944.60244212963</v>
      </c>
      <c r="C1100" t="inlineStr">
        <is>
          <t>Roei Erez</t>
        </is>
      </c>
      <c r="D1100" t="inlineStr">
        <is>
          <t>roeierez@gmail.com</t>
        </is>
      </c>
      <c r="E1100" t="inlineStr">
        <is>
          <t>fix integrations tests</t>
        </is>
      </c>
      <c r="F1100" t="n">
        <v>4</v>
      </c>
      <c r="G1100" t="n">
        <v>1</v>
      </c>
      <c r="H1100" t="n">
        <v>1</v>
      </c>
      <c r="I1100" t="b">
        <v>0</v>
      </c>
      <c r="J1100" t="inlineStr">
        <is>
          <t>2025-W42</t>
        </is>
      </c>
      <c r="K1100" t="inlineStr">
        <is>
          <t>2025-10</t>
        </is>
      </c>
    </row>
    <row r="1101">
      <c r="A1101" t="inlineStr">
        <is>
          <t>bc89995ab7df</t>
        </is>
      </c>
      <c r="B1101" s="4" t="n">
        <v>45944.37704861111</v>
      </c>
      <c r="C1101" t="inlineStr">
        <is>
          <t>Ross Savage</t>
        </is>
      </c>
      <c r="D1101" t="inlineStr">
        <is>
          <t>mr.dangeross@googlemail.com</t>
        </is>
      </c>
      <c r="E1101" t="inlineStr">
        <is>
          <t>Use the transfer intermediate txs when claiming</t>
        </is>
      </c>
      <c r="F1101" t="n">
        <v>26</v>
      </c>
      <c r="G1101" t="n">
        <v>4</v>
      </c>
      <c r="H1101" t="n">
        <v>3</v>
      </c>
      <c r="I1101" t="b">
        <v>0</v>
      </c>
      <c r="J1101" t="inlineStr">
        <is>
          <t>2025-W42</t>
        </is>
      </c>
      <c r="K1101" t="inlineStr">
        <is>
          <t>2025-10</t>
        </is>
      </c>
    </row>
    <row r="1102">
      <c r="A1102" t="inlineStr">
        <is>
          <t>af16ac33f716</t>
        </is>
      </c>
      <c r="B1102" s="4" t="n">
        <v>45944.44314814815</v>
      </c>
      <c r="C1102" t="inlineStr">
        <is>
          <t>Ross Savage</t>
        </is>
      </c>
      <c r="D1102" t="inlineStr">
        <is>
          <t>551697+dangeross@users.noreply.github.com</t>
        </is>
      </c>
      <c r="E1102" t="inlineStr">
        <is>
          <t>Merge pull request #311 from breez/savage-fix-direct-refund-tx-value</t>
        </is>
      </c>
      <c r="F1102" t="n">
        <v>0</v>
      </c>
      <c r="G1102" t="n">
        <v>0</v>
      </c>
      <c r="H1102" t="n">
        <v>0</v>
      </c>
      <c r="I1102" t="b">
        <v>1</v>
      </c>
      <c r="J1102" t="inlineStr">
        <is>
          <t>2025-W42</t>
        </is>
      </c>
      <c r="K1102" t="inlineStr">
        <is>
          <t>2025-10</t>
        </is>
      </c>
    </row>
    <row r="1103">
      <c r="A1103" t="inlineStr">
        <is>
          <t>93ec767f33ed</t>
        </is>
      </c>
      <c r="B1103" s="4" t="n">
        <v>45944.28667824074</v>
      </c>
      <c r="C1103" t="inlineStr">
        <is>
          <t>Roei Erez</t>
        </is>
      </c>
      <c r="D1103" t="inlineStr">
        <is>
          <t>roeierez@gmail.com</t>
        </is>
      </c>
      <c r="E1103" t="inlineStr">
        <is>
          <t>Merge pull request #309 from breez/breez-sdk-itest</t>
        </is>
      </c>
      <c r="F1103" t="n">
        <v>0</v>
      </c>
      <c r="G1103" t="n">
        <v>0</v>
      </c>
      <c r="H1103" t="n">
        <v>0</v>
      </c>
      <c r="I1103" t="b">
        <v>1</v>
      </c>
      <c r="J1103" t="inlineStr">
        <is>
          <t>2025-W42</t>
        </is>
      </c>
      <c r="K1103" t="inlineStr">
        <is>
          <t>2025-10</t>
        </is>
      </c>
    </row>
    <row r="1104">
      <c r="A1104" t="inlineStr">
        <is>
          <t>22f25847b0d9</t>
        </is>
      </c>
      <c r="B1104" s="4" t="n">
        <v>45943.89986111111</v>
      </c>
      <c r="C1104" t="inlineStr">
        <is>
          <t>Roei Erez</t>
        </is>
      </c>
      <c r="D1104" t="inlineStr">
        <is>
          <t>roeierez@gmail.com</t>
        </is>
      </c>
      <c r="E1104" t="inlineStr">
        <is>
          <t>Use random accounts</t>
        </is>
      </c>
      <c r="F1104" t="n">
        <v>17</v>
      </c>
      <c r="G1104" t="n">
        <v>13</v>
      </c>
      <c r="H1104" t="n">
        <v>5</v>
      </c>
      <c r="I1104" t="b">
        <v>0</v>
      </c>
      <c r="J1104" t="inlineStr">
        <is>
          <t>2025-W42</t>
        </is>
      </c>
      <c r="K1104" t="inlineStr">
        <is>
          <t>2025-10</t>
        </is>
      </c>
    </row>
    <row r="1105">
      <c r="A1105" t="inlineStr">
        <is>
          <t>71e29694d6e8</t>
        </is>
      </c>
      <c r="B1105" s="4" t="n">
        <v>45943.33621527778</v>
      </c>
      <c r="C1105" t="inlineStr">
        <is>
          <t>Ross Savage</t>
        </is>
      </c>
      <c r="D1105" t="inlineStr">
        <is>
          <t>mr.dangeross@googlemail.com</t>
        </is>
      </c>
      <c r="E1105" t="inlineStr">
        <is>
          <t>Uses the direct tx output value for direct refund tx</t>
        </is>
      </c>
      <c r="F1105" t="n">
        <v>84</v>
      </c>
      <c r="G1105" t="n">
        <v>121</v>
      </c>
      <c r="H1105" t="n">
        <v>5</v>
      </c>
      <c r="I1105" t="b">
        <v>0</v>
      </c>
      <c r="J1105" t="inlineStr">
        <is>
          <t>2025-W42</t>
        </is>
      </c>
      <c r="K1105" t="inlineStr">
        <is>
          <t>2025-10</t>
        </is>
      </c>
    </row>
    <row r="1106">
      <c r="A1106" t="inlineStr">
        <is>
          <t>ab581092353d</t>
        </is>
      </c>
      <c r="B1106" s="4" t="n">
        <v>45943.42284722222</v>
      </c>
      <c r="C1106" t="inlineStr">
        <is>
          <t>Roei Erez</t>
        </is>
      </c>
      <c r="D1106" t="inlineStr">
        <is>
          <t>roeierez@gmail.com</t>
        </is>
      </c>
      <c r="E1106" t="inlineStr">
        <is>
          <t>fix clippy</t>
        </is>
      </c>
      <c r="F1106" t="n">
        <v>16</v>
      </c>
      <c r="G1106" t="n">
        <v>16</v>
      </c>
      <c r="H1106" t="n">
        <v>1</v>
      </c>
      <c r="I1106" t="b">
        <v>0</v>
      </c>
      <c r="J1106" t="inlineStr">
        <is>
          <t>2025-W42</t>
        </is>
      </c>
      <c r="K1106" t="inlineStr">
        <is>
          <t>2025-10</t>
        </is>
      </c>
    </row>
    <row r="1107">
      <c r="A1107" t="inlineStr">
        <is>
          <t>fa4ab9790bc2</t>
        </is>
      </c>
      <c r="B1107" s="4" t="n">
        <v>45943.4149537037</v>
      </c>
      <c r="C1107" t="inlineStr">
        <is>
          <t>Roei Erez</t>
        </is>
      </c>
      <c r="D1107" t="inlineStr">
        <is>
          <t>roeierez@gmail.com</t>
        </is>
      </c>
      <c r="E1107" t="inlineStr">
        <is>
          <t>fix race conditions</t>
        </is>
      </c>
      <c r="F1107" t="n">
        <v>57</v>
      </c>
      <c r="G1107" t="n">
        <v>35</v>
      </c>
      <c r="H1107" t="n">
        <v>2</v>
      </c>
      <c r="I1107" t="b">
        <v>0</v>
      </c>
      <c r="J1107" t="inlineStr">
        <is>
          <t>2025-W42</t>
        </is>
      </c>
      <c r="K1107" t="inlineStr">
        <is>
          <t>2025-10</t>
        </is>
      </c>
    </row>
    <row r="1108">
      <c r="A1108" t="inlineStr">
        <is>
          <t>271ea7530044</t>
        </is>
      </c>
      <c r="B1108" s="4" t="n">
        <v>45943.37319444444</v>
      </c>
      <c r="C1108" t="inlineStr">
        <is>
          <t>Roei Erez</t>
        </is>
      </c>
      <c r="D1108" t="inlineStr">
        <is>
          <t>roeierez@gmail.com</t>
        </is>
      </c>
      <c r="E1108" t="inlineStr">
        <is>
          <t>fix race conditions and use ordered map for listeners</t>
        </is>
      </c>
      <c r="F1108" t="n">
        <v>26</v>
      </c>
      <c r="G1108" t="n">
        <v>9</v>
      </c>
      <c r="H1108" t="n">
        <v>4</v>
      </c>
      <c r="I1108" t="b">
        <v>0</v>
      </c>
      <c r="J1108" t="inlineStr">
        <is>
          <t>2025-W42</t>
        </is>
      </c>
      <c r="K1108" t="inlineStr">
        <is>
          <t>2025-10</t>
        </is>
      </c>
    </row>
    <row r="1109">
      <c r="A1109" t="inlineStr">
        <is>
          <t>97f95e1de8ec</t>
        </is>
      </c>
      <c r="B1109" s="4" t="n">
        <v>45943.21230324074</v>
      </c>
      <c r="C1109" t="inlineStr">
        <is>
          <t>Roei Erez</t>
        </is>
      </c>
      <c r="D1109" t="inlineStr">
        <is>
          <t>roeierez@gmail.com</t>
        </is>
      </c>
      <c r="E1109" t="inlineStr">
        <is>
          <t>add credentials to github action</t>
        </is>
      </c>
      <c r="F1109" t="n">
        <v>3</v>
      </c>
      <c r="G1109" t="n">
        <v>0</v>
      </c>
      <c r="H1109" t="n">
        <v>1</v>
      </c>
      <c r="I1109" t="b">
        <v>0</v>
      </c>
      <c r="J1109" t="inlineStr">
        <is>
          <t>2025-W42</t>
        </is>
      </c>
      <c r="K1109" t="inlineStr">
        <is>
          <t>2025-10</t>
        </is>
      </c>
    </row>
    <row r="1110">
      <c r="A1110" t="inlineStr">
        <is>
          <t>63ec483762a1</t>
        </is>
      </c>
      <c r="B1110" s="4" t="n">
        <v>45942.90052083333</v>
      </c>
      <c r="C1110" t="inlineStr">
        <is>
          <t>Daniel Granhão</t>
        </is>
      </c>
      <c r="D1110" t="inlineStr">
        <is>
          <t>32176319+danielgranhao@users.noreply.github.com</t>
        </is>
      </c>
      <c r="E1110" t="inlineStr">
        <is>
          <t>Document token support (#305)</t>
        </is>
      </c>
      <c r="F1110" t="n">
        <v>733</v>
      </c>
      <c r="G1110" t="n">
        <v>47</v>
      </c>
      <c r="H1110" t="n">
        <v>22</v>
      </c>
      <c r="I1110" t="b">
        <v>0</v>
      </c>
      <c r="J1110" t="inlineStr">
        <is>
          <t>2025-W41</t>
        </is>
      </c>
      <c r="K1110" t="inlineStr">
        <is>
          <t>2025-10</t>
        </is>
      </c>
    </row>
    <row r="1111">
      <c r="A1111" t="inlineStr">
        <is>
          <t>40df5cc529e9</t>
        </is>
      </c>
      <c r="B1111" s="4" t="n">
        <v>45942.76715277778</v>
      </c>
      <c r="C1111" t="inlineStr">
        <is>
          <t>Roei Erez</t>
        </is>
      </c>
      <c r="D1111" t="inlineStr">
        <is>
          <t>roeierez@gmail.com</t>
        </is>
      </c>
      <c r="E1111" t="inlineStr">
        <is>
          <t>fix clippy</t>
        </is>
      </c>
      <c r="F1111" t="n">
        <v>1</v>
      </c>
      <c r="G1111" t="n">
        <v>5</v>
      </c>
      <c r="H1111" t="n">
        <v>5</v>
      </c>
      <c r="I1111" t="b">
        <v>0</v>
      </c>
      <c r="J1111" t="inlineStr">
        <is>
          <t>2025-W41</t>
        </is>
      </c>
      <c r="K1111" t="inlineStr">
        <is>
          <t>2025-10</t>
        </is>
      </c>
    </row>
    <row r="1112">
      <c r="A1112" t="inlineStr">
        <is>
          <t>4dca987e082d</t>
        </is>
      </c>
      <c r="B1112" s="4" t="n">
        <v>45942.70534722223</v>
      </c>
      <c r="C1112" t="inlineStr">
        <is>
          <t>Roei Erez</t>
        </is>
      </c>
      <c r="D1112" t="inlineStr">
        <is>
          <t>roeierez@gmail.com</t>
        </is>
      </c>
      <c r="E1112" t="inlineStr">
        <is>
          <t>Add CI</t>
        </is>
      </c>
      <c r="F1112" t="n">
        <v>27</v>
      </c>
      <c r="G1112" t="n">
        <v>4</v>
      </c>
      <c r="H1112" t="n">
        <v>4</v>
      </c>
      <c r="I1112" t="b">
        <v>0</v>
      </c>
      <c r="J1112" t="inlineStr">
        <is>
          <t>2025-W41</t>
        </is>
      </c>
      <c r="K1112" t="inlineStr">
        <is>
          <t>2025-10</t>
        </is>
      </c>
    </row>
    <row r="1113">
      <c r="A1113" t="inlineStr">
        <is>
          <t>446edcbb1400</t>
        </is>
      </c>
      <c r="B1113" s="4" t="n">
        <v>45942.66047453704</v>
      </c>
      <c r="C1113" t="inlineStr">
        <is>
          <t>Roei Erez</t>
        </is>
      </c>
      <c r="D1113" t="inlineStr">
        <is>
          <t>roeierez@gmail.com</t>
        </is>
      </c>
      <c r="E1113" t="inlineStr">
        <is>
          <t>add zero conf invoice test</t>
        </is>
      </c>
      <c r="F1113" t="n">
        <v>60</v>
      </c>
      <c r="G1113" t="n">
        <v>17</v>
      </c>
      <c r="H1113" t="n">
        <v>4</v>
      </c>
      <c r="I1113" t="b">
        <v>0</v>
      </c>
      <c r="J1113" t="inlineStr">
        <is>
          <t>2025-W41</t>
        </is>
      </c>
      <c r="K1113" t="inlineStr">
        <is>
          <t>2025-10</t>
        </is>
      </c>
    </row>
    <row r="1114">
      <c r="A1114" t="inlineStr">
        <is>
          <t>284444527d9e</t>
        </is>
      </c>
      <c r="B1114" s="4" t="n">
        <v>45942.62851851852</v>
      </c>
      <c r="C1114" t="inlineStr">
        <is>
          <t>Roei Erez</t>
        </is>
      </c>
      <c r="D1114" t="inlineStr">
        <is>
          <t>roeierez@gmail.com</t>
        </is>
      </c>
      <c r="E1114" t="inlineStr">
        <is>
          <t>Add lightning test</t>
        </is>
      </c>
      <c r="F1114" t="n">
        <v>268</v>
      </c>
      <c r="G1114" t="n">
        <v>3</v>
      </c>
      <c r="H1114" t="n">
        <v>2</v>
      </c>
      <c r="I1114" t="b">
        <v>0</v>
      </c>
      <c r="J1114" t="inlineStr">
        <is>
          <t>2025-W41</t>
        </is>
      </c>
      <c r="K1114" t="inlineStr">
        <is>
          <t>2025-10</t>
        </is>
      </c>
    </row>
    <row r="1115">
      <c r="A1115" t="inlineStr">
        <is>
          <t>2c5f1e6a07d1</t>
        </is>
      </c>
      <c r="B1115" s="4" t="n">
        <v>45942.53122685185</v>
      </c>
      <c r="C1115" t="inlineStr">
        <is>
          <t>Roei Erez</t>
        </is>
      </c>
      <c r="D1115" t="inlineStr">
        <is>
          <t>roeierez@gmail.com</t>
        </is>
      </c>
      <c r="E1115" t="inlineStr">
        <is>
          <t>remove faucet tests</t>
        </is>
      </c>
      <c r="F1115" t="n">
        <v>0</v>
      </c>
      <c r="G1115" t="n">
        <v>52</v>
      </c>
      <c r="H1115" t="n">
        <v>2</v>
      </c>
      <c r="I1115" t="b">
        <v>0</v>
      </c>
      <c r="J1115" t="inlineStr">
        <is>
          <t>2025-W41</t>
        </is>
      </c>
      <c r="K1115" t="inlineStr">
        <is>
          <t>2025-10</t>
        </is>
      </c>
    </row>
    <row r="1116">
      <c r="A1116" t="inlineStr">
        <is>
          <t>c381ee0650c0</t>
        </is>
      </c>
      <c r="B1116" s="4" t="n">
        <v>45942.52988425926</v>
      </c>
      <c r="C1116" t="inlineStr">
        <is>
          <t>Roei Erez</t>
        </is>
      </c>
      <c r="D1116" t="inlineStr">
        <is>
          <t>roeierez@gmail.com</t>
        </is>
      </c>
      <c r="E1116" t="inlineStr">
        <is>
          <t>fix itest</t>
        </is>
      </c>
      <c r="F1116" t="n">
        <v>791</v>
      </c>
      <c r="G1116" t="n">
        <v>88</v>
      </c>
      <c r="H1116" t="n">
        <v>7</v>
      </c>
      <c r="I1116" t="b">
        <v>0</v>
      </c>
      <c r="J1116" t="inlineStr">
        <is>
          <t>2025-W41</t>
        </is>
      </c>
      <c r="K1116" t="inlineStr">
        <is>
          <t>2025-10</t>
        </is>
      </c>
    </row>
    <row r="1117">
      <c r="A1117" t="inlineStr">
        <is>
          <t>a924fd78218e</t>
        </is>
      </c>
      <c r="B1117" s="4" t="n">
        <v>45942.51200231481</v>
      </c>
      <c r="C1117" t="inlineStr">
        <is>
          <t>Roei Erez</t>
        </is>
      </c>
      <c r="D1117" t="inlineStr">
        <is>
          <t>roeierez@gmail.com</t>
        </is>
      </c>
      <c r="E1117" t="inlineStr">
        <is>
          <t>breez-sdk itest initial commit</t>
        </is>
      </c>
      <c r="F1117" t="n">
        <v>199</v>
      </c>
      <c r="G1117" t="n">
        <v>4</v>
      </c>
      <c r="H1117" t="n">
        <v>7</v>
      </c>
      <c r="I1117" t="b">
        <v>0</v>
      </c>
      <c r="J1117" t="inlineStr">
        <is>
          <t>2025-W41</t>
        </is>
      </c>
      <c r="K1117" t="inlineStr">
        <is>
          <t>2025-10</t>
        </is>
      </c>
    </row>
    <row r="1118">
      <c r="A1118" t="inlineStr">
        <is>
          <t>03af005e8830</t>
        </is>
      </c>
      <c r="B1118" s="4" t="n">
        <v>45940.63237268518</v>
      </c>
      <c r="C1118" t="inlineStr">
        <is>
          <t>Ross Savage</t>
        </is>
      </c>
      <c r="D1118" t="inlineStr">
        <is>
          <t>551697+dangeross@users.noreply.github.com</t>
        </is>
      </c>
      <c r="E1118" t="inlineStr">
        <is>
          <t>Merge pull request #304 from breez/savage-htlc-refund-txs</t>
        </is>
      </c>
      <c r="F1118" t="n">
        <v>0</v>
      </c>
      <c r="G1118" t="n">
        <v>0</v>
      </c>
      <c r="H1118" t="n">
        <v>0</v>
      </c>
      <c r="I1118" t="b">
        <v>1</v>
      </c>
      <c r="J1118" t="inlineStr">
        <is>
          <t>2025-W41</t>
        </is>
      </c>
      <c r="K1118" t="inlineStr">
        <is>
          <t>2025-10</t>
        </is>
      </c>
    </row>
    <row r="1119">
      <c r="A1119" t="inlineStr">
        <is>
          <t>d0d50c5dcac0</t>
        </is>
      </c>
      <c r="B1119" s="4" t="n">
        <v>45940.56033564815</v>
      </c>
      <c r="C1119" t="inlineStr">
        <is>
          <t>Ross Savage</t>
        </is>
      </c>
      <c r="D1119" t="inlineStr">
        <is>
          <t>mr.dangeross@googlemail.com</t>
        </is>
      </c>
      <c r="E1119" t="inlineStr">
        <is>
          <t>Fix clippy</t>
        </is>
      </c>
      <c r="F1119" t="n">
        <v>16</v>
      </c>
      <c r="G1119" t="n">
        <v>17</v>
      </c>
      <c r="H1119" t="n">
        <v>1</v>
      </c>
      <c r="I1119" t="b">
        <v>0</v>
      </c>
      <c r="J1119" t="inlineStr">
        <is>
          <t>2025-W41</t>
        </is>
      </c>
      <c r="K1119" t="inlineStr">
        <is>
          <t>2025-10</t>
        </is>
      </c>
    </row>
    <row r="1120">
      <c r="A1120" t="inlineStr">
        <is>
          <t>fd2eba18a0f4</t>
        </is>
      </c>
      <c r="B1120" s="4" t="n">
        <v>45940.5534837963</v>
      </c>
      <c r="C1120" t="inlineStr">
        <is>
          <t>Ross Savage</t>
        </is>
      </c>
      <c r="D1120" t="inlineStr">
        <is>
          <t>mr.dangeross@googlemail.com</t>
        </is>
      </c>
      <c r="E1120" t="inlineStr">
        <is>
          <t>Use transfer id from initiate preimage swap</t>
        </is>
      </c>
      <c r="F1120" t="n">
        <v>3</v>
      </c>
      <c r="G1120" t="n">
        <v>3</v>
      </c>
      <c r="H1120" t="n">
        <v>1</v>
      </c>
      <c r="I1120" t="b">
        <v>0</v>
      </c>
      <c r="J1120" t="inlineStr">
        <is>
          <t>2025-W41</t>
        </is>
      </c>
      <c r="K1120" t="inlineStr">
        <is>
          <t>2025-10</t>
        </is>
      </c>
    </row>
    <row r="1121">
      <c r="A1121" t="inlineStr">
        <is>
          <t>c83071067483</t>
        </is>
      </c>
      <c r="B1121" s="4" t="n">
        <v>45939.62478009259</v>
      </c>
      <c r="C1121" t="inlineStr">
        <is>
          <t>Ross Savage</t>
        </is>
      </c>
      <c r="D1121" t="inlineStr">
        <is>
          <t>mr.dangeross@googlemail.com</t>
        </is>
      </c>
      <c r="E1121" t="inlineStr">
        <is>
          <t>Remove unwrap</t>
        </is>
      </c>
      <c r="F1121" t="n">
        <v>2</v>
      </c>
      <c r="G1121" t="n">
        <v>4</v>
      </c>
      <c r="H1121" t="n">
        <v>1</v>
      </c>
      <c r="I1121" t="b">
        <v>0</v>
      </c>
      <c r="J1121" t="inlineStr">
        <is>
          <t>2025-W41</t>
        </is>
      </c>
      <c r="K1121" t="inlineStr">
        <is>
          <t>2025-10</t>
        </is>
      </c>
    </row>
    <row r="1122">
      <c r="A1122" t="inlineStr">
        <is>
          <t>fc1497b9e629</t>
        </is>
      </c>
      <c r="B1122" s="4" t="n">
        <v>45939.2815625</v>
      </c>
      <c r="C1122" t="inlineStr">
        <is>
          <t>Ross Savage</t>
        </is>
      </c>
      <c r="D1122" t="inlineStr">
        <is>
          <t>mr.dangeross@googlemail.com</t>
        </is>
      </c>
      <c r="E1122" t="inlineStr">
        <is>
          <t>Conditionally set the spark sequence flag</t>
        </is>
      </c>
      <c r="F1122" t="n">
        <v>47</v>
      </c>
      <c r="G1122" t="n">
        <v>9</v>
      </c>
      <c r="H1122" t="n">
        <v>1</v>
      </c>
      <c r="I1122" t="b">
        <v>0</v>
      </c>
      <c r="J1122" t="inlineStr">
        <is>
          <t>2025-W41</t>
        </is>
      </c>
      <c r="K1122" t="inlineStr">
        <is>
          <t>2025-10</t>
        </is>
      </c>
    </row>
    <row r="1123">
      <c r="A1123" t="inlineStr">
        <is>
          <t>e33c67c8ca31</t>
        </is>
      </c>
      <c r="B1123" s="4" t="n">
        <v>45938.49675925926</v>
      </c>
      <c r="C1123" t="inlineStr">
        <is>
          <t>Ross Savage</t>
        </is>
      </c>
      <c r="D1123" t="inlineStr">
        <is>
          <t>mr.dangeross@googlemail.com</t>
        </is>
      </c>
      <c r="E1123" t="inlineStr">
        <is>
          <t>Use HTLC refund txs for lightning payments</t>
        </is>
      </c>
      <c r="F1123" t="n">
        <v>929</v>
      </c>
      <c r="G1123" t="n">
        <v>217</v>
      </c>
      <c r="H1123" t="n">
        <v>16</v>
      </c>
      <c r="I1123" t="b">
        <v>0</v>
      </c>
      <c r="J1123" t="inlineStr">
        <is>
          <t>2025-W41</t>
        </is>
      </c>
      <c r="K1123" t="inlineStr">
        <is>
          <t>2025-10</t>
        </is>
      </c>
    </row>
    <row r="1124">
      <c r="A1124" t="inlineStr">
        <is>
          <t>aed6ddd7e39b</t>
        </is>
      </c>
      <c r="B1124" s="4" t="n">
        <v>45939.35375</v>
      </c>
      <c r="C1124" t="inlineStr">
        <is>
          <t>Daniel Granhão</t>
        </is>
      </c>
      <c r="D1124" t="inlineStr">
        <is>
          <t>32176319+danielgranhao@users.noreply.github.com</t>
        </is>
      </c>
      <c r="E1124" t="inlineStr">
        <is>
          <t>Use u128 for payment amounts (#216)</t>
        </is>
      </c>
      <c r="F1124" t="n">
        <v>416</v>
      </c>
      <c r="G1124" t="n">
        <v>183</v>
      </c>
      <c r="H1124" t="n">
        <v>42</v>
      </c>
      <c r="I1124" t="b">
        <v>0</v>
      </c>
      <c r="J1124" t="inlineStr">
        <is>
          <t>2025-W41</t>
        </is>
      </c>
      <c r="K1124" t="inlineStr">
        <is>
          <t>2025-10</t>
        </is>
      </c>
    </row>
    <row r="1125">
      <c r="A1125" t="inlineStr">
        <is>
          <t>aea3bd9758f2</t>
        </is>
      </c>
      <c r="B1125" s="4" t="n">
        <v>45937.98210648148</v>
      </c>
      <c r="C1125" t="inlineStr">
        <is>
          <t>Daniel Granhão</t>
        </is>
      </c>
      <c r="D1125" t="inlineStr">
        <is>
          <t>32176319+danielgranhao@users.noreply.github.com</t>
        </is>
      </c>
      <c r="E1125" t="inlineStr">
        <is>
          <t>Breez SDK token support (#199)</t>
        </is>
      </c>
      <c r="F1125" t="n">
        <v>1962</v>
      </c>
      <c r="G1125" t="n">
        <v>757</v>
      </c>
      <c r="H1125" t="n">
        <v>30</v>
      </c>
      <c r="I1125" t="b">
        <v>0</v>
      </c>
      <c r="J1125" t="inlineStr">
        <is>
          <t>2025-W41</t>
        </is>
      </c>
      <c r="K1125" t="inlineStr">
        <is>
          <t>2025-10</t>
        </is>
      </c>
    </row>
    <row r="1126">
      <c r="A1126" t="inlineStr">
        <is>
          <t>aa7b458ceeff</t>
        </is>
      </c>
      <c r="B1126" s="4" t="n">
        <v>45937.68234953703</v>
      </c>
      <c r="C1126" t="inlineStr">
        <is>
          <t>Daniel Granhão</t>
        </is>
      </c>
      <c r="D1126" t="inlineStr">
        <is>
          <t>32176319+danielgranhao@users.noreply.github.com</t>
        </is>
      </c>
      <c r="E1126" t="inlineStr">
        <is>
          <t>Fix private methods exposed to uniffi (#303)</t>
        </is>
      </c>
      <c r="F1126" t="n">
        <v>239</v>
      </c>
      <c r="G1126" t="n">
        <v>235</v>
      </c>
      <c r="H1126" t="n">
        <v>4</v>
      </c>
      <c r="I1126" t="b">
        <v>0</v>
      </c>
      <c r="J1126" t="inlineStr">
        <is>
          <t>2025-W41</t>
        </is>
      </c>
      <c r="K1126" t="inlineStr">
        <is>
          <t>2025-10</t>
        </is>
      </c>
    </row>
    <row r="1127">
      <c r="A1127" t="inlineStr">
        <is>
          <t>2bbed3090126</t>
        </is>
      </c>
      <c r="B1127" s="4" t="n">
        <v>45935.73284722222</v>
      </c>
      <c r="C1127" t="inlineStr">
        <is>
          <t>Roei Erez</t>
        </is>
      </c>
      <c r="D1127" t="inlineStr">
        <is>
          <t>roeierez@gmail.com</t>
        </is>
      </c>
      <c r="E1127" t="inlineStr">
        <is>
          <t>Merge commit '88524c6caa0c9ff8520abc6ec2fbb4b797bdc226' into release</t>
        </is>
      </c>
      <c r="F1127" t="n">
        <v>0</v>
      </c>
      <c r="G1127" t="n">
        <v>0</v>
      </c>
      <c r="H1127" t="n">
        <v>0</v>
      </c>
      <c r="I1127" t="b">
        <v>1</v>
      </c>
      <c r="J1127" t="inlineStr">
        <is>
          <t>2025-W40</t>
        </is>
      </c>
      <c r="K1127" t="inlineStr">
        <is>
          <t>2025-10</t>
        </is>
      </c>
    </row>
    <row r="1128">
      <c r="A1128" t="inlineStr">
        <is>
          <t>88524c6caa0c</t>
        </is>
      </c>
      <c r="B1128" s="4" t="n">
        <v>45934.89766203704</v>
      </c>
      <c r="C1128" t="inlineStr">
        <is>
          <t>Jesse de Wit</t>
        </is>
      </c>
      <c r="D1128" t="inlineStr">
        <is>
          <t>witdejesse@hotmail.com</t>
        </is>
      </c>
      <c r="E1128" t="inlineStr">
        <is>
          <t>fix clippy</t>
        </is>
      </c>
      <c r="F1128" t="n">
        <v>0</v>
      </c>
      <c r="G1128" t="n">
        <v>2</v>
      </c>
      <c r="H1128" t="n">
        <v>1</v>
      </c>
      <c r="I1128" t="b">
        <v>0</v>
      </c>
      <c r="J1128" t="inlineStr">
        <is>
          <t>2025-W40</t>
        </is>
      </c>
      <c r="K1128" t="inlineStr">
        <is>
          <t>2025-10</t>
        </is>
      </c>
    </row>
    <row r="1129">
      <c r="A1129" t="inlineStr">
        <is>
          <t>a26cd236ba40</t>
        </is>
      </c>
      <c r="B1129" s="4" t="n">
        <v>45934.88371527778</v>
      </c>
      <c r="C1129" t="inlineStr">
        <is>
          <t>Jesse de Wit</t>
        </is>
      </c>
      <c r="D1129" t="inlineStr">
        <is>
          <t>witdejesse@hotmail.com</t>
        </is>
      </c>
      <c r="E1129" t="inlineStr">
        <is>
          <t>Merge branch 'jssdwt-fix-multi-claim'</t>
        </is>
      </c>
      <c r="F1129" t="n">
        <v>0</v>
      </c>
      <c r="G1129" t="n">
        <v>0</v>
      </c>
      <c r="H1129" t="n">
        <v>0</v>
      </c>
      <c r="I1129" t="b">
        <v>1</v>
      </c>
      <c r="J1129" t="inlineStr">
        <is>
          <t>2025-W40</t>
        </is>
      </c>
      <c r="K1129" t="inlineStr">
        <is>
          <t>2025-10</t>
        </is>
      </c>
    </row>
    <row r="1130">
      <c r="A1130" t="inlineStr">
        <is>
          <t>c7a8d9215061</t>
        </is>
      </c>
      <c r="B1130" s="4" t="n">
        <v>45934.40325231481</v>
      </c>
      <c r="C1130" t="inlineStr">
        <is>
          <t>Jesse de Wit</t>
        </is>
      </c>
      <c r="D1130" t="inlineStr">
        <is>
          <t>witdejesse@hotmail.com</t>
        </is>
      </c>
      <c r="E1130" t="inlineStr">
        <is>
          <t>Merge branch 'jssdwt-fromstr'</t>
        </is>
      </c>
      <c r="F1130" t="n">
        <v>0</v>
      </c>
      <c r="G1130" t="n">
        <v>0</v>
      </c>
      <c r="H1130" t="n">
        <v>0</v>
      </c>
      <c r="I1130" t="b">
        <v>1</v>
      </c>
      <c r="J1130" t="inlineStr">
        <is>
          <t>2025-W40</t>
        </is>
      </c>
      <c r="K1130" t="inlineStr">
        <is>
          <t>2025-10</t>
        </is>
      </c>
    </row>
    <row r="1131">
      <c r="A1131" t="inlineStr">
        <is>
          <t>c3b6a94d9f2d</t>
        </is>
      </c>
      <c r="B1131" s="4" t="n">
        <v>45934.40302083334</v>
      </c>
      <c r="C1131" t="inlineStr">
        <is>
          <t>Jesse de Wit</t>
        </is>
      </c>
      <c r="D1131" t="inlineStr">
        <is>
          <t>witdejesse@hotmail.com</t>
        </is>
      </c>
      <c r="E1131" t="inlineStr">
        <is>
          <t>Merge branch 'jssdwt-use-paging'</t>
        </is>
      </c>
      <c r="F1131" t="n">
        <v>0</v>
      </c>
      <c r="G1131" t="n">
        <v>0</v>
      </c>
      <c r="H1131" t="n">
        <v>0</v>
      </c>
      <c r="I1131" t="b">
        <v>1</v>
      </c>
      <c r="J1131" t="inlineStr">
        <is>
          <t>2025-W40</t>
        </is>
      </c>
      <c r="K1131" t="inlineStr">
        <is>
          <t>2025-10</t>
        </is>
      </c>
    </row>
    <row r="1132">
      <c r="A1132" t="inlineStr">
        <is>
          <t>6b9f3075090d</t>
        </is>
      </c>
      <c r="B1132" s="4" t="n">
        <v>45933.71331018519</v>
      </c>
      <c r="C1132" t="inlineStr">
        <is>
          <t>Jesse de Wit</t>
        </is>
      </c>
      <c r="D1132" t="inlineStr">
        <is>
          <t>witdejesse@hotmail.com</t>
        </is>
      </c>
      <c r="E1132" t="inlineStr">
        <is>
          <t>remove implicit string conversions</t>
        </is>
      </c>
      <c r="F1132" t="n">
        <v>22</v>
      </c>
      <c r="G1132" t="n">
        <v>13</v>
      </c>
      <c r="H1132" t="n">
        <v>2</v>
      </c>
      <c r="I1132" t="b">
        <v>0</v>
      </c>
      <c r="J1132" t="inlineStr">
        <is>
          <t>2025-W40</t>
        </is>
      </c>
      <c r="K1132" t="inlineStr">
        <is>
          <t>2025-10</t>
        </is>
      </c>
    </row>
    <row r="1133">
      <c r="A1133" t="inlineStr">
        <is>
          <t>1d3ef41e0a40</t>
        </is>
      </c>
      <c r="B1133" s="4" t="n">
        <v>45933.70209490741</v>
      </c>
      <c r="C1133" t="inlineStr">
        <is>
          <t>Jesse de Wit</t>
        </is>
      </c>
      <c r="D1133" t="inlineStr">
        <is>
          <t>witdejesse@hotmail.com</t>
        </is>
      </c>
      <c r="E1133" t="inlineStr">
        <is>
          <t>use paging throughout spark and spark-wallet</t>
        </is>
      </c>
      <c r="F1133" t="n">
        <v>114</v>
      </c>
      <c r="G1133" t="n">
        <v>103</v>
      </c>
      <c r="H1133" t="n">
        <v>13</v>
      </c>
      <c r="I1133" t="b">
        <v>0</v>
      </c>
      <c r="J1133" t="inlineStr">
        <is>
          <t>2025-W40</t>
        </is>
      </c>
      <c r="K1133" t="inlineStr">
        <is>
          <t>2025-10</t>
        </is>
      </c>
    </row>
    <row r="1134">
      <c r="A1134" t="inlineStr">
        <is>
          <t>436d236fbee6</t>
        </is>
      </c>
      <c r="B1134" s="4" t="n">
        <v>45933.67753472222</v>
      </c>
      <c r="C1134" t="inlineStr">
        <is>
          <t>Jesse de Wit</t>
        </is>
      </c>
      <c r="D1134" t="inlineStr">
        <is>
          <t>witdejesse@hotmail.com</t>
        </is>
      </c>
      <c r="E1134" t="inlineStr">
        <is>
          <t>log sdk initialization</t>
        </is>
      </c>
      <c r="F1134" t="n">
        <v>3</v>
      </c>
      <c r="G1134" t="n">
        <v>0</v>
      </c>
      <c r="H1134" t="n">
        <v>1</v>
      </c>
      <c r="I1134" t="b">
        <v>0</v>
      </c>
      <c r="J1134" t="inlineStr">
        <is>
          <t>2025-W40</t>
        </is>
      </c>
      <c r="K1134" t="inlineStr">
        <is>
          <t>2025-10</t>
        </is>
      </c>
    </row>
    <row r="1135">
      <c r="A1135" t="inlineStr">
        <is>
          <t>84f17d67a6df</t>
        </is>
      </c>
      <c r="B1135" s="4" t="n">
        <v>45933.67040509259</v>
      </c>
      <c r="C1135" t="inlineStr">
        <is>
          <t>Jesse de Wit</t>
        </is>
      </c>
      <c r="D1135" t="inlineStr">
        <is>
          <t>witdejesse@hotmail.com</t>
        </is>
      </c>
      <c r="E1135" t="inlineStr">
        <is>
          <t>wait for disconnect to complete</t>
        </is>
      </c>
      <c r="F1135" t="n">
        <v>33</v>
      </c>
      <c r="G1135" t="n">
        <v>32</v>
      </c>
      <c r="H1135" t="n">
        <v>16</v>
      </c>
      <c r="I1135" t="b">
        <v>0</v>
      </c>
      <c r="J1135" t="inlineStr">
        <is>
          <t>2025-W40</t>
        </is>
      </c>
      <c r="K1135" t="inlineStr">
        <is>
          <t>2025-10</t>
        </is>
      </c>
    </row>
    <row r="1136">
      <c r="A1136" t="inlineStr">
        <is>
          <t>5dcd541bd67f</t>
        </is>
      </c>
      <c r="B1136" s="4" t="n">
        <v>45933.63855324074</v>
      </c>
      <c r="C1136" t="inlineStr">
        <is>
          <t>Jesse de Wit</t>
        </is>
      </c>
      <c r="D1136" t="inlineStr">
        <is>
          <t>witdejesse@hotmail.com</t>
        </is>
      </c>
      <c r="E1136" t="inlineStr">
        <is>
          <t>Merge branch 'jssdwt-wait-for-payment'</t>
        </is>
      </c>
      <c r="F1136" t="n">
        <v>0</v>
      </c>
      <c r="G1136" t="n">
        <v>0</v>
      </c>
      <c r="H1136" t="n">
        <v>0</v>
      </c>
      <c r="I1136" t="b">
        <v>1</v>
      </c>
      <c r="J1136" t="inlineStr">
        <is>
          <t>2025-W40</t>
        </is>
      </c>
      <c r="K1136" t="inlineStr">
        <is>
          <t>2025-10</t>
        </is>
      </c>
    </row>
    <row r="1137">
      <c r="A1137" t="inlineStr">
        <is>
          <t>8e214686058f</t>
        </is>
      </c>
      <c r="B1137" s="4" t="n">
        <v>45933.63216435185</v>
      </c>
      <c r="C1137" t="inlineStr">
        <is>
          <t>Jesse de Wit</t>
        </is>
      </c>
      <c r="D1137" t="inlineStr">
        <is>
          <t>witdejesse@hotmail.com</t>
        </is>
      </c>
      <c r="E1137" t="inlineStr">
        <is>
          <t>return immediately if completion_timeout_secs is none</t>
        </is>
      </c>
      <c r="F1137" t="n">
        <v>20</v>
      </c>
      <c r="G1137" t="n">
        <v>23</v>
      </c>
      <c r="H1137" t="n">
        <v>11</v>
      </c>
      <c r="I1137" t="b">
        <v>0</v>
      </c>
      <c r="J1137" t="inlineStr">
        <is>
          <t>2025-W40</t>
        </is>
      </c>
      <c r="K1137" t="inlineStr">
        <is>
          <t>2025-10</t>
        </is>
      </c>
    </row>
    <row r="1138">
      <c r="A1138" t="inlineStr">
        <is>
          <t>6d4df18c4409</t>
        </is>
      </c>
      <c r="B1138" s="4" t="n">
        <v>45933.6021412037</v>
      </c>
      <c r="C1138" t="inlineStr">
        <is>
          <t>Jesse de Wit</t>
        </is>
      </c>
      <c r="D1138" t="inlineStr">
        <is>
          <t>witdejesse@hotmail.com</t>
        </is>
      </c>
      <c r="E1138" t="inlineStr">
        <is>
          <t>gracefully handle already claimed transfers</t>
        </is>
      </c>
      <c r="F1138" t="n">
        <v>152</v>
      </c>
      <c r="G1138" t="n">
        <v>66</v>
      </c>
      <c r="H1138" t="n">
        <v>3</v>
      </c>
      <c r="I1138" t="b">
        <v>0</v>
      </c>
      <c r="J1138" t="inlineStr">
        <is>
          <t>2025-W40</t>
        </is>
      </c>
      <c r="K1138" t="inlineStr">
        <is>
          <t>2025-10</t>
        </is>
      </c>
    </row>
    <row r="1139">
      <c r="A1139" t="inlineStr">
        <is>
          <t>5dec76e8f01a</t>
        </is>
      </c>
      <c r="B1139" s="4" t="n">
        <v>45933.49912037037</v>
      </c>
      <c r="C1139" t="inlineStr">
        <is>
          <t>Jesse de Wit</t>
        </is>
      </c>
      <c r="D1139" t="inlineStr">
        <is>
          <t>witdejesse@hotmail.com</t>
        </is>
      </c>
      <c r="E1139" t="inlineStr">
        <is>
          <t>wasm: fix web migrations</t>
        </is>
      </c>
      <c r="F1139" t="n">
        <v>8</v>
      </c>
      <c r="G1139" t="n">
        <v>4</v>
      </c>
      <c r="H1139" t="n">
        <v>1</v>
      </c>
      <c r="I1139" t="b">
        <v>0</v>
      </c>
      <c r="J1139" t="inlineStr">
        <is>
          <t>2025-W40</t>
        </is>
      </c>
      <c r="K1139" t="inlineStr">
        <is>
          <t>2025-10</t>
        </is>
      </c>
    </row>
    <row r="1140">
      <c r="A1140" t="inlineStr">
        <is>
          <t>8a5370aeff28</t>
        </is>
      </c>
      <c r="B1140" s="4" t="n">
        <v>45932.90297453704</v>
      </c>
      <c r="C1140" t="inlineStr">
        <is>
          <t>Jesse de Wit</t>
        </is>
      </c>
      <c r="D1140" t="inlineStr">
        <is>
          <t>witdejesse@hotmail.com</t>
        </is>
      </c>
      <c r="E1140" t="inlineStr">
        <is>
          <t>rename to completion_timeout_secs</t>
        </is>
      </c>
      <c r="F1140" t="n">
        <v>20</v>
      </c>
      <c r="G1140" t="n">
        <v>20</v>
      </c>
      <c r="H1140" t="n">
        <v>13</v>
      </c>
      <c r="I1140" t="b">
        <v>0</v>
      </c>
      <c r="J1140" t="inlineStr">
        <is>
          <t>2025-W40</t>
        </is>
      </c>
      <c r="K1140" t="inlineStr">
        <is>
          <t>2025-10</t>
        </is>
      </c>
    </row>
    <row r="1141">
      <c r="A1141" t="inlineStr">
        <is>
          <t>976d3c8c2277</t>
        </is>
      </c>
      <c r="B1141" s="4" t="n">
        <v>45932.89971064815</v>
      </c>
      <c r="C1141" t="inlineStr">
        <is>
          <t>Roei Erez</t>
        </is>
      </c>
      <c r="D1141" t="inlineStr">
        <is>
          <t>roeierez@gmail.com</t>
        </is>
      </c>
      <c r="E1141" t="inlineStr">
        <is>
          <t>Merge pull request #295 from breez/optimize-startup</t>
        </is>
      </c>
      <c r="F1141" t="n">
        <v>0</v>
      </c>
      <c r="G1141" t="n">
        <v>0</v>
      </c>
      <c r="H1141" t="n">
        <v>0</v>
      </c>
      <c r="I1141" t="b">
        <v>1</v>
      </c>
      <c r="J1141" t="inlineStr">
        <is>
          <t>2025-W40</t>
        </is>
      </c>
      <c r="K1141" t="inlineStr">
        <is>
          <t>2025-10</t>
        </is>
      </c>
    </row>
    <row r="1142">
      <c r="A1142" t="inlineStr">
        <is>
          <t>86e730448470</t>
        </is>
      </c>
      <c r="B1142" s="4" t="n">
        <v>45932.88907407408</v>
      </c>
      <c r="C1142" t="inlineStr">
        <is>
          <t>Roei Erez</t>
        </is>
      </c>
      <c r="D1142" t="inlineStr">
        <is>
          <t>roeierez@gmail.com</t>
        </is>
      </c>
      <c r="E1142" t="inlineStr">
        <is>
          <t>fix clippy</t>
        </is>
      </c>
      <c r="F1142" t="n">
        <v>4</v>
      </c>
      <c r="G1142" t="n">
        <v>4</v>
      </c>
      <c r="H1142" t="n">
        <v>1</v>
      </c>
      <c r="I1142" t="b">
        <v>0</v>
      </c>
      <c r="J1142" t="inlineStr">
        <is>
          <t>2025-W40</t>
        </is>
      </c>
      <c r="K1142" t="inlineStr">
        <is>
          <t>2025-10</t>
        </is>
      </c>
    </row>
    <row r="1143">
      <c r="A1143" t="inlineStr">
        <is>
          <t>c4664628c1c7</t>
        </is>
      </c>
      <c r="B1143" s="4" t="n">
        <v>45932.8865162037</v>
      </c>
      <c r="C1143" t="inlineStr">
        <is>
          <t>Roei Erez</t>
        </is>
      </c>
      <c r="D1143" t="inlineStr">
        <is>
          <t>roeierez@gmail.com</t>
        </is>
      </c>
      <c r="E1143" t="inlineStr">
        <is>
          <t>Query operators in parallel on leaves query</t>
        </is>
      </c>
      <c r="F1143" t="n">
        <v>35</v>
      </c>
      <c r="G1143" t="n">
        <v>10</v>
      </c>
      <c r="H1143" t="n">
        <v>1</v>
      </c>
      <c r="I1143" t="b">
        <v>0</v>
      </c>
      <c r="J1143" t="inlineStr">
        <is>
          <t>2025-W40</t>
        </is>
      </c>
      <c r="K1143" t="inlineStr">
        <is>
          <t>2025-10</t>
        </is>
      </c>
    </row>
    <row r="1144">
      <c r="A1144" t="inlineStr">
        <is>
          <t>493342ade033</t>
        </is>
      </c>
      <c r="B1144" s="4" t="n">
        <v>45932.85712962963</v>
      </c>
      <c r="C1144" t="inlineStr">
        <is>
          <t>danny</t>
        </is>
      </c>
      <c r="D1144" t="inlineStr">
        <is>
          <t>danny@breez.technology</t>
        </is>
      </c>
      <c r="E1144" t="inlineStr">
        <is>
          <t>Update getting_started.md</t>
        </is>
      </c>
      <c r="F1144" t="n">
        <v>6</v>
      </c>
      <c r="G1144" t="n">
        <v>0</v>
      </c>
      <c r="H1144" t="n">
        <v>1</v>
      </c>
      <c r="I1144" t="b">
        <v>0</v>
      </c>
      <c r="J1144" t="inlineStr">
        <is>
          <t>2025-W40</t>
        </is>
      </c>
      <c r="K1144" t="inlineStr">
        <is>
          <t>2025-10</t>
        </is>
      </c>
    </row>
    <row r="1145">
      <c r="A1145" t="inlineStr">
        <is>
          <t>249a61fdd820</t>
        </is>
      </c>
      <c r="B1145" s="4" t="n">
        <v>45932.62487268518</v>
      </c>
      <c r="C1145" t="inlineStr">
        <is>
          <t>Jesse de Wit</t>
        </is>
      </c>
      <c r="D1145" t="inlineStr">
        <is>
          <t>witdejesse@hotmail.com</t>
        </is>
      </c>
      <c r="E1145" t="inlineStr">
        <is>
          <t>format flutter rust</t>
        </is>
      </c>
      <c r="F1145" t="n">
        <v>11</v>
      </c>
      <c r="G1145" t="n">
        <v>3</v>
      </c>
      <c r="H1145" t="n">
        <v>1</v>
      </c>
      <c r="I1145" t="b">
        <v>0</v>
      </c>
      <c r="J1145" t="inlineStr">
        <is>
          <t>2025-W40</t>
        </is>
      </c>
      <c r="K1145" t="inlineStr">
        <is>
          <t>2025-10</t>
        </is>
      </c>
    </row>
    <row r="1146">
      <c r="A1146" t="inlineStr">
        <is>
          <t>34aee2343f09</t>
        </is>
      </c>
      <c r="B1146" s="4" t="n">
        <v>45932.61858796296</v>
      </c>
      <c r="C1146" t="inlineStr">
        <is>
          <t>Jesse de Wit</t>
        </is>
      </c>
      <c r="D1146" t="inlineStr">
        <is>
          <t>witdejesse@hotmail.com</t>
        </is>
      </c>
      <c r="E1146" t="inlineStr">
        <is>
          <t>docs: add return_pending_after_secs</t>
        </is>
      </c>
      <c r="F1146" t="n">
        <v>28</v>
      </c>
      <c r="G1146" t="n">
        <v>8</v>
      </c>
      <c r="H1146" t="n">
        <v>9</v>
      </c>
      <c r="I1146" t="b">
        <v>0</v>
      </c>
      <c r="J1146" t="inlineStr">
        <is>
          <t>2025-W40</t>
        </is>
      </c>
      <c r="K1146" t="inlineStr">
        <is>
          <t>2025-10</t>
        </is>
      </c>
    </row>
    <row r="1147">
      <c r="A1147" t="inlineStr">
        <is>
          <t>29513f020aac</t>
        </is>
      </c>
      <c r="B1147" s="4" t="n">
        <v>45929.78724537037</v>
      </c>
      <c r="C1147" t="inlineStr">
        <is>
          <t>Jesse de Wit</t>
        </is>
      </c>
      <c r="D1147" t="inlineStr">
        <is>
          <t>witdejesse@hotmail.com</t>
        </is>
      </c>
      <c r="E1147" t="inlineStr">
        <is>
          <t>option to wait for payment</t>
        </is>
      </c>
      <c r="F1147" t="n">
        <v>142</v>
      </c>
      <c r="G1147" t="n">
        <v>71</v>
      </c>
      <c r="H1147" t="n">
        <v>5</v>
      </c>
      <c r="I1147" t="b">
        <v>0</v>
      </c>
      <c r="J1147" t="inlineStr">
        <is>
          <t>2025-W40</t>
        </is>
      </c>
      <c r="K1147" t="inlineStr">
        <is>
          <t>2025-09</t>
        </is>
      </c>
    </row>
    <row r="1148">
      <c r="A1148" t="inlineStr">
        <is>
          <t>7424d39ba5d7</t>
        </is>
      </c>
      <c r="B1148" s="4" t="n">
        <v>45932.52027777778</v>
      </c>
      <c r="C1148" t="inlineStr">
        <is>
          <t>Jesse de Wit</t>
        </is>
      </c>
      <c r="D1148" t="inlineStr">
        <is>
          <t>witdejesse@hotmail.com</t>
        </is>
      </c>
      <c r="E1148" t="inlineStr">
        <is>
          <t>docs: add wait_for_payment</t>
        </is>
      </c>
      <c r="F1148" t="n">
        <v>196</v>
      </c>
      <c r="G1148" t="n">
        <v>2</v>
      </c>
      <c r="H1148" t="n">
        <v>9</v>
      </c>
      <c r="I1148" t="b">
        <v>0</v>
      </c>
      <c r="J1148" t="inlineStr">
        <is>
          <t>2025-W40</t>
        </is>
      </c>
      <c r="K1148" t="inlineStr">
        <is>
          <t>2025-10</t>
        </is>
      </c>
    </row>
    <row r="1149">
      <c r="A1149" t="inlineStr">
        <is>
          <t>7f3ba10ce044</t>
        </is>
      </c>
      <c r="B1149" s="4" t="n">
        <v>45929.31780092593</v>
      </c>
      <c r="C1149" t="inlineStr">
        <is>
          <t>Jesse de Wit</t>
        </is>
      </c>
      <c r="D1149" t="inlineStr">
        <is>
          <t>witdejesse@hotmail.com</t>
        </is>
      </c>
      <c r="E1149" t="inlineStr">
        <is>
          <t>add wait_for_payment function</t>
        </is>
      </c>
      <c r="F1149" t="n">
        <v>127</v>
      </c>
      <c r="G1149" t="n">
        <v>2</v>
      </c>
      <c r="H1149" t="n">
        <v>6</v>
      </c>
      <c r="I1149" t="b">
        <v>0</v>
      </c>
      <c r="J1149" t="inlineStr">
        <is>
          <t>2025-W40</t>
        </is>
      </c>
      <c r="K1149" t="inlineStr">
        <is>
          <t>2025-09</t>
        </is>
      </c>
    </row>
    <row r="1150">
      <c r="A1150" t="inlineStr">
        <is>
          <t>24e0055cad4a</t>
        </is>
      </c>
      <c r="B1150" s="4" t="n">
        <v>45932.42128472222</v>
      </c>
      <c r="C1150" t="inlineStr">
        <is>
          <t>Jesse de Wit</t>
        </is>
      </c>
      <c r="D1150" t="inlineStr">
        <is>
          <t>witdejesse@hotmail.com</t>
        </is>
      </c>
      <c r="E1150" t="inlineStr">
        <is>
          <t>add get_payment_by_invoice</t>
        </is>
      </c>
      <c r="F1150" t="n">
        <v>177</v>
      </c>
      <c r="G1150" t="n">
        <v>0</v>
      </c>
      <c r="H1150" t="n">
        <v>5</v>
      </c>
      <c r="I1150" t="b">
        <v>0</v>
      </c>
      <c r="J1150" t="inlineStr">
        <is>
          <t>2025-W40</t>
        </is>
      </c>
      <c r="K1150" t="inlineStr">
        <is>
          <t>2025-10</t>
        </is>
      </c>
    </row>
    <row r="1151">
      <c r="A1151" t="inlineStr">
        <is>
          <t>41334e4ddf39</t>
        </is>
      </c>
      <c r="B1151" s="4" t="n">
        <v>45932.36532407408</v>
      </c>
      <c r="C1151" t="inlineStr">
        <is>
          <t>Jesse de Wit</t>
        </is>
      </c>
      <c r="D1151" t="inlineStr">
        <is>
          <t>witdejesse@hotmail.com</t>
        </is>
      </c>
      <c r="E1151" t="inlineStr">
        <is>
          <t>flatten payment details in database</t>
        </is>
      </c>
      <c r="F1151" t="n">
        <v>300</v>
      </c>
      <c r="G1151" t="n">
        <v>116</v>
      </c>
      <c r="H1151" t="n">
        <v>3</v>
      </c>
      <c r="I1151" t="b">
        <v>0</v>
      </c>
      <c r="J1151" t="inlineStr">
        <is>
          <t>2025-W40</t>
        </is>
      </c>
      <c r="K1151" t="inlineStr">
        <is>
          <t>2025-10</t>
        </is>
      </c>
    </row>
    <row r="1152">
      <c r="A1152" t="inlineStr">
        <is>
          <t>b2464ea27ac4</t>
        </is>
      </c>
      <c r="B1152" s="4" t="n">
        <v>45932.64318287037</v>
      </c>
      <c r="C1152" t="inlineStr">
        <is>
          <t>Roei Erez</t>
        </is>
      </c>
      <c r="D1152" t="inlineStr">
        <is>
          <t>roeierez@gmail.com</t>
        </is>
      </c>
      <c r="E1152" t="inlineStr">
        <is>
          <t>Merge pull request #291 from breez/sync-response</t>
        </is>
      </c>
      <c r="F1152" t="n">
        <v>0</v>
      </c>
      <c r="G1152" t="n">
        <v>0</v>
      </c>
      <c r="H1152" t="n">
        <v>0</v>
      </c>
      <c r="I1152" t="b">
        <v>1</v>
      </c>
      <c r="J1152" t="inlineStr">
        <is>
          <t>2025-W40</t>
        </is>
      </c>
      <c r="K1152" t="inlineStr">
        <is>
          <t>2025-10</t>
        </is>
      </c>
    </row>
    <row r="1153">
      <c r="A1153" t="inlineStr">
        <is>
          <t>5acca0d21d6d</t>
        </is>
      </c>
      <c r="B1153" s="4" t="n">
        <v>45932.54832175926</v>
      </c>
      <c r="C1153" t="inlineStr">
        <is>
          <t>Roei Erez</t>
        </is>
      </c>
      <c r="D1153" t="inlineStr">
        <is>
          <t>roeierez@gmail.com</t>
        </is>
      </c>
      <c r="E1153" t="inlineStr">
        <is>
          <t>fix docs</t>
        </is>
      </c>
      <c r="F1153" t="n">
        <v>1</v>
      </c>
      <c r="G1153" t="n">
        <v>1</v>
      </c>
      <c r="H1153" t="n">
        <v>1</v>
      </c>
      <c r="I1153" t="b">
        <v>0</v>
      </c>
      <c r="J1153" t="inlineStr">
        <is>
          <t>2025-W40</t>
        </is>
      </c>
      <c r="K1153" t="inlineStr">
        <is>
          <t>2025-10</t>
        </is>
      </c>
    </row>
    <row r="1154">
      <c r="A1154" t="inlineStr">
        <is>
          <t>6bcde4c5ae41</t>
        </is>
      </c>
      <c r="B1154" s="4" t="n">
        <v>45932.54458333334</v>
      </c>
      <c r="C1154" t="inlineStr">
        <is>
          <t>Roei Erez</t>
        </is>
      </c>
      <c r="D1154" t="inlineStr">
        <is>
          <t>roeierez@gmail.com</t>
        </is>
      </c>
      <c r="E1154" t="inlineStr">
        <is>
          <t>fix clilppy</t>
        </is>
      </c>
      <c r="F1154" t="n">
        <v>1</v>
      </c>
      <c r="G1154" t="n">
        <v>1</v>
      </c>
      <c r="H1154" t="n">
        <v>1</v>
      </c>
      <c r="I1154" t="b">
        <v>0</v>
      </c>
      <c r="J1154" t="inlineStr">
        <is>
          <t>2025-W40</t>
        </is>
      </c>
      <c r="K1154" t="inlineStr">
        <is>
          <t>2025-10</t>
        </is>
      </c>
    </row>
    <row r="1155">
      <c r="A1155" t="inlineStr">
        <is>
          <t>20f7b197cce8</t>
        </is>
      </c>
      <c r="B1155" s="4" t="n">
        <v>45932.52378472222</v>
      </c>
      <c r="C1155" t="inlineStr">
        <is>
          <t>Roei Erez</t>
        </is>
      </c>
      <c r="D1155" t="inlineStr">
        <is>
          <t>roeierez@gmail.com</t>
        </is>
      </c>
      <c r="E1155" t="inlineStr">
        <is>
          <t>add balance watcher</t>
        </is>
      </c>
      <c r="F1155" t="n">
        <v>50</v>
      </c>
      <c r="G1155" t="n">
        <v>6</v>
      </c>
      <c r="H1155" t="n">
        <v>1</v>
      </c>
      <c r="I1155" t="b">
        <v>0</v>
      </c>
      <c r="J1155" t="inlineStr">
        <is>
          <t>2025-W40</t>
        </is>
      </c>
      <c r="K1155" t="inlineStr">
        <is>
          <t>2025-10</t>
        </is>
      </c>
    </row>
    <row r="1156">
      <c r="A1156" t="inlineStr">
        <is>
          <t>c521e1aa5b74</t>
        </is>
      </c>
      <c r="B1156" s="4" t="n">
        <v>45932.52238425926</v>
      </c>
      <c r="C1156" t="inlineStr">
        <is>
          <t>Roy Sheinfeld</t>
        </is>
      </c>
      <c r="D1156" t="inlineStr">
        <is>
          <t>31890660+kingonly@users.noreply.github.com</t>
        </is>
      </c>
      <c r="E1156" t="inlineStr">
        <is>
          <t>Add LNURL-Pay and Lightning address instructions</t>
        </is>
      </c>
      <c r="F1156" t="n">
        <v>5</v>
      </c>
      <c r="G1156" t="n">
        <v>0</v>
      </c>
      <c r="H1156" t="n">
        <v>1</v>
      </c>
      <c r="I1156" t="b">
        <v>0</v>
      </c>
      <c r="J1156" t="inlineStr">
        <is>
          <t>2025-W40</t>
        </is>
      </c>
      <c r="K1156" t="inlineStr">
        <is>
          <t>2025-10</t>
        </is>
      </c>
    </row>
    <row r="1157">
      <c r="A1157" t="inlineStr">
        <is>
          <t>21df69002f28</t>
        </is>
      </c>
      <c r="B1157" s="4" t="n">
        <v>45932.50266203703</v>
      </c>
      <c r="C1157" t="inlineStr">
        <is>
          <t>Roei Erez</t>
        </is>
      </c>
      <c r="D1157" t="inlineStr">
        <is>
          <t>roeierez@gmail.com</t>
        </is>
      </c>
      <c r="E1157" t="inlineStr">
        <is>
          <t>make ensure_synced optional</t>
        </is>
      </c>
      <c r="F1157" t="n">
        <v>5</v>
      </c>
      <c r="G1157" t="n">
        <v>5</v>
      </c>
      <c r="H1157" t="n">
        <v>5</v>
      </c>
      <c r="I1157" t="b">
        <v>0</v>
      </c>
      <c r="J1157" t="inlineStr">
        <is>
          <t>2025-W40</t>
        </is>
      </c>
      <c r="K1157" t="inlineStr">
        <is>
          <t>2025-10</t>
        </is>
      </c>
    </row>
    <row r="1158">
      <c r="A1158" t="inlineStr">
        <is>
          <t>93d8ade9167e</t>
        </is>
      </c>
      <c r="B1158" s="4" t="n">
        <v>45931.76591435185</v>
      </c>
      <c r="C1158" t="inlineStr">
        <is>
          <t>Roei Erez</t>
        </is>
      </c>
      <c r="D1158" t="inlineStr">
        <is>
          <t>roeierez@gmail.com</t>
        </is>
      </c>
      <c r="E1158" t="inlineStr">
        <is>
          <t>use initial_synced_watcher and wait for initial sync instead of actively syncing.</t>
        </is>
      </c>
      <c r="F1158" t="n">
        <v>47</v>
      </c>
      <c r="G1158" t="n">
        <v>32</v>
      </c>
      <c r="H1158" t="n">
        <v>15</v>
      </c>
      <c r="I1158" t="b">
        <v>0</v>
      </c>
      <c r="J1158" t="inlineStr">
        <is>
          <t>2025-W40</t>
        </is>
      </c>
      <c r="K1158" t="inlineStr">
        <is>
          <t>2025-10</t>
        </is>
      </c>
    </row>
    <row r="1159">
      <c r="A1159" t="inlineStr">
        <is>
          <t>1e3e27ef7ad6</t>
        </is>
      </c>
      <c r="B1159" s="4" t="n">
        <v>45931.3794212963</v>
      </c>
      <c r="C1159" t="inlineStr">
        <is>
          <t>Roei Erez</t>
        </is>
      </c>
      <c r="D1159" t="inlineStr">
        <is>
          <t>roeierez@gmail.com</t>
        </is>
      </c>
      <c r="E1159" t="inlineStr">
        <is>
          <t>fix docs</t>
        </is>
      </c>
      <c r="F1159" t="n">
        <v>3</v>
      </c>
      <c r="G1159" t="n">
        <v>3</v>
      </c>
      <c r="H1159" t="n">
        <v>1</v>
      </c>
      <c r="I1159" t="b">
        <v>0</v>
      </c>
      <c r="J1159" t="inlineStr">
        <is>
          <t>2025-W40</t>
        </is>
      </c>
      <c r="K1159" t="inlineStr">
        <is>
          <t>2025-10</t>
        </is>
      </c>
    </row>
    <row r="1160">
      <c r="A1160" t="inlineStr">
        <is>
          <t>a51591059dc8</t>
        </is>
      </c>
      <c r="B1160" s="4" t="n">
        <v>45931.37135416667</v>
      </c>
      <c r="C1160" t="inlineStr">
        <is>
          <t>Roei Erez</t>
        </is>
      </c>
      <c r="D1160" t="inlineStr">
        <is>
          <t>roeierez@gmail.com</t>
        </is>
      </c>
      <c r="E1160" t="inlineStr">
        <is>
          <t>Add a developer note for force_sync flag</t>
        </is>
      </c>
      <c r="F1160" t="n">
        <v>10</v>
      </c>
      <c r="G1160" t="n">
        <v>3</v>
      </c>
      <c r="H1160" t="n">
        <v>2</v>
      </c>
      <c r="I1160" t="b">
        <v>0</v>
      </c>
      <c r="J1160" t="inlineStr">
        <is>
          <t>2025-W40</t>
        </is>
      </c>
      <c r="K1160" t="inlineStr">
        <is>
          <t>2025-10</t>
        </is>
      </c>
    </row>
    <row r="1161">
      <c r="A1161" t="inlineStr">
        <is>
          <t>b524d67f62a2</t>
        </is>
      </c>
      <c r="B1161" s="4" t="n">
        <v>45931.23263888889</v>
      </c>
      <c r="C1161" t="inlineStr">
        <is>
          <t>Roei Erez</t>
        </is>
      </c>
      <c r="D1161" t="inlineStr">
        <is>
          <t>roeierez@gmail.com</t>
        </is>
      </c>
      <c r="E1161" t="inlineStr">
        <is>
          <t>fix flutter</t>
        </is>
      </c>
      <c r="F1161" t="n">
        <v>1</v>
      </c>
      <c r="G1161" t="n">
        <v>1</v>
      </c>
      <c r="H1161" t="n">
        <v>1</v>
      </c>
      <c r="I1161" t="b">
        <v>0</v>
      </c>
      <c r="J1161" t="inlineStr">
        <is>
          <t>2025-W40</t>
        </is>
      </c>
      <c r="K1161" t="inlineStr">
        <is>
          <t>2025-10</t>
        </is>
      </c>
    </row>
    <row r="1162">
      <c r="A1162" t="inlineStr">
        <is>
          <t>d19b1e3b2f39</t>
        </is>
      </c>
      <c r="B1162" s="4" t="n">
        <v>45930.85679398148</v>
      </c>
      <c r="C1162" t="inlineStr">
        <is>
          <t>Roei Erez</t>
        </is>
      </c>
      <c r="D1162" t="inlineStr">
        <is>
          <t>roeierez@gmail.com</t>
        </is>
      </c>
      <c r="E1162" t="inlineStr">
        <is>
          <t>fix flutter bindings</t>
        </is>
      </c>
      <c r="F1162" t="n">
        <v>2</v>
      </c>
      <c r="G1162" t="n">
        <v>3</v>
      </c>
      <c r="H1162" t="n">
        <v>1</v>
      </c>
      <c r="I1162" t="b">
        <v>0</v>
      </c>
      <c r="J1162" t="inlineStr">
        <is>
          <t>2025-W40</t>
        </is>
      </c>
      <c r="K1162" t="inlineStr">
        <is>
          <t>2025-09</t>
        </is>
      </c>
    </row>
    <row r="1163">
      <c r="A1163" t="inlineStr">
        <is>
          <t>6f93cce60050</t>
        </is>
      </c>
      <c r="B1163" s="4" t="n">
        <v>45930.84472222222</v>
      </c>
      <c r="C1163" t="inlineStr">
        <is>
          <t>Roei Erez</t>
        </is>
      </c>
      <c r="D1163" t="inlineStr">
        <is>
          <t>roeierez@gmail.com</t>
        </is>
      </c>
      <c r="E1163" t="inlineStr">
        <is>
          <t>fix docs</t>
        </is>
      </c>
      <c r="F1163" t="n">
        <v>36</v>
      </c>
      <c r="G1163" t="n">
        <v>9</v>
      </c>
      <c r="H1163" t="n">
        <v>8</v>
      </c>
      <c r="I1163" t="b">
        <v>0</v>
      </c>
      <c r="J1163" t="inlineStr">
        <is>
          <t>2025-W40</t>
        </is>
      </c>
      <c r="K1163" t="inlineStr">
        <is>
          <t>2025-09</t>
        </is>
      </c>
    </row>
    <row r="1164">
      <c r="A1164" t="inlineStr">
        <is>
          <t>c490579ee622</t>
        </is>
      </c>
      <c r="B1164" s="4" t="n">
        <v>45930.83158564815</v>
      </c>
      <c r="C1164" t="inlineStr">
        <is>
          <t>Roei Erez</t>
        </is>
      </c>
      <c r="D1164" t="inlineStr">
        <is>
          <t>roeierez@gmail.com</t>
        </is>
      </c>
      <c r="E1164" t="inlineStr">
        <is>
          <t>fix flutter</t>
        </is>
      </c>
      <c r="F1164" t="n">
        <v>3</v>
      </c>
      <c r="G1164" t="n">
        <v>1</v>
      </c>
      <c r="H1164" t="n">
        <v>1</v>
      </c>
      <c r="I1164" t="b">
        <v>0</v>
      </c>
      <c r="J1164" t="inlineStr">
        <is>
          <t>2025-W40</t>
        </is>
      </c>
      <c r="K1164" t="inlineStr">
        <is>
          <t>2025-09</t>
        </is>
      </c>
    </row>
    <row r="1165">
      <c r="A1165" t="inlineStr">
        <is>
          <t>3cb9de1462a8</t>
        </is>
      </c>
      <c r="B1165" s="4" t="n">
        <v>45930.79930555556</v>
      </c>
      <c r="C1165" t="inlineStr">
        <is>
          <t>Roei Erez</t>
        </is>
      </c>
      <c r="D1165" t="inlineStr">
        <is>
          <t>roeierez@gmail.com</t>
        </is>
      </c>
      <c r="E1165" t="inlineStr">
        <is>
          <t>Add force_sync flag to get-info</t>
        </is>
      </c>
      <c r="F1165" t="n">
        <v>17</v>
      </c>
      <c r="G1165" t="n">
        <v>6</v>
      </c>
      <c r="H1165" t="n">
        <v>5</v>
      </c>
      <c r="I1165" t="b">
        <v>0</v>
      </c>
      <c r="J1165" t="inlineStr">
        <is>
          <t>2025-W40</t>
        </is>
      </c>
      <c r="K1165" t="inlineStr">
        <is>
          <t>2025-09</t>
        </is>
      </c>
    </row>
    <row r="1166">
      <c r="A1166" t="inlineStr">
        <is>
          <t>5b835517840a</t>
        </is>
      </c>
      <c r="B1166" s="4" t="n">
        <v>45930.63988425926</v>
      </c>
      <c r="C1166" t="inlineStr">
        <is>
          <t>Roei Erez</t>
        </is>
      </c>
      <c r="D1166" t="inlineStr">
        <is>
          <t>roeierez@gmail.com</t>
        </is>
      </c>
      <c r="E1166" t="inlineStr">
        <is>
          <t>use oneshot channel to get sync results</t>
        </is>
      </c>
      <c r="F1166" t="n">
        <v>92</v>
      </c>
      <c r="G1166" t="n">
        <v>21</v>
      </c>
      <c r="H1166" t="n">
        <v>4</v>
      </c>
      <c r="I1166" t="b">
        <v>0</v>
      </c>
      <c r="J1166" t="inlineStr">
        <is>
          <t>2025-W40</t>
        </is>
      </c>
      <c r="K1166" t="inlineStr">
        <is>
          <t>2025-09</t>
        </is>
      </c>
    </row>
    <row r="1167">
      <c r="A1167" t="inlineStr">
        <is>
          <t>e14e0d597ebe</t>
        </is>
      </c>
      <c r="B1167" s="4" t="n">
        <v>45932.49563657407</v>
      </c>
      <c r="C1167" t="inlineStr">
        <is>
          <t>Jesse de Wit</t>
        </is>
      </c>
      <c r="D1167" t="inlineStr">
        <is>
          <t>witdejesse@hotmail.com</t>
        </is>
      </c>
      <c r="E1167" t="inlineStr">
        <is>
          <t>Merge branch 'jssdwt-async-event-listener'</t>
        </is>
      </c>
      <c r="F1167" t="n">
        <v>0</v>
      </c>
      <c r="G1167" t="n">
        <v>0</v>
      </c>
      <c r="H1167" t="n">
        <v>0</v>
      </c>
      <c r="I1167" t="b">
        <v>1</v>
      </c>
      <c r="J1167" t="inlineStr">
        <is>
          <t>2025-W40</t>
        </is>
      </c>
      <c r="K1167" t="inlineStr">
        <is>
          <t>2025-10</t>
        </is>
      </c>
    </row>
    <row r="1168">
      <c r="A1168" t="inlineStr">
        <is>
          <t>ca934dc4e5d3</t>
        </is>
      </c>
      <c r="B1168" s="4" t="n">
        <v>45929.31748842593</v>
      </c>
      <c r="C1168" t="inlineStr">
        <is>
          <t>Jesse de Wit</t>
        </is>
      </c>
      <c r="D1168" t="inlineStr">
        <is>
          <t>witdejesse@hotmail.com</t>
        </is>
      </c>
      <c r="E1168" t="inlineStr">
        <is>
          <t>async event listener</t>
        </is>
      </c>
      <c r="F1168" t="n">
        <v>165</v>
      </c>
      <c r="G1168" t="n">
        <v>97</v>
      </c>
      <c r="H1168" t="n">
        <v>17</v>
      </c>
      <c r="I1168" t="b">
        <v>0</v>
      </c>
      <c r="J1168" t="inlineStr">
        <is>
          <t>2025-W40</t>
        </is>
      </c>
      <c r="K1168" t="inlineStr">
        <is>
          <t>2025-09</t>
        </is>
      </c>
    </row>
    <row r="1169">
      <c r="A1169" t="inlineStr">
        <is>
          <t>57eb3c984f3a</t>
        </is>
      </c>
      <c r="B1169" s="4" t="n">
        <v>45932.12453703704</v>
      </c>
      <c r="C1169" t="inlineStr">
        <is>
          <t>danny</t>
        </is>
      </c>
      <c r="D1169" t="inlineStr">
        <is>
          <t>danny@breez.technology</t>
        </is>
      </c>
      <c r="E1169" t="inlineStr">
        <is>
          <t>Update getting_started.md</t>
        </is>
      </c>
      <c r="F1169" t="n">
        <v>4</v>
      </c>
      <c r="G1169" t="n">
        <v>1</v>
      </c>
      <c r="H1169" t="n">
        <v>1</v>
      </c>
      <c r="I1169" t="b">
        <v>0</v>
      </c>
      <c r="J1169" t="inlineStr">
        <is>
          <t>2025-W40</t>
        </is>
      </c>
      <c r="K1169" t="inlineStr">
        <is>
          <t>2025-10</t>
        </is>
      </c>
    </row>
    <row r="1170">
      <c r="A1170" t="inlineStr">
        <is>
          <t>1c3dd78a40ae</t>
        </is>
      </c>
      <c r="B1170" s="4" t="n">
        <v>45930.76765046296</v>
      </c>
      <c r="C1170" t="inlineStr">
        <is>
          <t>Jesse de Wit</t>
        </is>
      </c>
      <c r="D1170" t="inlineStr">
        <is>
          <t>witdejesse@hotmail.com</t>
        </is>
      </c>
      <c r="E1170" t="inlineStr">
        <is>
          <t>optional account number</t>
        </is>
      </c>
      <c r="F1170" t="n">
        <v>55</v>
      </c>
      <c r="G1170" t="n">
        <v>27</v>
      </c>
      <c r="H1170" t="n">
        <v>11</v>
      </c>
      <c r="I1170" t="b">
        <v>0</v>
      </c>
      <c r="J1170" t="inlineStr">
        <is>
          <t>2025-W40</t>
        </is>
      </c>
      <c r="K1170" t="inlineStr">
        <is>
          <t>2025-09</t>
        </is>
      </c>
    </row>
    <row r="1171">
      <c r="A1171" t="inlineStr">
        <is>
          <t>e3c36be60a8f</t>
        </is>
      </c>
      <c r="B1171" s="4" t="n">
        <v>45930.63606481482</v>
      </c>
      <c r="C1171" t="inlineStr">
        <is>
          <t>Roy Sheinfeld</t>
        </is>
      </c>
      <c r="D1171" t="inlineStr">
        <is>
          <t>31890660+kingonly@users.noreply.github.com</t>
        </is>
      </c>
      <c r="E1171" t="inlineStr">
        <is>
          <t>Update guidelines for receiving payments</t>
        </is>
      </c>
      <c r="F1171" t="n">
        <v>1</v>
      </c>
      <c r="G1171" t="n">
        <v>1</v>
      </c>
      <c r="H1171" t="n">
        <v>1</v>
      </c>
      <c r="I1171" t="b">
        <v>0</v>
      </c>
      <c r="J1171" t="inlineStr">
        <is>
          <t>2025-W40</t>
        </is>
      </c>
      <c r="K1171" t="inlineStr">
        <is>
          <t>2025-09</t>
        </is>
      </c>
    </row>
    <row r="1172">
      <c r="A1172" t="inlineStr">
        <is>
          <t>7b69020bec8e</t>
        </is>
      </c>
      <c r="B1172" s="4" t="n">
        <v>45930.37863425926</v>
      </c>
      <c r="C1172" t="inlineStr">
        <is>
          <t>Jesse de Wit</t>
        </is>
      </c>
      <c r="D1172" t="inlineStr">
        <is>
          <t>witdejesse@hotmail.com</t>
        </is>
      </c>
      <c r="E1172" t="inlineStr">
        <is>
          <t>return error when logging is set again</t>
        </is>
      </c>
      <c r="F1172" t="n">
        <v>17</v>
      </c>
      <c r="G1172" t="n">
        <v>3</v>
      </c>
      <c r="H1172" t="n">
        <v>4</v>
      </c>
      <c r="I1172" t="b">
        <v>0</v>
      </c>
      <c r="J1172" t="inlineStr">
        <is>
          <t>2025-W40</t>
        </is>
      </c>
      <c r="K1172" t="inlineStr">
        <is>
          <t>2025-09</t>
        </is>
      </c>
    </row>
    <row r="1173">
      <c r="A1173" t="inlineStr">
        <is>
          <t>9da60c40a1ae</t>
        </is>
      </c>
      <c r="B1173" s="4" t="n">
        <v>45930.33527777778</v>
      </c>
      <c r="C1173" t="inlineStr">
        <is>
          <t>Jesse de Wit</t>
        </is>
      </c>
      <c r="D1173" t="inlineStr">
        <is>
          <t>witdejesse@hotmail.com</t>
        </is>
      </c>
      <c r="E1173" t="inlineStr">
        <is>
          <t>Merge branch 'jssdwt-fix-taproot-signer-identity'</t>
        </is>
      </c>
      <c r="F1173" t="n">
        <v>0</v>
      </c>
      <c r="G1173" t="n">
        <v>0</v>
      </c>
      <c r="H1173" t="n">
        <v>0</v>
      </c>
      <c r="I1173" t="b">
        <v>1</v>
      </c>
      <c r="J1173" t="inlineStr">
        <is>
          <t>2025-W40</t>
        </is>
      </c>
      <c r="K1173" t="inlineStr">
        <is>
          <t>2025-09</t>
        </is>
      </c>
    </row>
    <row r="1174">
      <c r="A1174" t="inlineStr">
        <is>
          <t>7a085cb83c49</t>
        </is>
      </c>
      <c r="B1174" s="4" t="n">
        <v>45930.33063657407</v>
      </c>
      <c r="C1174" t="inlineStr">
        <is>
          <t>Jesse de Wit</t>
        </is>
      </c>
      <c r="D1174" t="inlineStr">
        <is>
          <t>witdejesse@hotmail.com</t>
        </is>
      </c>
      <c r="E1174" t="inlineStr">
        <is>
          <t>formatting</t>
        </is>
      </c>
      <c r="F1174" t="n">
        <v>4</v>
      </c>
      <c r="G1174" t="n">
        <v>4</v>
      </c>
      <c r="H1174" t="n">
        <v>2</v>
      </c>
      <c r="I1174" t="b">
        <v>0</v>
      </c>
      <c r="J1174" t="inlineStr">
        <is>
          <t>2025-W40</t>
        </is>
      </c>
      <c r="K1174" t="inlineStr">
        <is>
          <t>2025-09</t>
        </is>
      </c>
    </row>
    <row r="1175">
      <c r="A1175" t="inlineStr">
        <is>
          <t>8504a2f0a639</t>
        </is>
      </c>
      <c r="B1175" s="4" t="n">
        <v>45930.33008101852</v>
      </c>
      <c r="C1175" t="inlineStr">
        <is>
          <t>Jesse de Wit</t>
        </is>
      </c>
      <c r="D1175" t="inlineStr">
        <is>
          <t>witdejesse@hotmail.com</t>
        </is>
      </c>
      <c r="E1175" t="inlineStr">
        <is>
          <t>taptweak the taproot identity key</t>
        </is>
      </c>
      <c r="F1175" t="n">
        <v>5</v>
      </c>
      <c r="G1175" t="n">
        <v>1</v>
      </c>
      <c r="H1175" t="n">
        <v>1</v>
      </c>
      <c r="I1175" t="b">
        <v>0</v>
      </c>
      <c r="J1175" t="inlineStr">
        <is>
          <t>2025-W40</t>
        </is>
      </c>
      <c r="K1175" t="inlineStr">
        <is>
          <t>2025-09</t>
        </is>
      </c>
    </row>
    <row r="1176">
      <c r="A1176" t="inlineStr">
        <is>
          <t>800b512eb567</t>
        </is>
      </c>
      <c r="B1176" s="4" t="n">
        <v>45930.32907407408</v>
      </c>
      <c r="C1176" t="inlineStr">
        <is>
          <t>Roei Erez</t>
        </is>
      </c>
      <c r="D1176" t="inlineStr">
        <is>
          <t>roeierez@gmail.com</t>
        </is>
      </c>
      <c r="E1176" t="inlineStr">
        <is>
          <t>fix clippy fmt errors</t>
        </is>
      </c>
      <c r="F1176" t="n">
        <v>4</v>
      </c>
      <c r="G1176" t="n">
        <v>4</v>
      </c>
      <c r="H1176" t="n">
        <v>2</v>
      </c>
      <c r="I1176" t="b">
        <v>0</v>
      </c>
      <c r="J1176" t="inlineStr">
        <is>
          <t>2025-W40</t>
        </is>
      </c>
      <c r="K1176" t="inlineStr">
        <is>
          <t>2025-09</t>
        </is>
      </c>
    </row>
    <row r="1177">
      <c r="A1177" t="inlineStr">
        <is>
          <t>92f0d5a5729d</t>
        </is>
      </c>
      <c r="B1177" s="4" t="n">
        <v>45930.31988425926</v>
      </c>
      <c r="C1177" t="inlineStr">
        <is>
          <t>Roei Erez</t>
        </is>
      </c>
      <c r="D1177" t="inlineStr">
        <is>
          <t>roeierez@gmail.com</t>
        </is>
      </c>
      <c r="E1177" t="inlineStr">
        <is>
          <t>reorder signing jobs</t>
        </is>
      </c>
      <c r="F1177" t="n">
        <v>9</v>
      </c>
      <c r="G1177" t="n">
        <v>7</v>
      </c>
      <c r="H1177" t="n">
        <v>1</v>
      </c>
      <c r="I1177" t="b">
        <v>0</v>
      </c>
      <c r="J1177" t="inlineStr">
        <is>
          <t>2025-W40</t>
        </is>
      </c>
      <c r="K1177" t="inlineStr">
        <is>
          <t>2025-09</t>
        </is>
      </c>
    </row>
    <row r="1178">
      <c r="A1178" t="inlineStr">
        <is>
          <t>752c0b485818</t>
        </is>
      </c>
      <c r="B1178" s="4" t="n">
        <v>45930.30989583334</v>
      </c>
      <c r="C1178" t="inlineStr">
        <is>
          <t>Roei Erez</t>
        </is>
      </c>
      <c r="D1178" t="inlineStr">
        <is>
          <t>roeierez@gmail.com</t>
        </is>
      </c>
      <c r="E1178" t="inlineStr">
        <is>
          <t>Merge pull request #286 from breez/optional-idempotency_key</t>
        </is>
      </c>
      <c r="F1178" t="n">
        <v>0</v>
      </c>
      <c r="G1178" t="n">
        <v>0</v>
      </c>
      <c r="H1178" t="n">
        <v>0</v>
      </c>
      <c r="I1178" t="b">
        <v>1</v>
      </c>
      <c r="J1178" t="inlineStr">
        <is>
          <t>2025-W40</t>
        </is>
      </c>
      <c r="K1178" t="inlineStr">
        <is>
          <t>2025-09</t>
        </is>
      </c>
    </row>
    <row r="1179">
      <c r="A1179" t="inlineStr">
        <is>
          <t>d46c0d561911</t>
        </is>
      </c>
      <c r="B1179" s="4" t="n">
        <v>45930.30966435185</v>
      </c>
      <c r="C1179" t="inlineStr">
        <is>
          <t>Roei Erez</t>
        </is>
      </c>
      <c r="D1179" t="inlineStr">
        <is>
          <t>roeierez@gmail.com</t>
        </is>
      </c>
      <c r="E1179" t="inlineStr">
        <is>
          <t>Merge pull request #288 from breez/fix-timelock-refresh</t>
        </is>
      </c>
      <c r="F1179" t="n">
        <v>0</v>
      </c>
      <c r="G1179" t="n">
        <v>0</v>
      </c>
      <c r="H1179" t="n">
        <v>0</v>
      </c>
      <c r="I1179" t="b">
        <v>1</v>
      </c>
      <c r="J1179" t="inlineStr">
        <is>
          <t>2025-W40</t>
        </is>
      </c>
      <c r="K1179" t="inlineStr">
        <is>
          <t>2025-09</t>
        </is>
      </c>
    </row>
    <row r="1180">
      <c r="A1180" t="inlineStr">
        <is>
          <t>3b05c681964f</t>
        </is>
      </c>
      <c r="B1180" s="4" t="n">
        <v>45930.2852662037</v>
      </c>
      <c r="C1180" t="inlineStr">
        <is>
          <t>Roei Erez</t>
        </is>
      </c>
      <c r="D1180" t="inlineStr">
        <is>
          <t>roeierez@gmail.com</t>
        </is>
      </c>
      <c r="E1180" t="inlineStr">
        <is>
          <t>fix graphql enums</t>
        </is>
      </c>
      <c r="F1180" t="n">
        <v>14</v>
      </c>
      <c r="G1180" t="n">
        <v>10</v>
      </c>
      <c r="H1180" t="n">
        <v>2</v>
      </c>
      <c r="I1180" t="b">
        <v>0</v>
      </c>
      <c r="J1180" t="inlineStr">
        <is>
          <t>2025-W40</t>
        </is>
      </c>
      <c r="K1180" t="inlineStr">
        <is>
          <t>2025-09</t>
        </is>
      </c>
    </row>
    <row r="1181">
      <c r="A1181" t="inlineStr">
        <is>
          <t>317b74ac99a2</t>
        </is>
      </c>
      <c r="B1181" s="4" t="n">
        <v>45929.9567824074</v>
      </c>
      <c r="C1181" t="inlineStr">
        <is>
          <t>Roei Erez</t>
        </is>
      </c>
      <c r="D1181" t="inlineStr">
        <is>
          <t>roeierez@gmail.com</t>
        </is>
      </c>
      <c r="E1181" t="inlineStr">
        <is>
          <t>use correct value for nodes tx and refund tx refresh interval</t>
        </is>
      </c>
      <c r="F1181" t="n">
        <v>2</v>
      </c>
      <c r="G1181" t="n">
        <v>2</v>
      </c>
      <c r="H1181" t="n">
        <v>1</v>
      </c>
      <c r="I1181" t="b">
        <v>0</v>
      </c>
      <c r="J1181" t="inlineStr">
        <is>
          <t>2025-W40</t>
        </is>
      </c>
      <c r="K1181" t="inlineStr">
        <is>
          <t>2025-09</t>
        </is>
      </c>
    </row>
    <row r="1182">
      <c r="A1182" t="inlineStr">
        <is>
          <t>f49656fd839b</t>
        </is>
      </c>
      <c r="B1182" s="4" t="n">
        <v>45929.95189814815</v>
      </c>
      <c r="C1182" t="inlineStr">
        <is>
          <t>Roei Erez</t>
        </is>
      </c>
      <c r="D1182" t="inlineStr">
        <is>
          <t>roeierez@gmail.com</t>
        </is>
      </c>
      <c r="E1182" t="inlineStr">
        <is>
          <t>fix checks for refresh and extension timelock</t>
        </is>
      </c>
      <c r="F1182" t="n">
        <v>8</v>
      </c>
      <c r="G1182" t="n">
        <v>19</v>
      </c>
      <c r="H1182" t="n">
        <v>2</v>
      </c>
      <c r="I1182" t="b">
        <v>0</v>
      </c>
      <c r="J1182" t="inlineStr">
        <is>
          <t>2025-W40</t>
        </is>
      </c>
      <c r="K1182" t="inlineStr">
        <is>
          <t>2025-09</t>
        </is>
      </c>
    </row>
    <row r="1183">
      <c r="A1183" t="inlineStr">
        <is>
          <t>10b495f7dd3e</t>
        </is>
      </c>
      <c r="B1183" s="4" t="n">
        <v>45929.94663194445</v>
      </c>
      <c r="C1183" t="inlineStr">
        <is>
          <t>Roei Erez</t>
        </is>
      </c>
      <c r="D1183" t="inlineStr">
        <is>
          <t>roeierez@gmail.com</t>
        </is>
      </c>
      <c r="E1183" t="inlineStr">
        <is>
          <t>fix  needs_refresh</t>
        </is>
      </c>
      <c r="F1183" t="n">
        <v>12</v>
      </c>
      <c r="G1183" t="n">
        <v>7</v>
      </c>
      <c r="H1183" t="n">
        <v>1</v>
      </c>
      <c r="I1183" t="b">
        <v>0</v>
      </c>
      <c r="J1183" t="inlineStr">
        <is>
          <t>2025-W40</t>
        </is>
      </c>
      <c r="K1183" t="inlineStr">
        <is>
          <t>2025-09</t>
        </is>
      </c>
    </row>
    <row r="1184">
      <c r="A1184" t="inlineStr">
        <is>
          <t>03f54f22313c</t>
        </is>
      </c>
      <c r="B1184" s="4" t="n">
        <v>45929.85171296296</v>
      </c>
      <c r="C1184" t="inlineStr">
        <is>
          <t>Roei Erez</t>
        </is>
      </c>
      <c r="D1184" t="inlineStr">
        <is>
          <t>roeierez@gmail.com</t>
        </is>
      </c>
      <c r="E1184" t="inlineStr">
        <is>
          <t>cargo fmt</t>
        </is>
      </c>
      <c r="F1184" t="n">
        <v>1</v>
      </c>
      <c r="G1184" t="n">
        <v>1</v>
      </c>
      <c r="H1184" t="n">
        <v>1</v>
      </c>
      <c r="I1184" t="b">
        <v>0</v>
      </c>
      <c r="J1184" t="inlineStr">
        <is>
          <t>2025-W40</t>
        </is>
      </c>
      <c r="K1184" t="inlineStr">
        <is>
          <t>2025-09</t>
        </is>
      </c>
    </row>
    <row r="1185">
      <c r="A1185" t="inlineStr">
        <is>
          <t>7c5fe640827d</t>
        </is>
      </c>
      <c r="B1185" s="4" t="n">
        <v>45929.84693287037</v>
      </c>
      <c r="C1185" t="inlineStr">
        <is>
          <t>Roei Erez</t>
        </is>
      </c>
      <c r="D1185" t="inlineStr">
        <is>
          <t>roeierez@gmail.com</t>
        </is>
      </c>
      <c r="E1185" t="inlineStr">
        <is>
          <t>Update graphql schema, use transfer id instead of idempotency key</t>
        </is>
      </c>
      <c r="F1185" t="n">
        <v>106</v>
      </c>
      <c r="G1185" t="n">
        <v>34</v>
      </c>
      <c r="H1185" t="n">
        <v>7</v>
      </c>
      <c r="I1185" t="b">
        <v>0</v>
      </c>
      <c r="J1185" t="inlineStr">
        <is>
          <t>2025-W40</t>
        </is>
      </c>
      <c r="K1185" t="inlineStr">
        <is>
          <t>2025-09</t>
        </is>
      </c>
    </row>
    <row r="1186">
      <c r="A1186" t="inlineStr">
        <is>
          <t>5c3110aaf394</t>
        </is>
      </c>
      <c r="B1186" s="4" t="n">
        <v>45929.71733796296</v>
      </c>
      <c r="C1186" t="inlineStr">
        <is>
          <t>Roei Erez</t>
        </is>
      </c>
      <c r="D1186" t="inlineStr">
        <is>
          <t>roeierez@gmail.com</t>
        </is>
      </c>
      <c r="E1186" t="inlineStr">
        <is>
          <t>Merge pull request #281 from breez/balance-management</t>
        </is>
      </c>
      <c r="F1186" t="n">
        <v>0</v>
      </c>
      <c r="G1186" t="n">
        <v>0</v>
      </c>
      <c r="H1186" t="n">
        <v>0</v>
      </c>
      <c r="I1186" t="b">
        <v>1</v>
      </c>
      <c r="J1186" t="inlineStr">
        <is>
          <t>2025-W40</t>
        </is>
      </c>
      <c r="K1186" t="inlineStr">
        <is>
          <t>2025-09</t>
        </is>
      </c>
    </row>
    <row r="1187">
      <c r="A1187" t="inlineStr">
        <is>
          <t>3f8b21b2ba8c</t>
        </is>
      </c>
      <c r="B1187" s="4" t="n">
        <v>45929.63094907408</v>
      </c>
      <c r="C1187" t="inlineStr">
        <is>
          <t>Daniel Granhão</t>
        </is>
      </c>
      <c r="D1187" t="inlineStr">
        <is>
          <t>32176319+danielgranhao@users.noreply.github.com</t>
        </is>
      </c>
      <c r="E1187" t="inlineStr">
        <is>
          <t>Fix Wasm better-sqlite dependency (#284)</t>
        </is>
      </c>
      <c r="F1187" t="n">
        <v>290</v>
      </c>
      <c r="G1187" t="n">
        <v>272</v>
      </c>
      <c r="H1187" t="n">
        <v>6</v>
      </c>
      <c r="I1187" t="b">
        <v>0</v>
      </c>
      <c r="J1187" t="inlineStr">
        <is>
          <t>2025-W40</t>
        </is>
      </c>
      <c r="K1187" t="inlineStr">
        <is>
          <t>2025-09</t>
        </is>
      </c>
    </row>
    <row r="1188">
      <c r="A1188" t="inlineStr">
        <is>
          <t>1173211ba2da</t>
        </is>
      </c>
      <c r="B1188" s="4" t="n">
        <v>45929.576875</v>
      </c>
      <c r="C1188" t="inlineStr">
        <is>
          <t>Roei Erez</t>
        </is>
      </c>
      <c r="D1188" t="inlineStr">
        <is>
          <t>roeierez@gmail.com</t>
        </is>
      </c>
      <c r="E1188" t="inlineStr">
        <is>
          <t>Merge pull request #280 from breez/check-refunded-txs</t>
        </is>
      </c>
      <c r="F1188" t="n">
        <v>0</v>
      </c>
      <c r="G1188" t="n">
        <v>0</v>
      </c>
      <c r="H1188" t="n">
        <v>0</v>
      </c>
      <c r="I1188" t="b">
        <v>1</v>
      </c>
      <c r="J1188" t="inlineStr">
        <is>
          <t>2025-W40</t>
        </is>
      </c>
      <c r="K1188" t="inlineStr">
        <is>
          <t>2025-09</t>
        </is>
      </c>
    </row>
    <row r="1189">
      <c r="A1189" t="inlineStr">
        <is>
          <t>4ef3404352ef</t>
        </is>
      </c>
      <c r="B1189" s="4" t="n">
        <v>45929.56890046296</v>
      </c>
      <c r="C1189" t="inlineStr">
        <is>
          <t>Roei Erez</t>
        </is>
      </c>
      <c r="D1189" t="inlineStr">
        <is>
          <t>roeierez@gmail.com</t>
        </is>
      </c>
      <c r="E1189" t="inlineStr">
        <is>
          <t>rename variable</t>
        </is>
      </c>
      <c r="F1189" t="n">
        <v>9</v>
      </c>
      <c r="G1189" t="n">
        <v>6</v>
      </c>
      <c r="H1189" t="n">
        <v>1</v>
      </c>
      <c r="I1189" t="b">
        <v>0</v>
      </c>
      <c r="J1189" t="inlineStr">
        <is>
          <t>2025-W40</t>
        </is>
      </c>
      <c r="K1189" t="inlineStr">
        <is>
          <t>2025-09</t>
        </is>
      </c>
    </row>
    <row r="1190">
      <c r="A1190" t="inlineStr">
        <is>
          <t>7bbc54714b2b</t>
        </is>
      </c>
      <c r="B1190" s="4" t="n">
        <v>45929.45924768518</v>
      </c>
      <c r="C1190" t="inlineStr">
        <is>
          <t>Roy Sheinfeld</t>
        </is>
      </c>
      <c r="D1190" t="inlineStr">
        <is>
          <t>31890660+kingonly@users.noreply.github.com</t>
        </is>
      </c>
      <c r="E1190" t="inlineStr">
        <is>
          <t>Enhance Breez SDK features in documentation</t>
        </is>
      </c>
      <c r="F1190" t="n">
        <v>4</v>
      </c>
      <c r="G1190" t="n">
        <v>1</v>
      </c>
      <c r="H1190" t="n">
        <v>1</v>
      </c>
      <c r="I1190" t="b">
        <v>0</v>
      </c>
      <c r="J1190" t="inlineStr">
        <is>
          <t>2025-W40</t>
        </is>
      </c>
      <c r="K1190" t="inlineStr">
        <is>
          <t>2025-09</t>
        </is>
      </c>
    </row>
    <row r="1191">
      <c r="A1191" t="inlineStr">
        <is>
          <t>371f023b69da</t>
        </is>
      </c>
      <c r="B1191" s="4" t="n">
        <v>45929.45515046296</v>
      </c>
      <c r="C1191" t="inlineStr">
        <is>
          <t>Roy Sheinfeld</t>
        </is>
      </c>
      <c r="D1191" t="inlineStr">
        <is>
          <t>31890660+kingonly@users.noreply.github.com</t>
        </is>
      </c>
      <c r="E1191" t="inlineStr">
        <is>
          <t>Revise key features in README.md</t>
        </is>
      </c>
      <c r="F1191" t="n">
        <v>8</v>
      </c>
      <c r="G1191" t="n">
        <v>6</v>
      </c>
      <c r="H1191" t="n">
        <v>1</v>
      </c>
      <c r="I1191" t="b">
        <v>0</v>
      </c>
      <c r="J1191" t="inlineStr">
        <is>
          <t>2025-W40</t>
        </is>
      </c>
      <c r="K1191" t="inlineStr">
        <is>
          <t>2025-09</t>
        </is>
      </c>
    </row>
    <row r="1192">
      <c r="A1192" t="inlineStr">
        <is>
          <t>4e6e05ab49b8</t>
        </is>
      </c>
      <c r="B1192" s="4" t="n">
        <v>45929.45462962963</v>
      </c>
      <c r="C1192" t="inlineStr">
        <is>
          <t>Roy Sheinfeld</t>
        </is>
      </c>
      <c r="D1192" t="inlineStr">
        <is>
          <t>31890660+kingonly@users.noreply.github.com</t>
        </is>
      </c>
      <c r="E1192" t="inlineStr">
        <is>
          <t>Revise key features in Breez SDK Spark documentation</t>
        </is>
      </c>
      <c r="F1192" t="n">
        <v>4</v>
      </c>
      <c r="G1192" t="n">
        <v>1</v>
      </c>
      <c r="H1192" t="n">
        <v>1</v>
      </c>
      <c r="I1192" t="b">
        <v>0</v>
      </c>
      <c r="J1192" t="inlineStr">
        <is>
          <t>2025-W40</t>
        </is>
      </c>
      <c r="K1192" t="inlineStr">
        <is>
          <t>2025-09</t>
        </is>
      </c>
    </row>
    <row r="1193">
      <c r="A1193" t="inlineStr">
        <is>
          <t>f1f75b344c0a</t>
        </is>
      </c>
      <c r="B1193" s="4" t="n">
        <v>45929.36252314815</v>
      </c>
      <c r="C1193" t="inlineStr">
        <is>
          <t>Roei Erez</t>
        </is>
      </c>
      <c r="D1193" t="inlineStr">
        <is>
          <t>roeierez@gmail.com</t>
        </is>
      </c>
      <c r="E1193" t="inlineStr">
        <is>
          <t>address feedback</t>
        </is>
      </c>
      <c r="F1193" t="n">
        <v>10</v>
      </c>
      <c r="G1193" t="n">
        <v>7</v>
      </c>
      <c r="H1193" t="n">
        <v>3</v>
      </c>
      <c r="I1193" t="b">
        <v>0</v>
      </c>
      <c r="J1193" t="inlineStr">
        <is>
          <t>2025-W40</t>
        </is>
      </c>
      <c r="K1193" t="inlineStr">
        <is>
          <t>2025-09</t>
        </is>
      </c>
    </row>
    <row r="1194">
      <c r="A1194" t="inlineStr">
        <is>
          <t>37743baf0c0b</t>
        </is>
      </c>
      <c r="B1194" s="4" t="n">
        <v>45928.83842592593</v>
      </c>
      <c r="C1194" t="inlineStr">
        <is>
          <t>Roei Erez</t>
        </is>
      </c>
      <c r="D1194" t="inlineStr">
        <is>
          <t>roeierez@gmail.com</t>
        </is>
      </c>
      <c r="E1194" t="inlineStr">
        <is>
          <t>Update graphql schema, seems the idempotency_key is optional</t>
        </is>
      </c>
      <c r="F1194" t="n">
        <v>3</v>
      </c>
      <c r="G1194" t="n">
        <v>3</v>
      </c>
      <c r="H1194" t="n">
        <v>3</v>
      </c>
      <c r="I1194" t="b">
        <v>0</v>
      </c>
      <c r="J1194" t="inlineStr">
        <is>
          <t>2025-W39</t>
        </is>
      </c>
      <c r="K1194" t="inlineStr">
        <is>
          <t>2025-09</t>
        </is>
      </c>
    </row>
    <row r="1195">
      <c r="A1195" t="inlineStr">
        <is>
          <t>b5c15ed8e1b8</t>
        </is>
      </c>
      <c r="B1195" s="4" t="n">
        <v>45928.66658564815</v>
      </c>
      <c r="C1195" t="inlineStr">
        <is>
          <t>Roei Erez</t>
        </is>
      </c>
      <c r="D1195" t="inlineStr">
        <is>
          <t>roeierez@gmail.com</t>
        </is>
      </c>
      <c r="E1195" t="inlineStr">
        <is>
          <t>fix doc tests</t>
        </is>
      </c>
      <c r="F1195" t="n">
        <v>1</v>
      </c>
      <c r="G1195" t="n">
        <v>1</v>
      </c>
      <c r="H1195" t="n">
        <v>1</v>
      </c>
      <c r="I1195" t="b">
        <v>0</v>
      </c>
      <c r="J1195" t="inlineStr">
        <is>
          <t>2025-W39</t>
        </is>
      </c>
      <c r="K1195" t="inlineStr">
        <is>
          <t>2025-09</t>
        </is>
      </c>
    </row>
    <row r="1196">
      <c r="A1196" t="inlineStr">
        <is>
          <t>437e4b77c876</t>
        </is>
      </c>
      <c r="B1196" s="4" t="n">
        <v>45928.66199074074</v>
      </c>
      <c r="C1196" t="inlineStr">
        <is>
          <t>Roei Erez</t>
        </is>
      </c>
      <c r="D1196" t="inlineStr">
        <is>
          <t>roeierez@gmail.com</t>
        </is>
      </c>
      <c r="E1196" t="inlineStr">
        <is>
          <t>fix sync_wallet</t>
        </is>
      </c>
      <c r="F1196" t="n">
        <v>3</v>
      </c>
      <c r="G1196" t="n">
        <v>3</v>
      </c>
      <c r="H1196" t="n">
        <v>2</v>
      </c>
      <c r="I1196" t="b">
        <v>0</v>
      </c>
      <c r="J1196" t="inlineStr">
        <is>
          <t>2025-W39</t>
        </is>
      </c>
      <c r="K1196" t="inlineStr">
        <is>
          <t>2025-09</t>
        </is>
      </c>
    </row>
    <row r="1197">
      <c r="A1197" t="inlineStr">
        <is>
          <t>a367b6c8f8c9</t>
        </is>
      </c>
      <c r="B1197" s="4" t="n">
        <v>45928.65122685185</v>
      </c>
      <c r="C1197" t="inlineStr">
        <is>
          <t>Roei Erez</t>
        </is>
      </c>
      <c r="D1197" t="inlineStr">
        <is>
          <t>roeierez@gmail.com</t>
        </is>
      </c>
      <c r="E1197" t="inlineStr">
        <is>
          <t>fix payment on start</t>
        </is>
      </c>
      <c r="F1197" t="n">
        <v>198</v>
      </c>
      <c r="G1197" t="n">
        <v>63</v>
      </c>
      <c r="H1197" t="n">
        <v>7</v>
      </c>
      <c r="I1197" t="b">
        <v>0</v>
      </c>
      <c r="J1197" t="inlineStr">
        <is>
          <t>2025-W39</t>
        </is>
      </c>
      <c r="K1197" t="inlineStr">
        <is>
          <t>2025-09</t>
        </is>
      </c>
    </row>
    <row r="1198">
      <c r="A1198" t="inlineStr">
        <is>
          <t>bdeb1745f6ce</t>
        </is>
      </c>
      <c r="B1198" s="4" t="n">
        <v>45927.66299768518</v>
      </c>
      <c r="C1198" t="inlineStr">
        <is>
          <t>Roei Erez</t>
        </is>
      </c>
      <c r="D1198" t="inlineStr">
        <is>
          <t>roeierez@gmail.com</t>
        </is>
      </c>
      <c r="E1198" t="inlineStr">
        <is>
          <t>Remove confirmed refunded transactions.</t>
        </is>
      </c>
      <c r="F1198" t="n">
        <v>71</v>
      </c>
      <c r="G1198" t="n">
        <v>5</v>
      </c>
      <c r="H1198" t="n">
        <v>4</v>
      </c>
      <c r="I1198" t="b">
        <v>0</v>
      </c>
      <c r="J1198" t="inlineStr">
        <is>
          <t>2025-W39</t>
        </is>
      </c>
      <c r="K1198" t="inlineStr">
        <is>
          <t>2025-09</t>
        </is>
      </c>
    </row>
    <row r="1199">
      <c r="A1199" t="inlineStr">
        <is>
          <t>18575434016a</t>
        </is>
      </c>
      <c r="B1199" s="4" t="n">
        <v>45926.48296296296</v>
      </c>
      <c r="C1199" t="inlineStr">
        <is>
          <t>Jesse de Wit</t>
        </is>
      </c>
      <c r="D1199" t="inlineStr">
        <is>
          <t>witdejesse@hotmail.com</t>
        </is>
      </c>
      <c r="E1199" t="inlineStr">
        <is>
          <t>fix wasm storage for lnurlDescription</t>
        </is>
      </c>
      <c r="F1199" t="n">
        <v>7</v>
      </c>
      <c r="G1199" t="n">
        <v>5</v>
      </c>
      <c r="H1199" t="n">
        <v>2</v>
      </c>
      <c r="I1199" t="b">
        <v>0</v>
      </c>
      <c r="J1199" t="inlineStr">
        <is>
          <t>2025-W39</t>
        </is>
      </c>
      <c r="K1199" t="inlineStr">
        <is>
          <t>2025-09</t>
        </is>
      </c>
    </row>
    <row r="1200">
      <c r="A1200" t="inlineStr">
        <is>
          <t>d8b3489ae0ed</t>
        </is>
      </c>
      <c r="B1200" s="4" t="n">
        <v>45926.45459490741</v>
      </c>
      <c r="C1200" t="inlineStr">
        <is>
          <t>Jesse de Wit</t>
        </is>
      </c>
      <c r="D1200" t="inlineStr">
        <is>
          <t>witdejesse@hotmail.com</t>
        </is>
      </c>
      <c r="E1200" t="inlineStr">
        <is>
          <t>also set description in returned payment</t>
        </is>
      </c>
      <c r="F1200" t="n">
        <v>8</v>
      </c>
      <c r="G1200" t="n">
        <v>1</v>
      </c>
      <c r="H1200" t="n">
        <v>1</v>
      </c>
      <c r="I1200" t="b">
        <v>0</v>
      </c>
      <c r="J1200" t="inlineStr">
        <is>
          <t>2025-W39</t>
        </is>
      </c>
      <c r="K1200" t="inlineStr">
        <is>
          <t>2025-09</t>
        </is>
      </c>
    </row>
    <row r="1201">
      <c r="A1201" t="inlineStr">
        <is>
          <t>23c8f62a3d84</t>
        </is>
      </c>
      <c r="B1201" s="4" t="n">
        <v>45926.34667824074</v>
      </c>
      <c r="C1201" t="inlineStr">
        <is>
          <t>Jesse de Wit</t>
        </is>
      </c>
      <c r="D1201" t="inlineStr">
        <is>
          <t>witdejesse@hotmail.com</t>
        </is>
      </c>
      <c r="E1201" t="inlineStr">
        <is>
          <t>set lnurl description in database directly</t>
        </is>
      </c>
      <c r="F1201" t="n">
        <v>106</v>
      </c>
      <c r="G1201" t="n">
        <v>53</v>
      </c>
      <c r="H1201" t="n">
        <v>9</v>
      </c>
      <c r="I1201" t="b">
        <v>0</v>
      </c>
      <c r="J1201" t="inlineStr">
        <is>
          <t>2025-W39</t>
        </is>
      </c>
      <c r="K1201" t="inlineStr">
        <is>
          <t>2025-09</t>
        </is>
      </c>
    </row>
    <row r="1202">
      <c r="A1202" t="inlineStr">
        <is>
          <t>abb175da161b</t>
        </is>
      </c>
      <c r="B1202" s="4" t="n">
        <v>45925.55217592593</v>
      </c>
      <c r="C1202" t="inlineStr">
        <is>
          <t>Jesse de Wit</t>
        </is>
      </c>
      <c r="D1202" t="inlineStr">
        <is>
          <t>witdejesse@hotmail.com</t>
        </is>
      </c>
      <c r="E1202" t="inlineStr">
        <is>
          <t>extract description from lnurl metadata</t>
        </is>
      </c>
      <c r="F1202" t="n">
        <v>46</v>
      </c>
      <c r="G1202" t="n">
        <v>2</v>
      </c>
      <c r="H1202" t="n">
        <v>1</v>
      </c>
      <c r="I1202" t="b">
        <v>0</v>
      </c>
      <c r="J1202" t="inlineStr">
        <is>
          <t>2025-W39</t>
        </is>
      </c>
      <c r="K1202" t="inlineStr">
        <is>
          <t>2025-09</t>
        </is>
      </c>
    </row>
    <row r="1203">
      <c r="A1203" t="inlineStr">
        <is>
          <t>8de9d42f2f5c</t>
        </is>
      </c>
      <c r="B1203" s="4" t="n">
        <v>45926.28453703703</v>
      </c>
      <c r="C1203" t="inlineStr">
        <is>
          <t>Jesse de Wit</t>
        </is>
      </c>
      <c r="D1203" t="inlineStr">
        <is>
          <t>witdejesse@hotmail.com</t>
        </is>
      </c>
      <c r="E1203" t="inlineStr">
        <is>
          <t>Merge branch 'jssdwt-wasm-lnurl-metadata'</t>
        </is>
      </c>
      <c r="F1203" t="n">
        <v>0</v>
      </c>
      <c r="G1203" t="n">
        <v>0</v>
      </c>
      <c r="H1203" t="n">
        <v>0</v>
      </c>
      <c r="I1203" t="b">
        <v>1</v>
      </c>
      <c r="J1203" t="inlineStr">
        <is>
          <t>2025-W39</t>
        </is>
      </c>
      <c r="K1203" t="inlineStr">
        <is>
          <t>2025-09</t>
        </is>
      </c>
    </row>
    <row r="1204">
      <c r="A1204" t="inlineStr">
        <is>
          <t>54d554fe86d0</t>
        </is>
      </c>
      <c r="B1204" s="4" t="n">
        <v>45925.64568287037</v>
      </c>
      <c r="C1204" t="inlineStr">
        <is>
          <t>Ross Savage</t>
        </is>
      </c>
      <c r="D1204" t="inlineStr">
        <is>
          <t>551697+dangeross@users.noreply.github.com</t>
        </is>
      </c>
      <c r="E1204" t="inlineStr">
        <is>
          <t>Merge pull request #275 from breez/savage-gobley-fix</t>
        </is>
      </c>
      <c r="F1204" t="n">
        <v>0</v>
      </c>
      <c r="G1204" t="n">
        <v>0</v>
      </c>
      <c r="H1204" t="n">
        <v>0</v>
      </c>
      <c r="I1204" t="b">
        <v>1</v>
      </c>
      <c r="J1204" t="inlineStr">
        <is>
          <t>2025-W39</t>
        </is>
      </c>
      <c r="K1204" t="inlineStr">
        <is>
          <t>2025-09</t>
        </is>
      </c>
    </row>
    <row r="1205">
      <c r="A1205" t="inlineStr">
        <is>
          <t>95cfda6978f1</t>
        </is>
      </c>
      <c r="B1205" s="4" t="n">
        <v>45925.529375</v>
      </c>
      <c r="C1205" t="inlineStr">
        <is>
          <t>Jesse de Wit</t>
        </is>
      </c>
      <c r="D1205" t="inlineStr">
        <is>
          <t>witdejesse@hotmail.com</t>
        </is>
      </c>
      <c r="E1205" t="inlineStr">
        <is>
          <t>include lnurl metadata on wasm</t>
        </is>
      </c>
      <c r="F1205" t="n">
        <v>4</v>
      </c>
      <c r="G1205" t="n">
        <v>4</v>
      </c>
      <c r="H1205" t="n">
        <v>2</v>
      </c>
      <c r="I1205" t="b">
        <v>0</v>
      </c>
      <c r="J1205" t="inlineStr">
        <is>
          <t>2025-W39</t>
        </is>
      </c>
      <c r="K1205" t="inlineStr">
        <is>
          <t>2025-09</t>
        </is>
      </c>
    </row>
    <row r="1206">
      <c r="A1206" t="inlineStr">
        <is>
          <t>ebc23678cebc</t>
        </is>
      </c>
      <c r="B1206" s="4" t="n">
        <v>45925.50960648148</v>
      </c>
      <c r="C1206" t="inlineStr">
        <is>
          <t>Ross Savage</t>
        </is>
      </c>
      <c r="D1206" t="inlineStr">
        <is>
          <t>mr.dangeross@googlemail.com</t>
        </is>
      </c>
      <c r="E1206" t="inlineStr">
        <is>
          <t>Fix kotlin bindgen</t>
        </is>
      </c>
      <c r="F1206" t="n">
        <v>3</v>
      </c>
      <c r="G1206" t="n">
        <v>3</v>
      </c>
      <c r="H1206" t="n">
        <v>3</v>
      </c>
      <c r="I1206" t="b">
        <v>0</v>
      </c>
      <c r="J1206" t="inlineStr">
        <is>
          <t>2025-W39</t>
        </is>
      </c>
      <c r="K1206" t="inlineStr">
        <is>
          <t>2025-09</t>
        </is>
      </c>
    </row>
    <row r="1207">
      <c r="A1207" t="inlineStr">
        <is>
          <t>a08854c27c1c</t>
        </is>
      </c>
      <c r="B1207" s="4" t="n">
        <v>45925.36760416667</v>
      </c>
      <c r="C1207" t="inlineStr">
        <is>
          <t>Jesse de Wit</t>
        </is>
      </c>
      <c r="D1207" t="inlineStr">
        <is>
          <t>witdejesse@hotmail.com</t>
        </is>
      </c>
      <c r="E1207" t="inlineStr">
        <is>
          <t>fix lnurl Dockerfile target dir</t>
        </is>
      </c>
      <c r="F1207" t="n">
        <v>1</v>
      </c>
      <c r="G1207" t="n">
        <v>1</v>
      </c>
      <c r="H1207" t="n">
        <v>1</v>
      </c>
      <c r="I1207" t="b">
        <v>0</v>
      </c>
      <c r="J1207" t="inlineStr">
        <is>
          <t>2025-W39</t>
        </is>
      </c>
      <c r="K1207" t="inlineStr">
        <is>
          <t>2025-09</t>
        </is>
      </c>
    </row>
    <row r="1208">
      <c r="A1208" t="inlineStr">
        <is>
          <t>7f25c0aab124</t>
        </is>
      </c>
      <c r="B1208" s="4" t="n">
        <v>45916.78319444445</v>
      </c>
      <c r="C1208" t="inlineStr">
        <is>
          <t>Jesse de Wit</t>
        </is>
      </c>
      <c r="D1208" t="inlineStr">
        <is>
          <t>witdejesse@hotmail.com</t>
        </is>
      </c>
      <c r="E1208" t="inlineStr">
        <is>
          <t>add a script to generate dockerignore from gitignore</t>
        </is>
      </c>
      <c r="F1208" t="n">
        <v>632</v>
      </c>
      <c r="G1208" t="n">
        <v>2</v>
      </c>
      <c r="H1208" t="n">
        <v>2</v>
      </c>
      <c r="I1208" t="b">
        <v>0</v>
      </c>
      <c r="J1208" t="inlineStr">
        <is>
          <t>2025-W38</t>
        </is>
      </c>
      <c r="K1208" t="inlineStr">
        <is>
          <t>2025-09</t>
        </is>
      </c>
    </row>
    <row r="1209">
      <c r="A1209" t="inlineStr">
        <is>
          <t>8c0f51213792</t>
        </is>
      </c>
      <c r="B1209" s="4" t="n">
        <v>45925.34918981481</v>
      </c>
      <c r="C1209" t="inlineStr">
        <is>
          <t>Jesse de Wit</t>
        </is>
      </c>
      <c r="D1209" t="inlineStr">
        <is>
          <t>witdejesse@hotmail.com</t>
        </is>
      </c>
      <c r="E1209" t="inlineStr">
        <is>
          <t>Merge branch 'jssdwt-ln-address-defaults'</t>
        </is>
      </c>
      <c r="F1209" t="n">
        <v>0</v>
      </c>
      <c r="G1209" t="n">
        <v>0</v>
      </c>
      <c r="H1209" t="n">
        <v>0</v>
      </c>
      <c r="I1209" t="b">
        <v>1</v>
      </c>
      <c r="J1209" t="inlineStr">
        <is>
          <t>2025-W39</t>
        </is>
      </c>
      <c r="K1209" t="inlineStr">
        <is>
          <t>2025-09</t>
        </is>
      </c>
    </row>
    <row r="1210">
      <c r="A1210" t="inlineStr">
        <is>
          <t>67f1647083d1</t>
        </is>
      </c>
      <c r="B1210" s="4" t="n">
        <v>45925.33900462963</v>
      </c>
      <c r="C1210" t="inlineStr">
        <is>
          <t>Ross Savage</t>
        </is>
      </c>
      <c r="D1210" t="inlineStr">
        <is>
          <t>551697+dangeross@users.noreply.github.com</t>
        </is>
      </c>
      <c r="E1210" t="inlineStr">
        <is>
          <t>Merge pull request #271 from breez/savage-docs-bindings-seed</t>
        </is>
      </c>
      <c r="F1210" t="n">
        <v>0</v>
      </c>
      <c r="G1210" t="n">
        <v>0</v>
      </c>
      <c r="H1210" t="n">
        <v>0</v>
      </c>
      <c r="I1210" t="b">
        <v>1</v>
      </c>
      <c r="J1210" t="inlineStr">
        <is>
          <t>2025-W39</t>
        </is>
      </c>
      <c r="K1210" t="inlineStr">
        <is>
          <t>2025-09</t>
        </is>
      </c>
    </row>
    <row r="1211">
      <c r="A1211" t="inlineStr">
        <is>
          <t>1cf2a3492659</t>
        </is>
      </c>
      <c r="B1211" s="4" t="n">
        <v>45925.29796296296</v>
      </c>
      <c r="C1211" t="inlineStr">
        <is>
          <t>Jesse de Wit</t>
        </is>
      </c>
      <c r="D1211" t="inlineStr">
        <is>
          <t>witdejesse@hotmail.com</t>
        </is>
      </c>
      <c r="E1211" t="inlineStr">
        <is>
          <t>optional ln address description with default</t>
        </is>
      </c>
      <c r="F1211" t="n">
        <v>26</v>
      </c>
      <c r="G1211" t="n">
        <v>18</v>
      </c>
      <c r="H1211" t="n">
        <v>9</v>
      </c>
      <c r="I1211" t="b">
        <v>0</v>
      </c>
      <c r="J1211" t="inlineStr">
        <is>
          <t>2025-W39</t>
        </is>
      </c>
      <c r="K1211" t="inlineStr">
        <is>
          <t>2025-09</t>
        </is>
      </c>
    </row>
    <row r="1212">
      <c r="A1212" t="inlineStr">
        <is>
          <t>98867fdc0405</t>
        </is>
      </c>
      <c r="B1212" s="4" t="n">
        <v>45924.55364583333</v>
      </c>
      <c r="C1212" t="inlineStr">
        <is>
          <t>Roy Sheinfeld</t>
        </is>
      </c>
      <c r="D1212" t="inlineStr">
        <is>
          <t>31890660+kingonly@users.noreply.github.com</t>
        </is>
      </c>
      <c r="E1212" t="inlineStr">
        <is>
          <t>Revise SDK Development Roadmap</t>
        </is>
      </c>
      <c r="F1212" t="n">
        <v>21</v>
      </c>
      <c r="G1212" t="n">
        <v>19</v>
      </c>
      <c r="H1212" t="n">
        <v>1</v>
      </c>
      <c r="I1212" t="b">
        <v>0</v>
      </c>
      <c r="J1212" t="inlineStr">
        <is>
          <t>2025-W39</t>
        </is>
      </c>
      <c r="K1212" t="inlineStr">
        <is>
          <t>2025-09</t>
        </is>
      </c>
    </row>
    <row r="1213">
      <c r="A1213" t="inlineStr">
        <is>
          <t>cf4593c0fa95</t>
        </is>
      </c>
      <c r="B1213" s="4" t="n">
        <v>45924.32655092593</v>
      </c>
      <c r="C1213" t="inlineStr">
        <is>
          <t>Ross Savage</t>
        </is>
      </c>
      <c r="D1213" t="inlineStr">
        <is>
          <t>mr.dangeross@googlemail.com</t>
        </is>
      </c>
      <c r="E1213" t="inlineStr">
        <is>
          <t>Update bindings seed config</t>
        </is>
      </c>
      <c r="F1213" t="n">
        <v>106</v>
      </c>
      <c r="G1213" t="n">
        <v>59</v>
      </c>
      <c r="H1213" t="n">
        <v>9</v>
      </c>
      <c r="I1213" t="b">
        <v>0</v>
      </c>
      <c r="J1213" t="inlineStr">
        <is>
          <t>2025-W39</t>
        </is>
      </c>
      <c r="K1213" t="inlineStr">
        <is>
          <t>2025-09</t>
        </is>
      </c>
    </row>
    <row r="1214">
      <c r="A1214" t="inlineStr">
        <is>
          <t>4bd0638b4238</t>
        </is>
      </c>
      <c r="B1214" s="4" t="n">
        <v>45924.30259259259</v>
      </c>
      <c r="C1214" t="inlineStr">
        <is>
          <t>Ross Savage</t>
        </is>
      </c>
      <c r="D1214" t="inlineStr">
        <is>
          <t>551697+dangeross@users.noreply.github.com</t>
        </is>
      </c>
      <c r="E1214" t="inlineStr">
        <is>
          <t>Merge pull request #260 from breez/sqlite</t>
        </is>
      </c>
      <c r="F1214" t="n">
        <v>0</v>
      </c>
      <c r="G1214" t="n">
        <v>0</v>
      </c>
      <c r="H1214" t="n">
        <v>0</v>
      </c>
      <c r="I1214" t="b">
        <v>1</v>
      </c>
      <c r="J1214" t="inlineStr">
        <is>
          <t>2025-W39</t>
        </is>
      </c>
      <c r="K1214" t="inlineStr">
        <is>
          <t>2025-09</t>
        </is>
      </c>
    </row>
    <row r="1215">
      <c r="A1215" t="inlineStr">
        <is>
          <t>8030b1597fa9</t>
        </is>
      </c>
      <c r="B1215" s="4" t="n">
        <v>45923.65747685185</v>
      </c>
      <c r="C1215" t="inlineStr">
        <is>
          <t>Ross Savage</t>
        </is>
      </c>
      <c r="D1215" t="inlineStr">
        <is>
          <t>551697+dangeross@users.noreply.github.com</t>
        </is>
      </c>
      <c r="E1215" t="inlineStr">
        <is>
          <t>Merge pull request #267 from breez/savage-fiat-rates</t>
        </is>
      </c>
      <c r="F1215" t="n">
        <v>0</v>
      </c>
      <c r="G1215" t="n">
        <v>0</v>
      </c>
      <c r="H1215" t="n">
        <v>0</v>
      </c>
      <c r="I1215" t="b">
        <v>1</v>
      </c>
      <c r="J1215" t="inlineStr">
        <is>
          <t>2025-W39</t>
        </is>
      </c>
      <c r="K1215" t="inlineStr">
        <is>
          <t>2025-09</t>
        </is>
      </c>
    </row>
    <row r="1216">
      <c r="A1216" t="inlineStr">
        <is>
          <t>a7a7d7ad1f84</t>
        </is>
      </c>
      <c r="B1216" s="4" t="n">
        <v>45923.65545138889</v>
      </c>
      <c r="C1216" t="inlineStr">
        <is>
          <t>Ross Savage</t>
        </is>
      </c>
      <c r="D1216" t="inlineStr">
        <is>
          <t>551697+dangeross@users.noreply.github.com</t>
        </is>
      </c>
      <c r="E1216" t="inlineStr">
        <is>
          <t>Merge pull request #268 from breez/savage-cli-pay-lightning-address</t>
        </is>
      </c>
      <c r="F1216" t="n">
        <v>0</v>
      </c>
      <c r="G1216" t="n">
        <v>0</v>
      </c>
      <c r="H1216" t="n">
        <v>0</v>
      </c>
      <c r="I1216" t="b">
        <v>1</v>
      </c>
      <c r="J1216" t="inlineStr">
        <is>
          <t>2025-W39</t>
        </is>
      </c>
      <c r="K1216" t="inlineStr">
        <is>
          <t>2025-09</t>
        </is>
      </c>
    </row>
    <row r="1217">
      <c r="A1217" t="inlineStr">
        <is>
          <t>71b8cb097d2b</t>
        </is>
      </c>
      <c r="B1217" s="4" t="n">
        <v>45923.48505787037</v>
      </c>
      <c r="C1217" t="inlineStr">
        <is>
          <t>Ross Savage</t>
        </is>
      </c>
      <c r="D1217" t="inlineStr">
        <is>
          <t>551697+dangeross@users.noreply.github.com</t>
        </is>
      </c>
      <c r="E1217" t="inlineStr">
        <is>
          <t>Merge pull request #269 from ekzyis/fix-typo-invalid-certificate</t>
        </is>
      </c>
      <c r="F1217" t="n">
        <v>0</v>
      </c>
      <c r="G1217" t="n">
        <v>0</v>
      </c>
      <c r="H1217" t="n">
        <v>0</v>
      </c>
      <c r="I1217" t="b">
        <v>1</v>
      </c>
      <c r="J1217" t="inlineStr">
        <is>
          <t>2025-W39</t>
        </is>
      </c>
      <c r="K1217" t="inlineStr">
        <is>
          <t>2025-09</t>
        </is>
      </c>
    </row>
    <row r="1218">
      <c r="A1218" t="inlineStr">
        <is>
          <t>167004391f9e</t>
        </is>
      </c>
      <c r="B1218" s="4" t="n">
        <v>45923.43982638889</v>
      </c>
      <c r="C1218" t="inlineStr">
        <is>
          <t>ekzyis</t>
        </is>
      </c>
      <c r="D1218" t="inlineStr">
        <is>
          <t>ek@stacker.news</t>
        </is>
      </c>
      <c r="E1218" t="inlineStr">
        <is>
          <t>Fix typo on invalid certificate</t>
        </is>
      </c>
      <c r="F1218" t="n">
        <v>1</v>
      </c>
      <c r="G1218" t="n">
        <v>1</v>
      </c>
      <c r="H1218" t="n">
        <v>1</v>
      </c>
      <c r="I1218" t="b">
        <v>0</v>
      </c>
      <c r="J1218" t="inlineStr">
        <is>
          <t>2025-W39</t>
        </is>
      </c>
      <c r="K1218" t="inlineStr">
        <is>
          <t>2025-09</t>
        </is>
      </c>
    </row>
    <row r="1219">
      <c r="A1219" t="inlineStr">
        <is>
          <t>cff135c31168</t>
        </is>
      </c>
      <c r="B1219" s="4" t="n">
        <v>45919.88721064815</v>
      </c>
      <c r="C1219" t="inlineStr">
        <is>
          <t>benthecarman</t>
        </is>
      </c>
      <c r="D1219" t="inlineStr">
        <is>
          <t>benthecarman@live.com</t>
        </is>
      </c>
      <c r="E1219" t="inlineStr">
        <is>
          <t>Allow configuring bip39 passphrase or entropy bytes</t>
        </is>
      </c>
      <c r="F1219" t="n">
        <v>139</v>
      </c>
      <c r="G1219" t="n">
        <v>39</v>
      </c>
      <c r="H1219" t="n">
        <v>12</v>
      </c>
      <c r="I1219" t="b">
        <v>0</v>
      </c>
      <c r="J1219" t="inlineStr">
        <is>
          <t>2025-W38</t>
        </is>
      </c>
      <c r="K1219" t="inlineStr">
        <is>
          <t>2025-09</t>
        </is>
      </c>
    </row>
    <row r="1220">
      <c r="A1220" t="inlineStr">
        <is>
          <t>ebdaa2894e0d</t>
        </is>
      </c>
      <c r="B1220" s="4" t="n">
        <v>45923.26422453704</v>
      </c>
      <c r="C1220" t="inlineStr">
        <is>
          <t>Ross Savage</t>
        </is>
      </c>
      <c r="D1220" t="inlineStr">
        <is>
          <t>mr.dangeross@googlemail.com</t>
        </is>
      </c>
      <c r="E1220" t="inlineStr">
        <is>
          <t>Allow LNURL pay to lightning address</t>
        </is>
      </c>
      <c r="F1220" t="n">
        <v>7</v>
      </c>
      <c r="G1220" t="n">
        <v>6</v>
      </c>
      <c r="H1220" t="n">
        <v>1</v>
      </c>
      <c r="I1220" t="b">
        <v>0</v>
      </c>
      <c r="J1220" t="inlineStr">
        <is>
          <t>2025-W39</t>
        </is>
      </c>
      <c r="K1220" t="inlineStr">
        <is>
          <t>2025-09</t>
        </is>
      </c>
    </row>
    <row r="1221">
      <c r="A1221" t="inlineStr">
        <is>
          <t>29a353ec4bfe</t>
        </is>
      </c>
      <c r="B1221" s="4" t="n">
        <v>45919.8309375</v>
      </c>
      <c r="C1221" t="inlineStr">
        <is>
          <t>benthecarman</t>
        </is>
      </c>
      <c r="D1221" t="inlineStr">
        <is>
          <t>benthecarman@live.com</t>
        </is>
      </c>
      <c r="E1221" t="inlineStr">
        <is>
          <t>fix logs</t>
        </is>
      </c>
      <c r="F1221" t="n">
        <v>2</v>
      </c>
      <c r="G1221" t="n">
        <v>2</v>
      </c>
      <c r="H1221" t="n">
        <v>1</v>
      </c>
      <c r="I1221" t="b">
        <v>0</v>
      </c>
      <c r="J1221" t="inlineStr">
        <is>
          <t>2025-W38</t>
        </is>
      </c>
      <c r="K1221" t="inlineStr">
        <is>
          <t>2025-09</t>
        </is>
      </c>
    </row>
    <row r="1222">
      <c r="A1222" t="inlineStr">
        <is>
          <t>35a96ab40b9f</t>
        </is>
      </c>
      <c r="B1222" s="4" t="n">
        <v>45919.76986111111</v>
      </c>
      <c r="C1222" t="inlineStr">
        <is>
          <t>benthecarman</t>
        </is>
      </c>
      <c r="D1222" t="inlineStr">
        <is>
          <t>benthecarman@live.com</t>
        </is>
      </c>
      <c r="E1222" t="inlineStr">
        <is>
          <t>downgrade rusqlite</t>
        </is>
      </c>
      <c r="F1222" t="n">
        <v>37</v>
      </c>
      <c r="G1222" t="n">
        <v>24</v>
      </c>
      <c r="H1222" t="n">
        <v>3</v>
      </c>
      <c r="I1222" t="b">
        <v>0</v>
      </c>
      <c r="J1222" t="inlineStr">
        <is>
          <t>2025-W38</t>
        </is>
      </c>
      <c r="K1222" t="inlineStr">
        <is>
          <t>2025-09</t>
        </is>
      </c>
    </row>
    <row r="1223">
      <c r="A1223" t="inlineStr">
        <is>
          <t>2b89922b3181</t>
        </is>
      </c>
      <c r="B1223" s="4" t="n">
        <v>45922.47162037037</v>
      </c>
      <c r="C1223" t="inlineStr">
        <is>
          <t>Ross Savage</t>
        </is>
      </c>
      <c r="D1223" t="inlineStr">
        <is>
          <t>551697+dangeross@users.noreply.github.com</t>
        </is>
      </c>
      <c r="E1223" t="inlineStr">
        <is>
          <t>Merge pull request #257 from breez/savage-remove-strict-use-spark-check</t>
        </is>
      </c>
      <c r="F1223" t="n">
        <v>0</v>
      </c>
      <c r="G1223" t="n">
        <v>0</v>
      </c>
      <c r="H1223" t="n">
        <v>0</v>
      </c>
      <c r="I1223" t="b">
        <v>1</v>
      </c>
      <c r="J1223" t="inlineStr">
        <is>
          <t>2025-W39</t>
        </is>
      </c>
      <c r="K1223" t="inlineStr">
        <is>
          <t>2025-09</t>
        </is>
      </c>
    </row>
    <row r="1224">
      <c r="A1224" t="inlineStr">
        <is>
          <t>3718145a9d8b</t>
        </is>
      </c>
      <c r="B1224" s="4" t="n">
        <v>45919.36569444444</v>
      </c>
      <c r="C1224" t="inlineStr">
        <is>
          <t>Ross Savage</t>
        </is>
      </c>
      <c r="D1224" t="inlineStr">
        <is>
          <t>mr.dangeross@googlemail.com</t>
        </is>
      </c>
      <c r="E1224" t="inlineStr">
        <is>
          <t>Rename field for clarity</t>
        </is>
      </c>
      <c r="F1224" t="n">
        <v>19</v>
      </c>
      <c r="G1224" t="n">
        <v>16</v>
      </c>
      <c r="H1224" t="n">
        <v>14</v>
      </c>
      <c r="I1224" t="b">
        <v>0</v>
      </c>
      <c r="J1224" t="inlineStr">
        <is>
          <t>2025-W38</t>
        </is>
      </c>
      <c r="K1224" t="inlineStr">
        <is>
          <t>2025-09</t>
        </is>
      </c>
    </row>
    <row r="1225">
      <c r="A1225" t="inlineStr">
        <is>
          <t>5d587ff0779f</t>
        </is>
      </c>
      <c r="B1225" s="4" t="n">
        <v>45919.36065972222</v>
      </c>
      <c r="C1225" t="inlineStr">
        <is>
          <t>Ross Savage</t>
        </is>
      </c>
      <c r="D1225" t="inlineStr">
        <is>
          <t>mr.dangeross@googlemail.com</t>
        </is>
      </c>
      <c r="E1225" t="inlineStr">
        <is>
          <t>Remove the strict error</t>
        </is>
      </c>
      <c r="F1225" t="n">
        <v>5</v>
      </c>
      <c r="G1225" t="n">
        <v>11</v>
      </c>
      <c r="H1225" t="n">
        <v>2</v>
      </c>
      <c r="I1225" t="b">
        <v>0</v>
      </c>
      <c r="J1225" t="inlineStr">
        <is>
          <t>2025-W38</t>
        </is>
      </c>
      <c r="K1225" t="inlineStr">
        <is>
          <t>2025-09</t>
        </is>
      </c>
    </row>
    <row r="1226">
      <c r="A1226" t="inlineStr">
        <is>
          <t>fe0dfc60be4c</t>
        </is>
      </c>
      <c r="B1226" s="4" t="n">
        <v>45922.45122685185</v>
      </c>
      <c r="C1226" t="inlineStr">
        <is>
          <t>Ross Savage</t>
        </is>
      </c>
      <c r="D1226" t="inlineStr">
        <is>
          <t>551697+dangeross@users.noreply.github.com</t>
        </is>
      </c>
      <c r="E1226" t="inlineStr">
        <is>
          <t>Merge pull request #265 from breez/savage-docs-event-flows</t>
        </is>
      </c>
      <c r="F1226" t="n">
        <v>0</v>
      </c>
      <c r="G1226" t="n">
        <v>0</v>
      </c>
      <c r="H1226" t="n">
        <v>0</v>
      </c>
      <c r="I1226" t="b">
        <v>1</v>
      </c>
      <c r="J1226" t="inlineStr">
        <is>
          <t>2025-W39</t>
        </is>
      </c>
      <c r="K1226" t="inlineStr">
        <is>
          <t>2025-09</t>
        </is>
      </c>
    </row>
    <row r="1227">
      <c r="A1227" t="inlineStr">
        <is>
          <t>cad073cb8176</t>
        </is>
      </c>
      <c r="B1227" s="4" t="n">
        <v>45922.44949074074</v>
      </c>
      <c r="C1227" t="inlineStr">
        <is>
          <t>Ross Savage</t>
        </is>
      </c>
      <c r="D1227" t="inlineStr">
        <is>
          <t>mr.dangeross@googlemail.com</t>
        </is>
      </c>
      <c r="E1227" t="inlineStr">
        <is>
          <t>Add fiat currencies and rates</t>
        </is>
      </c>
      <c r="F1227" t="n">
        <v>524</v>
      </c>
      <c r="G1227" t="n">
        <v>13</v>
      </c>
      <c r="H1227" t="n">
        <v>23</v>
      </c>
      <c r="I1227" t="b">
        <v>0</v>
      </c>
      <c r="J1227" t="inlineStr">
        <is>
          <t>2025-W39</t>
        </is>
      </c>
      <c r="K1227" t="inlineStr">
        <is>
          <t>2025-09</t>
        </is>
      </c>
    </row>
    <row r="1228">
      <c r="A1228" t="inlineStr">
        <is>
          <t>69f75c210233</t>
        </is>
      </c>
      <c r="B1228" s="4" t="n">
        <v>45922.43606481481</v>
      </c>
      <c r="C1228" t="inlineStr">
        <is>
          <t>Roei Erez</t>
        </is>
      </c>
      <c r="D1228" t="inlineStr">
        <is>
          <t>roeierez@gmail.com</t>
        </is>
      </c>
      <c r="E1228" t="inlineStr">
        <is>
          <t>Merge pull request #264 from breez/events-fixes</t>
        </is>
      </c>
      <c r="F1228" t="n">
        <v>0</v>
      </c>
      <c r="G1228" t="n">
        <v>0</v>
      </c>
      <c r="H1228" t="n">
        <v>0</v>
      </c>
      <c r="I1228" t="b">
        <v>1</v>
      </c>
      <c r="J1228" t="inlineStr">
        <is>
          <t>2025-W39</t>
        </is>
      </c>
      <c r="K1228" t="inlineStr">
        <is>
          <t>2025-09</t>
        </is>
      </c>
    </row>
    <row r="1229">
      <c r="A1229" t="inlineStr">
        <is>
          <t>85f364a777c1</t>
        </is>
      </c>
      <c r="B1229" s="4" t="n">
        <v>45922.34304398148</v>
      </c>
      <c r="C1229" t="inlineStr">
        <is>
          <t>Ross Savage</t>
        </is>
      </c>
      <c r="D1229" t="inlineStr">
        <is>
          <t>mr.dangeross@googlemail.com</t>
        </is>
      </c>
      <c r="E1229" t="inlineStr">
        <is>
          <t>Add Synced event</t>
        </is>
      </c>
      <c r="F1229" t="n">
        <v>14</v>
      </c>
      <c r="G1229" t="n">
        <v>6</v>
      </c>
      <c r="H1229" t="n">
        <v>2</v>
      </c>
      <c r="I1229" t="b">
        <v>0</v>
      </c>
      <c r="J1229" t="inlineStr">
        <is>
          <t>2025-W39</t>
        </is>
      </c>
      <c r="K1229" t="inlineStr">
        <is>
          <t>2025-09</t>
        </is>
      </c>
    </row>
    <row r="1230">
      <c r="A1230" t="inlineStr">
        <is>
          <t>65479e9914c1</t>
        </is>
      </c>
      <c r="B1230" s="4" t="n">
        <v>45922.32099537037</v>
      </c>
      <c r="C1230" t="inlineStr">
        <is>
          <t>Ross Savage</t>
        </is>
      </c>
      <c r="D1230" t="inlineStr">
        <is>
          <t>mr.dangeross@googlemail.com</t>
        </is>
      </c>
      <c r="E1230" t="inlineStr">
        <is>
          <t>Add event flow docs</t>
        </is>
      </c>
      <c r="F1230" t="n">
        <v>41</v>
      </c>
      <c r="G1230" t="n">
        <v>0</v>
      </c>
      <c r="H1230" t="n">
        <v>4</v>
      </c>
      <c r="I1230" t="b">
        <v>0</v>
      </c>
      <c r="J1230" t="inlineStr">
        <is>
          <t>2025-W39</t>
        </is>
      </c>
      <c r="K1230" t="inlineStr">
        <is>
          <t>2025-09</t>
        </is>
      </c>
    </row>
    <row r="1231">
      <c r="A1231" t="inlineStr">
        <is>
          <t>a4e739ac545c</t>
        </is>
      </c>
      <c r="B1231" s="4" t="n">
        <v>45922.25708333333</v>
      </c>
      <c r="C1231" t="inlineStr">
        <is>
          <t>Roei Erez</t>
        </is>
      </c>
      <c r="D1231" t="inlineStr">
        <is>
          <t>roeierez@gmail.com</t>
        </is>
      </c>
      <c r="E1231" t="inlineStr">
        <is>
          <t>address naming feedback</t>
        </is>
      </c>
      <c r="F1231" t="n">
        <v>11</v>
      </c>
      <c r="G1231" t="n">
        <v>14</v>
      </c>
      <c r="H1231" t="n">
        <v>1</v>
      </c>
      <c r="I1231" t="b">
        <v>0</v>
      </c>
      <c r="J1231" t="inlineStr">
        <is>
          <t>2025-W39</t>
        </is>
      </c>
      <c r="K1231" t="inlineStr">
        <is>
          <t>2025-09</t>
        </is>
      </c>
    </row>
    <row r="1232">
      <c r="A1232" t="inlineStr">
        <is>
          <t>dd81a9b7ee22</t>
        </is>
      </c>
      <c r="B1232" s="4" t="n">
        <v>45921.63987268518</v>
      </c>
      <c r="C1232" t="inlineStr">
        <is>
          <t>Roei Erez</t>
        </is>
      </c>
      <c r="D1232" t="inlineStr">
        <is>
          <t>roeierez@gmail.com</t>
        </is>
      </c>
      <c r="E1232" t="inlineStr">
        <is>
          <t>support taproot signer in wasm</t>
        </is>
      </c>
      <c r="F1232" t="n">
        <v>18</v>
      </c>
      <c r="G1232" t="n">
        <v>1</v>
      </c>
      <c r="H1232" t="n">
        <v>2</v>
      </c>
      <c r="I1232" t="b">
        <v>0</v>
      </c>
      <c r="J1232" t="inlineStr">
        <is>
          <t>2025-W38</t>
        </is>
      </c>
      <c r="K1232" t="inlineStr">
        <is>
          <t>2025-09</t>
        </is>
      </c>
    </row>
    <row r="1233">
      <c r="A1233" t="inlineStr">
        <is>
          <t>44ad4d864470</t>
        </is>
      </c>
      <c r="B1233" s="4" t="n">
        <v>45921.40362268518</v>
      </c>
      <c r="C1233" t="inlineStr">
        <is>
          <t>Yaacov Akiba Slama</t>
        </is>
      </c>
      <c r="D1233" t="inlineStr">
        <is>
          <t>yaslama@breez.technology</t>
        </is>
      </c>
      <c r="E1233" t="inlineStr">
        <is>
          <t>Clarify chmod command in docs.yml</t>
        </is>
      </c>
      <c r="F1233" t="n">
        <v>2</v>
      </c>
      <c r="G1233" t="n">
        <v>2</v>
      </c>
      <c r="H1233" t="n">
        <v>1</v>
      </c>
      <c r="I1233" t="b">
        <v>0</v>
      </c>
      <c r="J1233" t="inlineStr">
        <is>
          <t>2025-W38</t>
        </is>
      </c>
      <c r="K1233" t="inlineStr">
        <is>
          <t>2025-09</t>
        </is>
      </c>
    </row>
    <row r="1234">
      <c r="A1234" t="inlineStr">
        <is>
          <t>259763d70a23</t>
        </is>
      </c>
      <c r="B1234" s="4" t="n">
        <v>45921.38880787037</v>
      </c>
      <c r="C1234" t="inlineStr">
        <is>
          <t>Roei Erez</t>
        </is>
      </c>
      <c r="D1234" t="inlineStr">
        <is>
          <t>roeierez@gmail.com</t>
        </is>
      </c>
      <c r="E1234" t="inlineStr">
        <is>
          <t>fix flutter bindings</t>
        </is>
      </c>
      <c r="F1234" t="n">
        <v>3</v>
      </c>
      <c r="G1234" t="n">
        <v>0</v>
      </c>
      <c r="H1234" t="n">
        <v>1</v>
      </c>
      <c r="I1234" t="b">
        <v>0</v>
      </c>
      <c r="J1234" t="inlineStr">
        <is>
          <t>2025-W38</t>
        </is>
      </c>
      <c r="K1234" t="inlineStr">
        <is>
          <t>2025-09</t>
        </is>
      </c>
    </row>
    <row r="1235">
      <c r="A1235" t="inlineStr">
        <is>
          <t>bb5377b2bece</t>
        </is>
      </c>
      <c r="B1235" s="4" t="n">
        <v>45921.3774537037</v>
      </c>
      <c r="C1235" t="inlineStr">
        <is>
          <t>Roei Erez</t>
        </is>
      </c>
      <c r="D1235" t="inlineStr">
        <is>
          <t>roeierez@gmail.com</t>
        </is>
      </c>
      <c r="E1235" t="inlineStr">
        <is>
          <t>fix events, add payment failed event and fix payment id to always be transfer id</t>
        </is>
      </c>
      <c r="F1235" t="n">
        <v>95</v>
      </c>
      <c r="G1235" t="n">
        <v>39</v>
      </c>
      <c r="H1235" t="n">
        <v>7</v>
      </c>
      <c r="I1235" t="b">
        <v>0</v>
      </c>
      <c r="J1235" t="inlineStr">
        <is>
          <t>2025-W38</t>
        </is>
      </c>
      <c r="K1235" t="inlineStr">
        <is>
          <t>2025-09</t>
        </is>
      </c>
    </row>
    <row r="1236">
      <c r="A1236" t="inlineStr">
        <is>
          <t>713d1d6f2cc8</t>
        </is>
      </c>
      <c r="B1236" s="4" t="n">
        <v>45921.36350694444</v>
      </c>
      <c r="C1236" t="inlineStr">
        <is>
          <t>Roy Sheinfeld</t>
        </is>
      </c>
      <c r="D1236" t="inlineStr">
        <is>
          <t>31890660+kingonly@users.noreply.github.com</t>
        </is>
      </c>
      <c r="E1236" t="inlineStr">
        <is>
          <t>Update UX guide links and formatting</t>
        </is>
      </c>
      <c r="F1236" t="n">
        <v>4</v>
      </c>
      <c r="G1236" t="n">
        <v>4</v>
      </c>
      <c r="H1236" t="n">
        <v>1</v>
      </c>
      <c r="I1236" t="b">
        <v>0</v>
      </c>
      <c r="J1236" t="inlineStr">
        <is>
          <t>2025-W38</t>
        </is>
      </c>
      <c r="K1236" t="inlineStr">
        <is>
          <t>2025-09</t>
        </is>
      </c>
    </row>
    <row r="1237">
      <c r="A1237" t="inlineStr">
        <is>
          <t>4f9e0c937f2d</t>
        </is>
      </c>
      <c r="B1237" s="4" t="n">
        <v>45921.36274305556</v>
      </c>
      <c r="C1237" t="inlineStr">
        <is>
          <t>Roy Sheinfeld</t>
        </is>
      </c>
      <c r="D1237" t="inlineStr">
        <is>
          <t>31890660+kingonly@users.noreply.github.com</t>
        </is>
      </c>
      <c r="E1237" t="inlineStr">
        <is>
          <t>Fix link formatting in UX Guidelines section</t>
        </is>
      </c>
      <c r="F1237" t="n">
        <v>1</v>
      </c>
      <c r="G1237" t="n">
        <v>1</v>
      </c>
      <c r="H1237" t="n">
        <v>1</v>
      </c>
      <c r="I1237" t="b">
        <v>0</v>
      </c>
      <c r="J1237" t="inlineStr">
        <is>
          <t>2025-W38</t>
        </is>
      </c>
      <c r="K1237" t="inlineStr">
        <is>
          <t>2025-09</t>
        </is>
      </c>
    </row>
    <row r="1238">
      <c r="A1238" t="inlineStr">
        <is>
          <t>802a39ddcceb</t>
        </is>
      </c>
      <c r="B1238" s="4" t="n">
        <v>45921.3479050926</v>
      </c>
      <c r="C1238" t="inlineStr">
        <is>
          <t>Yaacov Akiba Slama</t>
        </is>
      </c>
      <c r="D1238" t="inlineStr">
        <is>
          <t>yaslama@breez.technology</t>
        </is>
      </c>
      <c r="E1238" t="inlineStr">
        <is>
          <t>Update permissions for git operations in workflows</t>
        </is>
      </c>
      <c r="F1238" t="n">
        <v>2</v>
      </c>
      <c r="G1238" t="n">
        <v>0</v>
      </c>
      <c r="H1238" t="n">
        <v>1</v>
      </c>
      <c r="I1238" t="b">
        <v>0</v>
      </c>
      <c r="J1238" t="inlineStr">
        <is>
          <t>2025-W38</t>
        </is>
      </c>
      <c r="K1238" t="inlineStr">
        <is>
          <t>2025-09</t>
        </is>
      </c>
    </row>
    <row r="1239">
      <c r="A1239" t="inlineStr">
        <is>
          <t>f564923d03fc</t>
        </is>
      </c>
      <c r="B1239" s="4" t="n">
        <v>45920.66304398148</v>
      </c>
      <c r="C1239" t="inlineStr">
        <is>
          <t>Roy Sheinfeld</t>
        </is>
      </c>
      <c r="D1239" t="inlineStr">
        <is>
          <t>31890660+kingonly@users.noreply.github.com</t>
        </is>
      </c>
      <c r="E1239" t="inlineStr">
        <is>
          <t>Revise core UX principles for consistency</t>
        </is>
      </c>
      <c r="F1239" t="n">
        <v>3</v>
      </c>
      <c r="G1239" t="n">
        <v>3</v>
      </c>
      <c r="H1239" t="n">
        <v>1</v>
      </c>
      <c r="I1239" t="b">
        <v>0</v>
      </c>
      <c r="J1239" t="inlineStr">
        <is>
          <t>2025-W38</t>
        </is>
      </c>
      <c r="K1239" t="inlineStr">
        <is>
          <t>2025-09</t>
        </is>
      </c>
    </row>
    <row r="1240">
      <c r="A1240" t="inlineStr">
        <is>
          <t>afe0aae89bd5</t>
        </is>
      </c>
      <c r="B1240" s="4" t="n">
        <v>45920.64568287037</v>
      </c>
      <c r="C1240" t="inlineStr">
        <is>
          <t>Roy Sheinfeld</t>
        </is>
      </c>
      <c r="D1240" t="inlineStr">
        <is>
          <t>31890660+kingonly@users.noreply.github.com</t>
        </is>
      </c>
      <c r="E1240" t="inlineStr">
        <is>
          <t>Rename 'User Experience' to 'UX Guidelines' and update links</t>
        </is>
      </c>
      <c r="F1240" t="n">
        <v>6</v>
      </c>
      <c r="G1240" t="n">
        <v>2</v>
      </c>
      <c r="H1240" t="n">
        <v>1</v>
      </c>
      <c r="I1240" t="b">
        <v>0</v>
      </c>
      <c r="J1240" t="inlineStr">
        <is>
          <t>2025-W38</t>
        </is>
      </c>
      <c r="K1240" t="inlineStr">
        <is>
          <t>2025-09</t>
        </is>
      </c>
    </row>
    <row r="1241">
      <c r="A1241" t="inlineStr">
        <is>
          <t>62d8892bd0ff</t>
        </is>
      </c>
      <c r="B1241" s="4" t="n">
        <v>45920.64508101852</v>
      </c>
      <c r="C1241" t="inlineStr">
        <is>
          <t>Roy Sheinfeld</t>
        </is>
      </c>
      <c r="D1241" t="inlineStr">
        <is>
          <t>31890660+kingonly@users.noreply.github.com</t>
        </is>
      </c>
      <c r="E1241" t="inlineStr">
        <is>
          <t>Revise UX guidelines in uxguide.md</t>
        </is>
      </c>
      <c r="F1241" t="n">
        <v>10</v>
      </c>
      <c r="G1241" t="n">
        <v>54</v>
      </c>
      <c r="H1241" t="n">
        <v>1</v>
      </c>
      <c r="I1241" t="b">
        <v>0</v>
      </c>
      <c r="J1241" t="inlineStr">
        <is>
          <t>2025-W38</t>
        </is>
      </c>
      <c r="K1241" t="inlineStr">
        <is>
          <t>2025-09</t>
        </is>
      </c>
    </row>
    <row r="1242">
      <c r="A1242" t="inlineStr">
        <is>
          <t>a383102fab19</t>
        </is>
      </c>
      <c r="B1242" s="4" t="n">
        <v>45920.64466435185</v>
      </c>
      <c r="C1242" t="inlineStr">
        <is>
          <t>Roy Sheinfeld</t>
        </is>
      </c>
      <c r="D1242" t="inlineStr">
        <is>
          <t>31890660+kingonly@users.noreply.github.com</t>
        </is>
      </c>
      <c r="E1242" t="inlineStr">
        <is>
          <t>Add UX guide for seed and key management</t>
        </is>
      </c>
      <c r="F1242" t="n">
        <v>11</v>
      </c>
      <c r="G1242" t="n">
        <v>0</v>
      </c>
      <c r="H1242" t="n">
        <v>1</v>
      </c>
      <c r="I1242" t="b">
        <v>0</v>
      </c>
      <c r="J1242" t="inlineStr">
        <is>
          <t>2025-W38</t>
        </is>
      </c>
      <c r="K1242" t="inlineStr">
        <is>
          <t>2025-09</t>
        </is>
      </c>
    </row>
    <row r="1243">
      <c r="A1243" t="inlineStr">
        <is>
          <t>9e0e595efc06</t>
        </is>
      </c>
      <c r="B1243" s="4" t="n">
        <v>45920.6443287037</v>
      </c>
      <c r="C1243" t="inlineStr">
        <is>
          <t>Roy Sheinfeld</t>
        </is>
      </c>
      <c r="D1243" t="inlineStr">
        <is>
          <t>31890660+kingonly@users.noreply.github.com</t>
        </is>
      </c>
      <c r="E1243" t="inlineStr">
        <is>
          <t>Create UX guide for displaying payments</t>
        </is>
      </c>
      <c r="F1243" t="n">
        <v>11</v>
      </c>
      <c r="G1243" t="n">
        <v>0</v>
      </c>
      <c r="H1243" t="n">
        <v>1</v>
      </c>
      <c r="I1243" t="b">
        <v>0</v>
      </c>
      <c r="J1243" t="inlineStr">
        <is>
          <t>2025-W38</t>
        </is>
      </c>
      <c r="K1243" t="inlineStr">
        <is>
          <t>2025-09</t>
        </is>
      </c>
    </row>
    <row r="1244">
      <c r="A1244" t="inlineStr">
        <is>
          <t>fc529bf44c17</t>
        </is>
      </c>
      <c r="B1244" s="4" t="n">
        <v>45920.6438425926</v>
      </c>
      <c r="C1244" t="inlineStr">
        <is>
          <t>Roy Sheinfeld</t>
        </is>
      </c>
      <c r="D1244" t="inlineStr">
        <is>
          <t>31890660+kingonly@users.noreply.github.com</t>
        </is>
      </c>
      <c r="E1244" t="inlineStr">
        <is>
          <t>Create UX guide for receiving payments</t>
        </is>
      </c>
      <c r="F1244" t="n">
        <v>17</v>
      </c>
      <c r="G1244" t="n">
        <v>0</v>
      </c>
      <c r="H1244" t="n">
        <v>1</v>
      </c>
      <c r="I1244" t="b">
        <v>0</v>
      </c>
      <c r="J1244" t="inlineStr">
        <is>
          <t>2025-W38</t>
        </is>
      </c>
      <c r="K1244" t="inlineStr">
        <is>
          <t>2025-09</t>
        </is>
      </c>
    </row>
    <row r="1245">
      <c r="A1245" t="inlineStr">
        <is>
          <t>c56a8acd15c8</t>
        </is>
      </c>
      <c r="B1245" s="4" t="n">
        <v>45920.64342592593</v>
      </c>
      <c r="C1245" t="inlineStr">
        <is>
          <t>Roy Sheinfeld</t>
        </is>
      </c>
      <c r="D1245" t="inlineStr">
        <is>
          <t>31890660+kingonly@users.noreply.github.com</t>
        </is>
      </c>
      <c r="E1245" t="inlineStr">
        <is>
          <t>Add UX guide for sending payments</t>
        </is>
      </c>
      <c r="F1245" t="n">
        <v>12</v>
      </c>
      <c r="G1245" t="n">
        <v>0</v>
      </c>
      <c r="H1245" t="n">
        <v>1</v>
      </c>
      <c r="I1245" t="b">
        <v>0</v>
      </c>
      <c r="J1245" t="inlineStr">
        <is>
          <t>2025-W38</t>
        </is>
      </c>
      <c r="K1245" t="inlineStr">
        <is>
          <t>2025-09</t>
        </is>
      </c>
    </row>
    <row r="1246">
      <c r="A1246" t="inlineStr">
        <is>
          <t>37be4e7a5643</t>
        </is>
      </c>
      <c r="B1246" s="4" t="n">
        <v>45920.53877314815</v>
      </c>
      <c r="C1246" t="inlineStr">
        <is>
          <t>Roy Sheinfeld</t>
        </is>
      </c>
      <c r="D1246" t="inlineStr">
        <is>
          <t>31890660+kingonly@users.noreply.github.com</t>
        </is>
      </c>
      <c r="E1246" t="inlineStr">
        <is>
          <t>Add User Experience section to SUMMARY.md</t>
        </is>
      </c>
      <c r="F1246" t="n">
        <v>6</v>
      </c>
      <c r="G1246" t="n">
        <v>0</v>
      </c>
      <c r="H1246" t="n">
        <v>1</v>
      </c>
      <c r="I1246" t="b">
        <v>0</v>
      </c>
      <c r="J1246" t="inlineStr">
        <is>
          <t>2025-W38</t>
        </is>
      </c>
      <c r="K1246" t="inlineStr">
        <is>
          <t>2025-09</t>
        </is>
      </c>
    </row>
    <row r="1247">
      <c r="A1247" t="inlineStr">
        <is>
          <t>794342f2cf3b</t>
        </is>
      </c>
      <c r="B1247" s="4" t="n">
        <v>45920.53784722222</v>
      </c>
      <c r="C1247" t="inlineStr">
        <is>
          <t>Roy Sheinfeld</t>
        </is>
      </c>
      <c r="D1247" t="inlineStr">
        <is>
          <t>31890660+kingonly@users.noreply.github.com</t>
        </is>
      </c>
      <c r="E1247" t="inlineStr">
        <is>
          <t>Add UX guidelines for Breez SDK integration</t>
        </is>
      </c>
      <c r="F1247" t="n">
        <v>63</v>
      </c>
      <c r="G1247" t="n">
        <v>0</v>
      </c>
      <c r="H1247" t="n">
        <v>1</v>
      </c>
      <c r="I1247" t="b">
        <v>0</v>
      </c>
      <c r="J1247" t="inlineStr">
        <is>
          <t>2025-W38</t>
        </is>
      </c>
      <c r="K1247" t="inlineStr">
        <is>
          <t>2025-09</t>
        </is>
      </c>
    </row>
    <row r="1248">
      <c r="A1248" t="inlineStr">
        <is>
          <t>8752b89835d2</t>
        </is>
      </c>
      <c r="B1248" s="4" t="n">
        <v>45919.66996527778</v>
      </c>
      <c r="C1248" t="inlineStr">
        <is>
          <t>Ross Savage</t>
        </is>
      </c>
      <c r="D1248" t="inlineStr">
        <is>
          <t>551697+dangeross@users.noreply.github.com</t>
        </is>
      </c>
      <c r="E1248" t="inlineStr">
        <is>
          <t>Merge pull request #253 from breez/savage-bindings-react-native</t>
        </is>
      </c>
      <c r="F1248" t="n">
        <v>0</v>
      </c>
      <c r="G1248" t="n">
        <v>0</v>
      </c>
      <c r="H1248" t="n">
        <v>0</v>
      </c>
      <c r="I1248" t="b">
        <v>1</v>
      </c>
      <c r="J1248" t="inlineStr">
        <is>
          <t>2025-W38</t>
        </is>
      </c>
      <c r="K1248" t="inlineStr">
        <is>
          <t>2025-09</t>
        </is>
      </c>
    </row>
    <row r="1249">
      <c r="A1249" t="inlineStr">
        <is>
          <t>5587d6e79630</t>
        </is>
      </c>
      <c r="B1249" s="4" t="n">
        <v>45919.63123842593</v>
      </c>
      <c r="C1249" t="inlineStr">
        <is>
          <t>benthecarman</t>
        </is>
      </c>
      <c r="D1249" t="inlineStr">
        <is>
          <t>15256660+benthecarman@users.noreply.github.com</t>
        </is>
      </c>
      <c r="E1249" t="inlineStr">
        <is>
          <t>Merge pull request #244 from breez/invoice-spark-addr</t>
        </is>
      </c>
      <c r="F1249" t="n">
        <v>0</v>
      </c>
      <c r="G1249" t="n">
        <v>0</v>
      </c>
      <c r="H1249" t="n">
        <v>0</v>
      </c>
      <c r="I1249" t="b">
        <v>1</v>
      </c>
      <c r="J1249" t="inlineStr">
        <is>
          <t>2025-W38</t>
        </is>
      </c>
      <c r="K1249" t="inlineStr">
        <is>
          <t>2025-09</t>
        </is>
      </c>
    </row>
    <row r="1250">
      <c r="A1250" t="inlineStr">
        <is>
          <t>be8bec0d63e3</t>
        </is>
      </c>
      <c r="B1250" s="4" t="n">
        <v>45919.61991898148</v>
      </c>
      <c r="C1250" t="inlineStr">
        <is>
          <t>Jesse de Wit</t>
        </is>
      </c>
      <c r="D1250" t="inlineStr">
        <is>
          <t>witdejesse@hotmail.com</t>
        </is>
      </c>
      <c r="E1250" t="inlineStr">
        <is>
          <t>Merge branch 'jssdwt-multi-signer'</t>
        </is>
      </c>
      <c r="F1250" t="n">
        <v>0</v>
      </c>
      <c r="G1250" t="n">
        <v>0</v>
      </c>
      <c r="H1250" t="n">
        <v>0</v>
      </c>
      <c r="I1250" t="b">
        <v>1</v>
      </c>
      <c r="J1250" t="inlineStr">
        <is>
          <t>2025-W38</t>
        </is>
      </c>
      <c r="K1250" t="inlineStr">
        <is>
          <t>2025-09</t>
        </is>
      </c>
    </row>
    <row r="1251">
      <c r="A1251" t="inlineStr">
        <is>
          <t>6b3646798d2f</t>
        </is>
      </c>
      <c r="B1251" s="4" t="n">
        <v>45919.61012731482</v>
      </c>
      <c r="C1251" t="inlineStr">
        <is>
          <t>Jesse de Wit</t>
        </is>
      </c>
      <c r="D1251" t="inlineStr">
        <is>
          <t>witdejesse@hotmail.com</t>
        </is>
      </c>
      <c r="E1251" t="inlineStr">
        <is>
          <t>update keyset docs</t>
        </is>
      </c>
      <c r="F1251" t="n">
        <v>7</v>
      </c>
      <c r="G1251" t="n">
        <v>0</v>
      </c>
      <c r="H1251" t="n">
        <v>7</v>
      </c>
      <c r="I1251" t="b">
        <v>0</v>
      </c>
      <c r="J1251" t="inlineStr">
        <is>
          <t>2025-W38</t>
        </is>
      </c>
      <c r="K1251" t="inlineStr">
        <is>
          <t>2025-09</t>
        </is>
      </c>
    </row>
    <row r="1252">
      <c r="A1252" t="inlineStr">
        <is>
          <t>27ac9a84c18d</t>
        </is>
      </c>
      <c r="B1252" s="4" t="n">
        <v>45919.55297453704</v>
      </c>
      <c r="C1252" t="inlineStr">
        <is>
          <t>Jesse de Wit</t>
        </is>
      </c>
      <c r="D1252" t="inlineStr">
        <is>
          <t>witdejesse@hotmail.com</t>
        </is>
      </c>
      <c r="E1252" t="inlineStr">
        <is>
          <t>include with_key_set in flutter</t>
        </is>
      </c>
      <c r="F1252" t="n">
        <v>27</v>
      </c>
      <c r="G1252" t="n">
        <v>1</v>
      </c>
      <c r="H1252" t="n">
        <v>3</v>
      </c>
      <c r="I1252" t="b">
        <v>0</v>
      </c>
      <c r="J1252" t="inlineStr">
        <is>
          <t>2025-W38</t>
        </is>
      </c>
      <c r="K1252" t="inlineStr">
        <is>
          <t>2025-09</t>
        </is>
      </c>
    </row>
    <row r="1253">
      <c r="A1253" t="inlineStr">
        <is>
          <t>76cd6b89fc52</t>
        </is>
      </c>
      <c r="B1253" s="4" t="n">
        <v>45918.36662037037</v>
      </c>
      <c r="C1253" t="inlineStr">
        <is>
          <t>Ross Savage</t>
        </is>
      </c>
      <c r="D1253" t="inlineStr">
        <is>
          <t>mr.dangeross@googlemail.com</t>
        </is>
      </c>
      <c r="E1253" t="inlineStr">
        <is>
          <t>React Native docs</t>
        </is>
      </c>
      <c r="F1253" t="n">
        <v>6455</v>
      </c>
      <c r="G1253" t="n">
        <v>0</v>
      </c>
      <c r="H1253" t="n">
        <v>28</v>
      </c>
      <c r="I1253" t="b">
        <v>0</v>
      </c>
      <c r="J1253" t="inlineStr">
        <is>
          <t>2025-W38</t>
        </is>
      </c>
      <c r="K1253" t="inlineStr">
        <is>
          <t>2025-09</t>
        </is>
      </c>
    </row>
    <row r="1254">
      <c r="A1254" t="inlineStr">
        <is>
          <t>26596a5d83b7</t>
        </is>
      </c>
      <c r="B1254" s="4" t="n">
        <v>45918.36590277778</v>
      </c>
      <c r="C1254" t="inlineStr">
        <is>
          <t>Ross Savage</t>
        </is>
      </c>
      <c r="D1254" t="inlineStr">
        <is>
          <t>mr.dangeross@googlemail.com</t>
        </is>
      </c>
      <c r="E1254" t="inlineStr">
        <is>
          <t>Fix unrelated docs issues</t>
        </is>
      </c>
      <c r="F1254" t="n">
        <v>10</v>
      </c>
      <c r="G1254" t="n">
        <v>10</v>
      </c>
      <c r="H1254" t="n">
        <v>8</v>
      </c>
      <c r="I1254" t="b">
        <v>0</v>
      </c>
      <c r="J1254" t="inlineStr">
        <is>
          <t>2025-W38</t>
        </is>
      </c>
      <c r="K1254" t="inlineStr">
        <is>
          <t>2025-09</t>
        </is>
      </c>
    </row>
    <row r="1255">
      <c r="A1255" t="inlineStr">
        <is>
          <t>aafdb8c51a7b</t>
        </is>
      </c>
      <c r="B1255" s="4" t="n">
        <v>45918.3358912037</v>
      </c>
      <c r="C1255" t="inlineStr">
        <is>
          <t>Ross Savage</t>
        </is>
      </c>
      <c r="D1255" t="inlineStr">
        <is>
          <t>mr.dangeross@googlemail.com</t>
        </is>
      </c>
      <c r="E1255" t="inlineStr">
        <is>
          <t>Patch shared library support</t>
        </is>
      </c>
      <c r="F1255" t="n">
        <v>316</v>
      </c>
      <c r="G1255" t="n">
        <v>3</v>
      </c>
      <c r="H1255" t="n">
        <v>4</v>
      </c>
      <c r="I1255" t="b">
        <v>0</v>
      </c>
      <c r="J1255" t="inlineStr">
        <is>
          <t>2025-W38</t>
        </is>
      </c>
      <c r="K1255" t="inlineStr">
        <is>
          <t>2025-09</t>
        </is>
      </c>
    </row>
    <row r="1256">
      <c r="A1256" t="inlineStr">
        <is>
          <t>db432b75d5a8</t>
        </is>
      </c>
      <c r="B1256" s="4" t="n">
        <v>45917.78685185185</v>
      </c>
      <c r="C1256" t="inlineStr">
        <is>
          <t>Ross Savage</t>
        </is>
      </c>
      <c r="D1256" t="inlineStr">
        <is>
          <t>mr.dangeross@googlemail.com</t>
        </is>
      </c>
      <c r="E1256" t="inlineStr">
        <is>
          <t>Patch typescript generation</t>
        </is>
      </c>
      <c r="F1256" t="n">
        <v>250</v>
      </c>
      <c r="G1256" t="n">
        <v>12</v>
      </c>
      <c r="H1256" t="n">
        <v>6</v>
      </c>
      <c r="I1256" t="b">
        <v>0</v>
      </c>
      <c r="J1256" t="inlineStr">
        <is>
          <t>2025-W38</t>
        </is>
      </c>
      <c r="K1256" t="inlineStr">
        <is>
          <t>2025-09</t>
        </is>
      </c>
    </row>
    <row r="1257">
      <c r="A1257" t="inlineStr">
        <is>
          <t>8ba3826d0ca2</t>
        </is>
      </c>
      <c r="B1257" s="4" t="n">
        <v>45917.34982638889</v>
      </c>
      <c r="C1257" t="inlineStr">
        <is>
          <t>Ross Savage</t>
        </is>
      </c>
      <c r="D1257" t="inlineStr">
        <is>
          <t>mr.dangeross@googlemail.com</t>
        </is>
      </c>
      <c r="E1257" t="inlineStr">
        <is>
          <t>Fix uniffi reserved word issues</t>
        </is>
      </c>
      <c r="F1257" t="n">
        <v>21</v>
      </c>
      <c r="G1257" t="n">
        <v>15</v>
      </c>
      <c r="H1257" t="n">
        <v>8</v>
      </c>
      <c r="I1257" t="b">
        <v>0</v>
      </c>
      <c r="J1257" t="inlineStr">
        <is>
          <t>2025-W38</t>
        </is>
      </c>
      <c r="K1257" t="inlineStr">
        <is>
          <t>2025-09</t>
        </is>
      </c>
    </row>
    <row r="1258">
      <c r="A1258" t="inlineStr">
        <is>
          <t>a645cd3bcb47</t>
        </is>
      </c>
      <c r="B1258" s="4" t="n">
        <v>45916.63348379629</v>
      </c>
      <c r="C1258" t="inlineStr">
        <is>
          <t>Ross Savage</t>
        </is>
      </c>
      <c r="D1258" t="inlineStr">
        <is>
          <t>mr.dangeross@googlemail.com</t>
        </is>
      </c>
      <c r="E1258" t="inlineStr">
        <is>
          <t>Add React Native bindings</t>
        </is>
      </c>
      <c r="F1258" t="n">
        <v>15451</v>
      </c>
      <c r="G1258" t="n">
        <v>7</v>
      </c>
      <c r="H1258" t="n">
        <v>39</v>
      </c>
      <c r="I1258" t="b">
        <v>0</v>
      </c>
      <c r="J1258" t="inlineStr">
        <is>
          <t>2025-W38</t>
        </is>
      </c>
      <c r="K1258" t="inlineStr">
        <is>
          <t>2025-09</t>
        </is>
      </c>
    </row>
    <row r="1259">
      <c r="A1259" t="inlineStr">
        <is>
          <t>2972e72dbc4f</t>
        </is>
      </c>
      <c r="B1259" s="4" t="n">
        <v>45919.49689814815</v>
      </c>
      <c r="C1259" t="inlineStr">
        <is>
          <t>Jesse de Wit</t>
        </is>
      </c>
      <c r="D1259" t="inlineStr">
        <is>
          <t>witdejesse@hotmail.com</t>
        </is>
      </c>
      <c r="E1259" t="inlineStr">
        <is>
          <t>Merge branch 'jssdwt-lightning-address-docs'</t>
        </is>
      </c>
      <c r="F1259" t="n">
        <v>0</v>
      </c>
      <c r="G1259" t="n">
        <v>0</v>
      </c>
      <c r="H1259" t="n">
        <v>0</v>
      </c>
      <c r="I1259" t="b">
        <v>1</v>
      </c>
      <c r="J1259" t="inlineStr">
        <is>
          <t>2025-W38</t>
        </is>
      </c>
      <c r="K1259" t="inlineStr">
        <is>
          <t>2025-09</t>
        </is>
      </c>
    </row>
    <row r="1260">
      <c r="A1260" t="inlineStr">
        <is>
          <t>f3f79e1d215f</t>
        </is>
      </c>
      <c r="B1260" s="4" t="n">
        <v>45919.4874537037</v>
      </c>
      <c r="C1260" t="inlineStr">
        <is>
          <t>Jesse de Wit</t>
        </is>
      </c>
      <c r="D1260" t="inlineStr">
        <is>
          <t>witdejesse@hotmail.com</t>
        </is>
      </c>
      <c r="E1260" t="inlineStr">
        <is>
          <t>support multiple keysets in sdk</t>
        </is>
      </c>
      <c r="F1260" t="n">
        <v>70</v>
      </c>
      <c r="G1260" t="n">
        <v>4</v>
      </c>
      <c r="H1260" t="n">
        <v>3</v>
      </c>
      <c r="I1260" t="b">
        <v>0</v>
      </c>
      <c r="J1260" t="inlineStr">
        <is>
          <t>2025-W38</t>
        </is>
      </c>
      <c r="K1260" t="inlineStr">
        <is>
          <t>2025-09</t>
        </is>
      </c>
    </row>
    <row r="1261">
      <c r="A1261" t="inlineStr">
        <is>
          <t>50a7ce75508d</t>
        </is>
      </c>
      <c r="B1261" s="4" t="n">
        <v>45919.46717592593</v>
      </c>
      <c r="C1261" t="inlineStr">
        <is>
          <t>Jesse de Wit</t>
        </is>
      </c>
      <c r="D1261" t="inlineStr">
        <is>
          <t>witdejesse@hotmail.com</t>
        </is>
      </c>
      <c r="E1261" t="inlineStr">
        <is>
          <t>trim quotes from PaymentMethod column</t>
        </is>
      </c>
      <c r="F1261" t="n">
        <v>2</v>
      </c>
      <c r="G1261" t="n">
        <v>1</v>
      </c>
      <c r="H1261" t="n">
        <v>1</v>
      </c>
      <c r="I1261" t="b">
        <v>0</v>
      </c>
      <c r="J1261" t="inlineStr">
        <is>
          <t>2025-W38</t>
        </is>
      </c>
      <c r="K1261" t="inlineStr">
        <is>
          <t>2025-09</t>
        </is>
      </c>
    </row>
    <row r="1262">
      <c r="A1262" t="inlineStr">
        <is>
          <t>8e46445dc037</t>
        </is>
      </c>
      <c r="B1262" s="4" t="n">
        <v>45919.46309027778</v>
      </c>
      <c r="C1262" t="inlineStr">
        <is>
          <t>Jesse de Wit</t>
        </is>
      </c>
      <c r="D1262" t="inlineStr">
        <is>
          <t>witdejesse@hotmail.com</t>
        </is>
      </c>
      <c r="E1262" t="inlineStr">
        <is>
          <t>expose keyset from spark-wallet</t>
        </is>
      </c>
      <c r="F1262" t="n">
        <v>2</v>
      </c>
      <c r="G1262" t="n">
        <v>2</v>
      </c>
      <c r="H1262" t="n">
        <v>2</v>
      </c>
      <c r="I1262" t="b">
        <v>0</v>
      </c>
      <c r="J1262" t="inlineStr">
        <is>
          <t>2025-W38</t>
        </is>
      </c>
      <c r="K1262" t="inlineStr">
        <is>
          <t>2025-09</t>
        </is>
      </c>
    </row>
    <row r="1263">
      <c r="A1263" t="inlineStr">
        <is>
          <t>4ffed3db7a53</t>
        </is>
      </c>
      <c r="B1263" s="4" t="n">
        <v>45919.44916666667</v>
      </c>
      <c r="C1263" t="inlineStr">
        <is>
          <t>Jesse de Wit</t>
        </is>
      </c>
      <c r="D1263" t="inlineStr">
        <is>
          <t>witdejesse@hotmail.com</t>
        </is>
      </c>
      <c r="E1263" t="inlineStr">
        <is>
          <t>implement keyset variations</t>
        </is>
      </c>
      <c r="F1263" t="n">
        <v>173</v>
      </c>
      <c r="G1263" t="n">
        <v>82</v>
      </c>
      <c r="H1263" t="n">
        <v>1</v>
      </c>
      <c r="I1263" t="b">
        <v>0</v>
      </c>
      <c r="J1263" t="inlineStr">
        <is>
          <t>2025-W38</t>
        </is>
      </c>
      <c r="K1263" t="inlineStr">
        <is>
          <t>2025-09</t>
        </is>
      </c>
    </row>
    <row r="1264">
      <c r="A1264" t="inlineStr">
        <is>
          <t>38e353e363d8</t>
        </is>
      </c>
      <c r="B1264" s="4" t="n">
        <v>45919.43555555555</v>
      </c>
      <c r="C1264" t="inlineStr">
        <is>
          <t>Jesse de Wit</t>
        </is>
      </c>
      <c r="D1264" t="inlineStr">
        <is>
          <t>witdejesse@hotmail.com</t>
        </is>
      </c>
      <c r="E1264" t="inlineStr">
        <is>
          <t>add lnurl server back to clippy/fmt commands</t>
        </is>
      </c>
      <c r="F1264" t="n">
        <v>58</v>
      </c>
      <c r="G1264" t="n">
        <v>5</v>
      </c>
      <c r="H1264" t="n">
        <v>2</v>
      </c>
      <c r="I1264" t="b">
        <v>0</v>
      </c>
      <c r="J1264" t="inlineStr">
        <is>
          <t>2025-W38</t>
        </is>
      </c>
      <c r="K1264" t="inlineStr">
        <is>
          <t>2025-09</t>
        </is>
      </c>
    </row>
    <row r="1265">
      <c r="A1265" t="inlineStr">
        <is>
          <t>1bac7b099278</t>
        </is>
      </c>
      <c r="B1265" s="4" t="n">
        <v>45919.41010416667</v>
      </c>
      <c r="C1265" t="inlineStr">
        <is>
          <t>Jesse de Wit</t>
        </is>
      </c>
      <c r="D1265" t="inlineStr">
        <is>
          <t>witdejesse@hotmail.com</t>
        </is>
      </c>
      <c r="E1265" t="inlineStr">
        <is>
          <t>fix PaymentMethod sql string conversion</t>
        </is>
      </c>
      <c r="F1265" t="n">
        <v>6</v>
      </c>
      <c r="G1265" t="n">
        <v>5</v>
      </c>
      <c r="H1265" t="n">
        <v>1</v>
      </c>
      <c r="I1265" t="b">
        <v>0</v>
      </c>
      <c r="J1265" t="inlineStr">
        <is>
          <t>2025-W38</t>
        </is>
      </c>
      <c r="K1265" t="inlineStr">
        <is>
          <t>2025-09</t>
        </is>
      </c>
    </row>
    <row r="1266">
      <c r="A1266" t="inlineStr">
        <is>
          <t>f9f817f56a77</t>
        </is>
      </c>
      <c r="B1266" s="4" t="n">
        <v>45919.39563657407</v>
      </c>
      <c r="C1266" t="inlineStr">
        <is>
          <t>Jesse de Wit</t>
        </is>
      </c>
      <c r="D1266" t="inlineStr">
        <is>
          <t>witdejesse@hotmail.com</t>
        </is>
      </c>
      <c r="E1266" t="inlineStr">
        <is>
          <t>Revert "Merge branch 'jssdwt-sqlx'"</t>
        </is>
      </c>
      <c r="F1266" t="n">
        <v>573</v>
      </c>
      <c r="G1266" t="n">
        <v>1736</v>
      </c>
      <c r="H1266" t="n">
        <v>17</v>
      </c>
      <c r="I1266" t="b">
        <v>0</v>
      </c>
      <c r="J1266" t="inlineStr">
        <is>
          <t>2025-W38</t>
        </is>
      </c>
      <c r="K1266" t="inlineStr">
        <is>
          <t>2025-09</t>
        </is>
      </c>
    </row>
    <row r="1267">
      <c r="A1267" t="inlineStr">
        <is>
          <t>2152cd175338</t>
        </is>
      </c>
      <c r="B1267" s="4" t="n">
        <v>45919.3791550926</v>
      </c>
      <c r="C1267" t="inlineStr">
        <is>
          <t>Jesse de Wit</t>
        </is>
      </c>
      <c r="D1267" t="inlineStr">
        <is>
          <t>witdejesse@hotmail.com</t>
        </is>
      </c>
      <c r="E1267" t="inlineStr">
        <is>
          <t>take lnurl server to its own workspace</t>
        </is>
      </c>
      <c r="F1267" t="n">
        <v>4945</v>
      </c>
      <c r="G1267" t="n">
        <v>277</v>
      </c>
      <c r="H1267" t="n">
        <v>5</v>
      </c>
      <c r="I1267" t="b">
        <v>0</v>
      </c>
      <c r="J1267" t="inlineStr">
        <is>
          <t>2025-W38</t>
        </is>
      </c>
      <c r="K1267" t="inlineStr">
        <is>
          <t>2025-09</t>
        </is>
      </c>
    </row>
    <row r="1268">
      <c r="A1268" t="inlineStr">
        <is>
          <t>8b0f16b75e36</t>
        </is>
      </c>
      <c r="B1268" s="4" t="n">
        <v>45918.79736111111</v>
      </c>
      <c r="C1268" t="inlineStr">
        <is>
          <t>benthecarman</t>
        </is>
      </c>
      <c r="D1268" t="inlineStr">
        <is>
          <t>benthecarman@live.com</t>
        </is>
      </c>
      <c r="E1268" t="inlineStr">
        <is>
          <t>Add prefer_spark_over_lightning to breez sdk</t>
        </is>
      </c>
      <c r="F1268" t="n">
        <v>10</v>
      </c>
      <c r="G1268" t="n">
        <v>2</v>
      </c>
      <c r="H1268" t="n">
        <v>4</v>
      </c>
      <c r="I1268" t="b">
        <v>0</v>
      </c>
      <c r="J1268" t="inlineStr">
        <is>
          <t>2025-W38</t>
        </is>
      </c>
      <c r="K1268" t="inlineStr">
        <is>
          <t>2025-09</t>
        </is>
      </c>
    </row>
    <row r="1269">
      <c r="A1269" t="inlineStr">
        <is>
          <t>04be85b259ec</t>
        </is>
      </c>
      <c r="B1269" s="4" t="n">
        <v>45918.79079861111</v>
      </c>
      <c r="C1269" t="inlineStr">
        <is>
          <t>benthecarman</t>
        </is>
      </c>
      <c r="D1269" t="inlineStr">
        <is>
          <t>benthecarman@live.com</t>
        </is>
      </c>
      <c r="E1269" t="inlineStr">
        <is>
          <t>Only validate spark address in invoice if available</t>
        </is>
      </c>
      <c r="F1269" t="n">
        <v>14</v>
      </c>
      <c r="G1269" t="n">
        <v>10</v>
      </c>
      <c r="H1269" t="n">
        <v>1</v>
      </c>
      <c r="I1269" t="b">
        <v>0</v>
      </c>
      <c r="J1269" t="inlineStr">
        <is>
          <t>2025-W38</t>
        </is>
      </c>
      <c r="K1269" t="inlineStr">
        <is>
          <t>2025-09</t>
        </is>
      </c>
    </row>
    <row r="1270">
      <c r="A1270" t="inlineStr">
        <is>
          <t>6e9fc250787a</t>
        </is>
      </c>
      <c r="B1270" s="4" t="n">
        <v>45917.88770833334</v>
      </c>
      <c r="C1270" t="inlineStr">
        <is>
          <t>benthecarman</t>
        </is>
      </c>
      <c r="D1270" t="inlineStr">
        <is>
          <t>benthecarman@live.com</t>
        </is>
      </c>
      <c r="E1270" t="inlineStr">
        <is>
          <t>Make include_spark_address configurable for lnurl server</t>
        </is>
      </c>
      <c r="F1270" t="n">
        <v>10</v>
      </c>
      <c r="G1270" t="n">
        <v>1</v>
      </c>
      <c r="H1270" t="n">
        <v>3</v>
      </c>
      <c r="I1270" t="b">
        <v>0</v>
      </c>
      <c r="J1270" t="inlineStr">
        <is>
          <t>2025-W38</t>
        </is>
      </c>
      <c r="K1270" t="inlineStr">
        <is>
          <t>2025-09</t>
        </is>
      </c>
    </row>
    <row r="1271">
      <c r="A1271" t="inlineStr">
        <is>
          <t>e056d4a5edfb</t>
        </is>
      </c>
      <c r="B1271" s="4" t="n">
        <v>45915.90949074074</v>
      </c>
      <c r="C1271" t="inlineStr">
        <is>
          <t>benthecarman</t>
        </is>
      </c>
      <c r="D1271" t="inlineStr">
        <is>
          <t>benthecarman@live.com</t>
        </is>
      </c>
      <c r="E1271" t="inlineStr">
        <is>
          <t>Allow configuring if we include spark addr in invoice</t>
        </is>
      </c>
      <c r="F1271" t="n">
        <v>14</v>
      </c>
      <c r="G1271" t="n">
        <v>3</v>
      </c>
      <c r="H1271" t="n">
        <v>5</v>
      </c>
      <c r="I1271" t="b">
        <v>0</v>
      </c>
      <c r="J1271" t="inlineStr">
        <is>
          <t>2025-W38</t>
        </is>
      </c>
      <c r="K1271" t="inlineStr">
        <is>
          <t>2025-09</t>
        </is>
      </c>
    </row>
    <row r="1272">
      <c r="A1272" t="inlineStr">
        <is>
          <t>365fb6293201</t>
        </is>
      </c>
      <c r="B1272" s="4" t="n">
        <v>45918.58708333333</v>
      </c>
      <c r="C1272" t="inlineStr">
        <is>
          <t>Jesse de Wit</t>
        </is>
      </c>
      <c r="D1272" t="inlineStr">
        <is>
          <t>witdejesse@hotmail.com</t>
        </is>
      </c>
      <c r="E1272" t="inlineStr">
        <is>
          <t>introduce keyset in the signer</t>
        </is>
      </c>
      <c r="F1272" t="n">
        <v>19</v>
      </c>
      <c r="G1272" t="n">
        <v>11</v>
      </c>
      <c r="H1272" t="n">
        <v>1</v>
      </c>
      <c r="I1272" t="b">
        <v>0</v>
      </c>
      <c r="J1272" t="inlineStr">
        <is>
          <t>2025-W38</t>
        </is>
      </c>
      <c r="K1272" t="inlineStr">
        <is>
          <t>2025-09</t>
        </is>
      </c>
    </row>
    <row r="1273">
      <c r="A1273" t="inlineStr">
        <is>
          <t>80fcee200375</t>
        </is>
      </c>
      <c r="B1273" s="4" t="n">
        <v>45918.41061342593</v>
      </c>
      <c r="C1273" t="inlineStr">
        <is>
          <t>Roy Sheinfeld</t>
        </is>
      </c>
      <c r="D1273" t="inlineStr">
        <is>
          <t>31890660+kingonly@users.noreply.github.com</t>
        </is>
      </c>
      <c r="E1273" t="inlineStr">
        <is>
          <t>Correct capitalization of 'Lightning address' throughout</t>
        </is>
      </c>
      <c r="F1273" t="n">
        <v>12</v>
      </c>
      <c r="G1273" t="n">
        <v>12</v>
      </c>
      <c r="H1273" t="n">
        <v>1</v>
      </c>
      <c r="I1273" t="b">
        <v>0</v>
      </c>
      <c r="J1273" t="inlineStr">
        <is>
          <t>2025-W38</t>
        </is>
      </c>
      <c r="K1273" t="inlineStr">
        <is>
          <t>2025-09</t>
        </is>
      </c>
    </row>
    <row r="1274">
      <c r="A1274" t="inlineStr">
        <is>
          <t>197a6e7917a5</t>
        </is>
      </c>
      <c r="B1274" s="4" t="n">
        <v>45918.40782407407</v>
      </c>
      <c r="C1274" t="inlineStr">
        <is>
          <t>Roy Sheinfeld</t>
        </is>
      </c>
      <c r="D1274" t="inlineStr">
        <is>
          <t>31890660+kingonly@users.noreply.github.com</t>
        </is>
      </c>
      <c r="E1274" t="inlineStr">
        <is>
          <t>Fix typo in 'Configuring Lightning addresses' header</t>
        </is>
      </c>
      <c r="F1274" t="n">
        <v>1</v>
      </c>
      <c r="G1274" t="n">
        <v>1</v>
      </c>
      <c r="H1274" t="n">
        <v>1</v>
      </c>
      <c r="I1274" t="b">
        <v>0</v>
      </c>
      <c r="J1274" t="inlineStr">
        <is>
          <t>2025-W38</t>
        </is>
      </c>
      <c r="K1274" t="inlineStr">
        <is>
          <t>2025-09</t>
        </is>
      </c>
    </row>
    <row r="1275">
      <c r="A1275" t="inlineStr">
        <is>
          <t>f4189967bded</t>
        </is>
      </c>
      <c r="B1275" s="4" t="n">
        <v>45918.40627314815</v>
      </c>
      <c r="C1275" t="inlineStr">
        <is>
          <t>Roy Sheinfeld</t>
        </is>
      </c>
      <c r="D1275" t="inlineStr">
        <is>
          <t>31890660+kingonly@users.noreply.github.com</t>
        </is>
      </c>
      <c r="E1275" t="inlineStr">
        <is>
          <t>Update LNURL-Pay header for clarity</t>
        </is>
      </c>
      <c r="F1275" t="n">
        <v>1</v>
      </c>
      <c r="G1275" t="n">
        <v>1</v>
      </c>
      <c r="H1275" t="n">
        <v>1</v>
      </c>
      <c r="I1275" t="b">
        <v>0</v>
      </c>
      <c r="J1275" t="inlineStr">
        <is>
          <t>2025-W38</t>
        </is>
      </c>
      <c r="K1275" t="inlineStr">
        <is>
          <t>2025-09</t>
        </is>
      </c>
    </row>
    <row r="1276">
      <c r="A1276" t="inlineStr">
        <is>
          <t>0989601ad7a9</t>
        </is>
      </c>
      <c r="B1276" s="4" t="n">
        <v>45918.40494212963</v>
      </c>
      <c r="C1276" t="inlineStr">
        <is>
          <t>Roy Sheinfeld</t>
        </is>
      </c>
      <c r="D1276" t="inlineStr">
        <is>
          <t>31890660+kingonly@users.noreply.github.com</t>
        </is>
      </c>
      <c r="E1276" t="inlineStr">
        <is>
          <t>Revise receiving payments section in LNURL-Pay guide</t>
        </is>
      </c>
      <c r="F1276" t="n">
        <v>1</v>
      </c>
      <c r="G1276" t="n">
        <v>13</v>
      </c>
      <c r="H1276" t="n">
        <v>1</v>
      </c>
      <c r="I1276" t="b">
        <v>0</v>
      </c>
      <c r="J1276" t="inlineStr">
        <is>
          <t>2025-W38</t>
        </is>
      </c>
      <c r="K1276" t="inlineStr">
        <is>
          <t>2025-09</t>
        </is>
      </c>
    </row>
    <row r="1277">
      <c r="A1277" t="inlineStr">
        <is>
          <t>242aa43626a8</t>
        </is>
      </c>
      <c r="B1277" s="4" t="n">
        <v>45918.4041087963</v>
      </c>
      <c r="C1277" t="inlineStr">
        <is>
          <t>Roy Sheinfeld</t>
        </is>
      </c>
      <c r="D1277" t="inlineStr">
        <is>
          <t>31890660+kingonly@users.noreply.github.com</t>
        </is>
      </c>
      <c r="E1277" t="inlineStr">
        <is>
          <t>Update LNURL guide to include BIP353 addresses</t>
        </is>
      </c>
      <c r="F1277" t="n">
        <v>5</v>
      </c>
      <c r="G1277" t="n">
        <v>3</v>
      </c>
      <c r="H1277" t="n">
        <v>1</v>
      </c>
      <c r="I1277" t="b">
        <v>0</v>
      </c>
      <c r="J1277" t="inlineStr">
        <is>
          <t>2025-W38</t>
        </is>
      </c>
      <c r="K1277" t="inlineStr">
        <is>
          <t>2025-09</t>
        </is>
      </c>
    </row>
    <row r="1278">
      <c r="A1278" t="inlineStr">
        <is>
          <t>9e48e8a67d4e</t>
        </is>
      </c>
      <c r="B1278" s="4" t="n">
        <v>45918.36986111111</v>
      </c>
      <c r="C1278" t="inlineStr">
        <is>
          <t>Roei Erez</t>
        </is>
      </c>
      <c r="D1278" t="inlineStr">
        <is>
          <t>roeierez@gmail.com</t>
        </is>
      </c>
      <c r="E1278" t="inlineStr">
        <is>
          <t>folder structure changes</t>
        </is>
      </c>
      <c r="F1278" t="n">
        <v>1</v>
      </c>
      <c r="G1278" t="n">
        <v>25</v>
      </c>
      <c r="H1278" t="n">
        <v>14</v>
      </c>
      <c r="I1278" t="b">
        <v>0</v>
      </c>
      <c r="J1278" t="inlineStr">
        <is>
          <t>2025-W38</t>
        </is>
      </c>
      <c r="K1278" t="inlineStr">
        <is>
          <t>2025-09</t>
        </is>
      </c>
    </row>
    <row r="1279">
      <c r="A1279" t="inlineStr">
        <is>
          <t>f8af180bd7a6</t>
        </is>
      </c>
      <c r="B1279" s="4" t="n">
        <v>45918.35341435186</v>
      </c>
      <c r="C1279" t="inlineStr">
        <is>
          <t>Roei Erez</t>
        </is>
      </c>
      <c r="D1279" t="inlineStr">
        <is>
          <t>roeierez@gmail.com</t>
        </is>
      </c>
      <c r="E1279" t="inlineStr">
        <is>
          <t>Merge pull request #255 from breez/regtest-creds</t>
        </is>
      </c>
      <c r="F1279" t="n">
        <v>0</v>
      </c>
      <c r="G1279" t="n">
        <v>0</v>
      </c>
      <c r="H1279" t="n">
        <v>0</v>
      </c>
      <c r="I1279" t="b">
        <v>1</v>
      </c>
      <c r="J1279" t="inlineStr">
        <is>
          <t>2025-W38</t>
        </is>
      </c>
      <c r="K1279" t="inlineStr">
        <is>
          <t>2025-09</t>
        </is>
      </c>
    </row>
    <row r="1280">
      <c r="A1280" t="inlineStr">
        <is>
          <t>dcb69031577b</t>
        </is>
      </c>
      <c r="B1280" s="4" t="n">
        <v>45918.34371527778</v>
      </c>
      <c r="C1280" t="inlineStr">
        <is>
          <t>Jesse de Wit</t>
        </is>
      </c>
      <c r="D1280" t="inlineStr">
        <is>
          <t>witdejesse@hotmail.com</t>
        </is>
      </c>
      <c r="E1280" t="inlineStr">
        <is>
          <t>link self-hosted lnurl server from docs</t>
        </is>
      </c>
      <c r="F1280" t="n">
        <v>1</v>
      </c>
      <c r="G1280" t="n">
        <v>1</v>
      </c>
      <c r="H1280" t="n">
        <v>1</v>
      </c>
      <c r="I1280" t="b">
        <v>0</v>
      </c>
      <c r="J1280" t="inlineStr">
        <is>
          <t>2025-W38</t>
        </is>
      </c>
      <c r="K1280" t="inlineStr">
        <is>
          <t>2025-09</t>
        </is>
      </c>
    </row>
    <row r="1281">
      <c r="A1281" t="inlineStr">
        <is>
          <t>16a1d1008049</t>
        </is>
      </c>
      <c r="B1281" s="4" t="n">
        <v>45918.33549768518</v>
      </c>
      <c r="C1281" t="inlineStr">
        <is>
          <t>Jesse de Wit</t>
        </is>
      </c>
      <c r="D1281" t="inlineStr">
        <is>
          <t>witdejesse@hotmail.com</t>
        </is>
      </c>
      <c r="E1281" t="inlineStr">
        <is>
          <t>add README for lnurl server</t>
        </is>
      </c>
      <c r="F1281" t="n">
        <v>212</v>
      </c>
      <c r="G1281" t="n">
        <v>0</v>
      </c>
      <c r="H1281" t="n">
        <v>1</v>
      </c>
      <c r="I1281" t="b">
        <v>0</v>
      </c>
      <c r="J1281" t="inlineStr">
        <is>
          <t>2025-W38</t>
        </is>
      </c>
      <c r="K1281" t="inlineStr">
        <is>
          <t>2025-09</t>
        </is>
      </c>
    </row>
    <row r="1282">
      <c r="A1282" t="inlineStr">
        <is>
          <t>105cc415d3e9</t>
        </is>
      </c>
      <c r="B1282" s="4" t="n">
        <v>45918.22752314815</v>
      </c>
      <c r="C1282" t="inlineStr">
        <is>
          <t>Roei Erez</t>
        </is>
      </c>
      <c r="D1282" t="inlineStr">
        <is>
          <t>roeierez@gmail.com</t>
        </is>
      </c>
      <c r="E1282" t="inlineStr">
        <is>
          <t>include regtest mempool credentials</t>
        </is>
      </c>
      <c r="F1282" t="n">
        <v>4</v>
      </c>
      <c r="G1282" t="n">
        <v>1</v>
      </c>
      <c r="H1282" t="n">
        <v>1</v>
      </c>
      <c r="I1282" t="b">
        <v>0</v>
      </c>
      <c r="J1282" t="inlineStr">
        <is>
          <t>2025-W38</t>
        </is>
      </c>
      <c r="K1282" t="inlineStr">
        <is>
          <t>2025-09</t>
        </is>
      </c>
    </row>
    <row r="1283">
      <c r="A1283" t="inlineStr">
        <is>
          <t>40fbac053d0a</t>
        </is>
      </c>
      <c r="B1283" s="4" t="n">
        <v>45918.01594907408</v>
      </c>
      <c r="C1283" t="inlineStr">
        <is>
          <t>Roy Sheinfeld</t>
        </is>
      </c>
      <c r="D1283" t="inlineStr">
        <is>
          <t>31890660+kingonly@users.noreply.github.com</t>
        </is>
      </c>
      <c r="E1283" t="inlineStr">
        <is>
          <t>Clarify LNURL server and Lightning Address instructions</t>
        </is>
      </c>
      <c r="F1283" t="n">
        <v>7</v>
      </c>
      <c r="G1283" t="n">
        <v>11</v>
      </c>
      <c r="H1283" t="n">
        <v>1</v>
      </c>
      <c r="I1283" t="b">
        <v>0</v>
      </c>
      <c r="J1283" t="inlineStr">
        <is>
          <t>2025-W38</t>
        </is>
      </c>
      <c r="K1283" t="inlineStr">
        <is>
          <t>2025-09</t>
        </is>
      </c>
    </row>
    <row r="1284">
      <c r="A1284" t="inlineStr">
        <is>
          <t>714ec02115f2</t>
        </is>
      </c>
      <c r="B1284" s="4" t="n">
        <v>45917.87371527778</v>
      </c>
      <c r="C1284" t="inlineStr">
        <is>
          <t>Roy Sheinfeld</t>
        </is>
      </c>
      <c r="D1284" t="inlineStr">
        <is>
          <t>31890660+kingonly@users.noreply.github.com</t>
        </is>
      </c>
      <c r="E1284" t="inlineStr">
        <is>
          <t>Update features list in README.md</t>
        </is>
      </c>
      <c r="F1284" t="n">
        <v>2</v>
      </c>
      <c r="G1284" t="n">
        <v>2</v>
      </c>
      <c r="H1284" t="n">
        <v>1</v>
      </c>
      <c r="I1284" t="b">
        <v>0</v>
      </c>
      <c r="J1284" t="inlineStr">
        <is>
          <t>2025-W38</t>
        </is>
      </c>
      <c r="K1284" t="inlineStr">
        <is>
          <t>2025-09</t>
        </is>
      </c>
    </row>
    <row r="1285">
      <c r="A1285" t="inlineStr">
        <is>
          <t>17399ea4a311</t>
        </is>
      </c>
      <c r="B1285" s="4" t="n">
        <v>45917.81200231481</v>
      </c>
      <c r="C1285" t="inlineStr">
        <is>
          <t>Roei Erez</t>
        </is>
      </c>
      <c r="D1285" t="inlineStr">
        <is>
          <t>roeierez@gmail.com</t>
        </is>
      </c>
      <c r="E1285" t="inlineStr">
        <is>
          <t>fix docs feedback</t>
        </is>
      </c>
      <c r="F1285" t="n">
        <v>14</v>
      </c>
      <c r="G1285" t="n">
        <v>3</v>
      </c>
      <c r="H1285" t="n">
        <v>1</v>
      </c>
      <c r="I1285" t="b">
        <v>0</v>
      </c>
      <c r="J1285" t="inlineStr">
        <is>
          <t>2025-W38</t>
        </is>
      </c>
      <c r="K1285" t="inlineStr">
        <is>
          <t>2025-09</t>
        </is>
      </c>
    </row>
    <row r="1286">
      <c r="A1286" t="inlineStr">
        <is>
          <t>ba359d9ed409</t>
        </is>
      </c>
      <c r="B1286" s="4" t="n">
        <v>45917.78039351852</v>
      </c>
      <c r="C1286" t="inlineStr">
        <is>
          <t>Roei Erez</t>
        </is>
      </c>
      <c r="D1286" t="inlineStr">
        <is>
          <t>roeierez@gmail.com</t>
        </is>
      </c>
      <c r="E1286" t="inlineStr">
        <is>
          <t>Merge pull request #254 from breez/jssdwt-lnurl-cors</t>
        </is>
      </c>
      <c r="F1286" t="n">
        <v>0</v>
      </c>
      <c r="G1286" t="n">
        <v>0</v>
      </c>
      <c r="H1286" t="n">
        <v>0</v>
      </c>
      <c r="I1286" t="b">
        <v>1</v>
      </c>
      <c r="J1286" t="inlineStr">
        <is>
          <t>2025-W38</t>
        </is>
      </c>
      <c r="K1286" t="inlineStr">
        <is>
          <t>2025-09</t>
        </is>
      </c>
    </row>
    <row r="1287">
      <c r="A1287" t="inlineStr">
        <is>
          <t>0222a822de7a</t>
        </is>
      </c>
      <c r="B1287" s="4" t="n">
        <v>45917.77997685185</v>
      </c>
      <c r="C1287" t="inlineStr">
        <is>
          <t>Roei Erez</t>
        </is>
      </c>
      <c r="D1287" t="inlineStr">
        <is>
          <t>roeierez@gmail.com</t>
        </is>
      </c>
      <c r="E1287" t="inlineStr">
        <is>
          <t>Merge pull request #252 from breez/jssdwt-fix-lnurl-recover</t>
        </is>
      </c>
      <c r="F1287" t="n">
        <v>0</v>
      </c>
      <c r="G1287" t="n">
        <v>0</v>
      </c>
      <c r="H1287" t="n">
        <v>0</v>
      </c>
      <c r="I1287" t="b">
        <v>1</v>
      </c>
      <c r="J1287" t="inlineStr">
        <is>
          <t>2025-W38</t>
        </is>
      </c>
      <c r="K1287" t="inlineStr">
        <is>
          <t>2025-09</t>
        </is>
      </c>
    </row>
    <row r="1288">
      <c r="A1288" t="inlineStr">
        <is>
          <t>9d602bb640f6</t>
        </is>
      </c>
      <c r="B1288" s="4" t="n">
        <v>45917.47921296296</v>
      </c>
      <c r="C1288" t="inlineStr">
        <is>
          <t>Roy Sheinfeld</t>
        </is>
      </c>
      <c r="D1288" t="inlineStr">
        <is>
          <t>31890660+kingonly@users.noreply.github.com</t>
        </is>
      </c>
      <c r="E1288" t="inlineStr">
        <is>
          <t>Add WASM demo section to README</t>
        </is>
      </c>
      <c r="F1288" t="n">
        <v>8</v>
      </c>
      <c r="G1288" t="n">
        <v>0</v>
      </c>
      <c r="H1288" t="n">
        <v>1</v>
      </c>
      <c r="I1288" t="b">
        <v>0</v>
      </c>
      <c r="J1288" t="inlineStr">
        <is>
          <t>2025-W38</t>
        </is>
      </c>
      <c r="K1288" t="inlineStr">
        <is>
          <t>2025-09</t>
        </is>
      </c>
    </row>
    <row r="1289">
      <c r="A1289" t="inlineStr">
        <is>
          <t>37d930c6c1bf</t>
        </is>
      </c>
      <c r="B1289" s="4" t="n">
        <v>45917.43136574074</v>
      </c>
      <c r="C1289" t="inlineStr">
        <is>
          <t>Jesse de Wit</t>
        </is>
      </c>
      <c r="D1289" t="inlineStr">
        <is>
          <t>witdejesse@hotmail.com</t>
        </is>
      </c>
      <c r="E1289" t="inlineStr">
        <is>
          <t>allow any cors header</t>
        </is>
      </c>
      <c r="F1289" t="n">
        <v>3</v>
      </c>
      <c r="G1289" t="n">
        <v>9</v>
      </c>
      <c r="H1289" t="n">
        <v>1</v>
      </c>
      <c r="I1289" t="b">
        <v>0</v>
      </c>
      <c r="J1289" t="inlineStr">
        <is>
          <t>2025-W38</t>
        </is>
      </c>
      <c r="K1289" t="inlineStr">
        <is>
          <t>2025-09</t>
        </is>
      </c>
    </row>
    <row r="1290">
      <c r="A1290" t="inlineStr">
        <is>
          <t>186ba0565c81</t>
        </is>
      </c>
      <c r="B1290" s="4" t="n">
        <v>45916.82225694445</v>
      </c>
      <c r="C1290" t="inlineStr">
        <is>
          <t>Jesse de Wit</t>
        </is>
      </c>
      <c r="D1290" t="inlineStr">
        <is>
          <t>witdejesse@hotmail.com</t>
        </is>
      </c>
      <c r="E1290" t="inlineStr">
        <is>
          <t>lnurl server: only check username on register</t>
        </is>
      </c>
      <c r="F1290" t="n">
        <v>11</v>
      </c>
      <c r="G1290" t="n">
        <v>6</v>
      </c>
      <c r="H1290" t="n">
        <v>1</v>
      </c>
      <c r="I1290" t="b">
        <v>0</v>
      </c>
      <c r="J1290" t="inlineStr">
        <is>
          <t>2025-W38</t>
        </is>
      </c>
      <c r="K1290" t="inlineStr">
        <is>
          <t>2025-09</t>
        </is>
      </c>
    </row>
    <row r="1291">
      <c r="A1291" t="inlineStr">
        <is>
          <t>39a0f2d8cb1b</t>
        </is>
      </c>
      <c r="B1291" s="4" t="n">
        <v>45916.7939699074</v>
      </c>
      <c r="C1291" t="inlineStr">
        <is>
          <t>Jesse de Wit</t>
        </is>
      </c>
      <c r="D1291" t="inlineStr">
        <is>
          <t>witdejesse@hotmail.com</t>
        </is>
      </c>
      <c r="E1291" t="inlineStr">
        <is>
          <t>lnurl server: use native tls</t>
        </is>
      </c>
      <c r="F1291" t="n">
        <v>1</v>
      </c>
      <c r="G1291" t="n">
        <v>1</v>
      </c>
      <c r="H1291" t="n">
        <v>1</v>
      </c>
      <c r="I1291" t="b">
        <v>0</v>
      </c>
      <c r="J1291" t="inlineStr">
        <is>
          <t>2025-W38</t>
        </is>
      </c>
      <c r="K1291" t="inlineStr">
        <is>
          <t>2025-09</t>
        </is>
      </c>
    </row>
    <row r="1292">
      <c r="A1292" t="inlineStr">
        <is>
          <t>d4688e9734c0</t>
        </is>
      </c>
      <c r="B1292" s="4" t="n">
        <v>45916.76460648148</v>
      </c>
      <c r="C1292" t="inlineStr">
        <is>
          <t>Jesse de Wit</t>
        </is>
      </c>
      <c r="D1292" t="inlineStr">
        <is>
          <t>witdejesse@hotmail.com</t>
        </is>
      </c>
      <c r="E1292" t="inlineStr">
        <is>
          <t>Merge branch 'jssdwt-recover-post'</t>
        </is>
      </c>
      <c r="F1292" t="n">
        <v>0</v>
      </c>
      <c r="G1292" t="n">
        <v>0</v>
      </c>
      <c r="H1292" t="n">
        <v>0</v>
      </c>
      <c r="I1292" t="b">
        <v>1</v>
      </c>
      <c r="J1292" t="inlineStr">
        <is>
          <t>2025-W38</t>
        </is>
      </c>
      <c r="K1292" t="inlineStr">
        <is>
          <t>2025-09</t>
        </is>
      </c>
    </row>
    <row r="1293">
      <c r="A1293" t="inlineStr">
        <is>
          <t>5961c9fe6188</t>
        </is>
      </c>
      <c r="B1293" s="4" t="n">
        <v>45916.76194444444</v>
      </c>
      <c r="C1293" t="inlineStr">
        <is>
          <t>Jesse de Wit</t>
        </is>
      </c>
      <c r="D1293" t="inlineStr">
        <is>
          <t>witdejesse@hotmail.com</t>
        </is>
      </c>
      <c r="E1293" t="inlineStr">
        <is>
          <t>Merge branch 'jssdwt-lnurl-client'</t>
        </is>
      </c>
      <c r="F1293" t="n">
        <v>0</v>
      </c>
      <c r="G1293" t="n">
        <v>0</v>
      </c>
      <c r="H1293" t="n">
        <v>0</v>
      </c>
      <c r="I1293" t="b">
        <v>1</v>
      </c>
      <c r="J1293" t="inlineStr">
        <is>
          <t>2025-W38</t>
        </is>
      </c>
      <c r="K1293" t="inlineStr">
        <is>
          <t>2025-09</t>
        </is>
      </c>
    </row>
    <row r="1294">
      <c r="A1294" t="inlineStr">
        <is>
          <t>aea6438a4eba</t>
        </is>
      </c>
      <c r="B1294" s="4" t="n">
        <v>45916.75633101852</v>
      </c>
      <c r="C1294" t="inlineStr">
        <is>
          <t>Jesse de Wit</t>
        </is>
      </c>
      <c r="D1294" t="inlineStr">
        <is>
          <t>witdejesse@hotmail.com</t>
        </is>
      </c>
      <c r="E1294" t="inlineStr">
        <is>
          <t>recover is a POST request</t>
        </is>
      </c>
      <c r="F1294" t="n">
        <v>1</v>
      </c>
      <c r="G1294" t="n">
        <v>1</v>
      </c>
      <c r="H1294" t="n">
        <v>1</v>
      </c>
      <c r="I1294" t="b">
        <v>0</v>
      </c>
      <c r="J1294" t="inlineStr">
        <is>
          <t>2025-W38</t>
        </is>
      </c>
      <c r="K1294" t="inlineStr">
        <is>
          <t>2025-09</t>
        </is>
      </c>
    </row>
    <row r="1295">
      <c r="A1295" t="inlineStr">
        <is>
          <t>98190d270426</t>
        </is>
      </c>
      <c r="B1295" s="4" t="n">
        <v>45916.48741898148</v>
      </c>
      <c r="C1295" t="inlineStr">
        <is>
          <t>Roei Erez</t>
        </is>
      </c>
      <c r="D1295" t="inlineStr">
        <is>
          <t>roeierez@gmail.com</t>
        </is>
      </c>
      <c r="E1295" t="inlineStr">
        <is>
          <t>Merge pull request #246 from breez/production-regtest</t>
        </is>
      </c>
      <c r="F1295" t="n">
        <v>0</v>
      </c>
      <c r="G1295" t="n">
        <v>0</v>
      </c>
      <c r="H1295" t="n">
        <v>0</v>
      </c>
      <c r="I1295" t="b">
        <v>1</v>
      </c>
      <c r="J1295" t="inlineStr">
        <is>
          <t>2025-W38</t>
        </is>
      </c>
      <c r="K1295" t="inlineStr">
        <is>
          <t>2025-09</t>
        </is>
      </c>
    </row>
    <row r="1296">
      <c r="A1296" t="inlineStr">
        <is>
          <t>e957df643c3f</t>
        </is>
      </c>
      <c r="B1296" s="4" t="n">
        <v>45916.47765046296</v>
      </c>
      <c r="C1296" t="inlineStr">
        <is>
          <t>Ross Savage</t>
        </is>
      </c>
      <c r="D1296" t="inlineStr">
        <is>
          <t>551697+dangeross@users.noreply.github.com</t>
        </is>
      </c>
      <c r="E1296" t="inlineStr">
        <is>
          <t>Merge pull request #230 from breez/savage-update-spark-address-hrp</t>
        </is>
      </c>
      <c r="F1296" t="n">
        <v>0</v>
      </c>
      <c r="G1296" t="n">
        <v>0</v>
      </c>
      <c r="H1296" t="n">
        <v>0</v>
      </c>
      <c r="I1296" t="b">
        <v>1</v>
      </c>
      <c r="J1296" t="inlineStr">
        <is>
          <t>2025-W38</t>
        </is>
      </c>
      <c r="K1296" t="inlineStr">
        <is>
          <t>2025-09</t>
        </is>
      </c>
    </row>
    <row r="1297">
      <c r="A1297" t="inlineStr">
        <is>
          <t>b74c5c6e2252</t>
        </is>
      </c>
      <c r="B1297" s="4" t="n">
        <v>45916.4181712963</v>
      </c>
      <c r="C1297" t="inlineStr">
        <is>
          <t>Roei Erez</t>
        </is>
      </c>
      <c r="D1297" t="inlineStr">
        <is>
          <t>roeierez@gmail.com</t>
        </is>
      </c>
      <c r="E1297" t="inlineStr">
        <is>
          <t>fix regtest url</t>
        </is>
      </c>
      <c r="F1297" t="n">
        <v>3</v>
      </c>
      <c r="G1297" t="n">
        <v>3</v>
      </c>
      <c r="H1297" t="n">
        <v>3</v>
      </c>
      <c r="I1297" t="b">
        <v>0</v>
      </c>
      <c r="J1297" t="inlineStr">
        <is>
          <t>2025-W38</t>
        </is>
      </c>
      <c r="K1297" t="inlineStr">
        <is>
          <t>2025-09</t>
        </is>
      </c>
    </row>
    <row r="1298">
      <c r="A1298" t="inlineStr">
        <is>
          <t>cf653901b9bc</t>
        </is>
      </c>
      <c r="B1298" s="4" t="n">
        <v>45916.40841435185</v>
      </c>
      <c r="C1298" t="inlineStr">
        <is>
          <t>Jesse de Wit</t>
        </is>
      </c>
      <c r="D1298" t="inlineStr">
        <is>
          <t>witdejesse@hotmail.com</t>
        </is>
      </c>
      <c r="E1298" t="inlineStr">
        <is>
          <t>move config snippets to snippet file</t>
        </is>
      </c>
      <c r="F1298" t="n">
        <v>78</v>
      </c>
      <c r="G1298" t="n">
        <v>28</v>
      </c>
      <c r="H1298" t="n">
        <v>8</v>
      </c>
      <c r="I1298" t="b">
        <v>0</v>
      </c>
      <c r="J1298" t="inlineStr">
        <is>
          <t>2025-W38</t>
        </is>
      </c>
      <c r="K1298" t="inlineStr">
        <is>
          <t>2025-09</t>
        </is>
      </c>
    </row>
    <row r="1299">
      <c r="A1299" t="inlineStr">
        <is>
          <t>605042ca5be9</t>
        </is>
      </c>
      <c r="B1299" s="4" t="n">
        <v>45916.39349537037</v>
      </c>
      <c r="C1299" t="inlineStr">
        <is>
          <t>Jesse de Wit</t>
        </is>
      </c>
      <c r="D1299" t="inlineStr">
        <is>
          <t>witdejesse@hotmail.com</t>
        </is>
      </c>
      <c r="E1299" t="inlineStr">
        <is>
          <t>add python and go</t>
        </is>
      </c>
      <c r="F1299" t="n">
        <v>226</v>
      </c>
      <c r="G1299" t="n">
        <v>17</v>
      </c>
      <c r="H1299" t="n">
        <v>3</v>
      </c>
      <c r="I1299" t="b">
        <v>0</v>
      </c>
      <c r="J1299" t="inlineStr">
        <is>
          <t>2025-W38</t>
        </is>
      </c>
      <c r="K1299" t="inlineStr">
        <is>
          <t>2025-09</t>
        </is>
      </c>
    </row>
    <row r="1300">
      <c r="A1300" t="inlineStr">
        <is>
          <t>08caa80a79dd</t>
        </is>
      </c>
      <c r="B1300" s="4" t="n">
        <v>45916.39172453704</v>
      </c>
      <c r="C1300" t="inlineStr">
        <is>
          <t>Jesse de Wit</t>
        </is>
      </c>
      <c r="D1300" t="inlineStr">
        <is>
          <t>witdejesse@hotmail.com</t>
        </is>
      </c>
      <c r="E1300" t="inlineStr">
        <is>
          <t>use default_config in lightning address config snippets</t>
        </is>
      </c>
      <c r="F1300" t="n">
        <v>17</v>
      </c>
      <c r="G1300" t="n">
        <v>30</v>
      </c>
      <c r="H1300" t="n">
        <v>1</v>
      </c>
      <c r="I1300" t="b">
        <v>0</v>
      </c>
      <c r="J1300" t="inlineStr">
        <is>
          <t>2025-W38</t>
        </is>
      </c>
      <c r="K1300" t="inlineStr">
        <is>
          <t>2025-09</t>
        </is>
      </c>
    </row>
    <row r="1301">
      <c r="A1301" t="inlineStr">
        <is>
          <t>e5aed845d449</t>
        </is>
      </c>
      <c r="B1301" s="4" t="n">
        <v>45916.38883101852</v>
      </c>
      <c r="C1301" t="inlineStr">
        <is>
          <t>Jesse de Wit</t>
        </is>
      </c>
      <c r="D1301" t="inlineStr">
        <is>
          <t>witdejesse@hotmail.com</t>
        </is>
      </c>
      <c r="E1301" t="inlineStr">
        <is>
          <t>address documentation feedback</t>
        </is>
      </c>
      <c r="F1301" t="n">
        <v>12</v>
      </c>
      <c r="G1301" t="n">
        <v>12</v>
      </c>
      <c r="H1301" t="n">
        <v>1</v>
      </c>
      <c r="I1301" t="b">
        <v>0</v>
      </c>
      <c r="J1301" t="inlineStr">
        <is>
          <t>2025-W38</t>
        </is>
      </c>
      <c r="K1301" t="inlineStr">
        <is>
          <t>2025-09</t>
        </is>
      </c>
    </row>
    <row r="1302">
      <c r="A1302" t="inlineStr">
        <is>
          <t>ea2f402c74a6</t>
        </is>
      </c>
      <c r="B1302" s="4" t="n">
        <v>45916.38672453703</v>
      </c>
      <c r="C1302" t="inlineStr">
        <is>
          <t>Jesse de Wit</t>
        </is>
      </c>
      <c r="D1302" t="inlineStr">
        <is>
          <t>witdejesse@hotmail.com</t>
        </is>
      </c>
      <c r="E1302" t="inlineStr">
        <is>
          <t>add Bearer to authorization header</t>
        </is>
      </c>
      <c r="F1302" t="n">
        <v>1</v>
      </c>
      <c r="G1302" t="n">
        <v>1</v>
      </c>
      <c r="H1302" t="n">
        <v>1</v>
      </c>
      <c r="I1302" t="b">
        <v>0</v>
      </c>
      <c r="J1302" t="inlineStr">
        <is>
          <t>2025-W38</t>
        </is>
      </c>
      <c r="K1302" t="inlineStr">
        <is>
          <t>2025-09</t>
        </is>
      </c>
    </row>
    <row r="1303">
      <c r="A1303" t="inlineStr">
        <is>
          <t>ba6d980a5f8d</t>
        </is>
      </c>
      <c r="B1303" s="4" t="n">
        <v>45916.35261574074</v>
      </c>
      <c r="C1303" t="inlineStr">
        <is>
          <t>Jesse de Wit</t>
        </is>
      </c>
      <c r="D1303" t="inlineStr">
        <is>
          <t>witdejesse@hotmail.com</t>
        </is>
      </c>
      <c r="E1303" t="inlineStr">
        <is>
          <t>add deleteCachedItem to javascript interfaces</t>
        </is>
      </c>
      <c r="F1303" t="n">
        <v>41</v>
      </c>
      <c r="G1303" t="n">
        <v>0</v>
      </c>
      <c r="H1303" t="n">
        <v>3</v>
      </c>
      <c r="I1303" t="b">
        <v>0</v>
      </c>
      <c r="J1303" t="inlineStr">
        <is>
          <t>2025-W38</t>
        </is>
      </c>
      <c r="K1303" t="inlineStr">
        <is>
          <t>2025-09</t>
        </is>
      </c>
    </row>
    <row r="1304">
      <c r="A1304" t="inlineStr">
        <is>
          <t>aed7357cba03</t>
        </is>
      </c>
      <c r="B1304" s="4" t="n">
        <v>45915.82849537037</v>
      </c>
      <c r="C1304" t="inlineStr">
        <is>
          <t>Jesse de Wit</t>
        </is>
      </c>
      <c r="D1304" t="inlineStr">
        <is>
          <t>witdejesse@hotmail.com</t>
        </is>
      </c>
      <c r="E1304" t="inlineStr">
        <is>
          <t>remove the pubkey from the lnurl server trait</t>
        </is>
      </c>
      <c r="F1304" t="n">
        <v>21</v>
      </c>
      <c r="G1304" t="n">
        <v>19</v>
      </c>
      <c r="H1304" t="n">
        <v>2</v>
      </c>
      <c r="I1304" t="b">
        <v>0</v>
      </c>
      <c r="J1304" t="inlineStr">
        <is>
          <t>2025-W38</t>
        </is>
      </c>
      <c r="K1304" t="inlineStr">
        <is>
          <t>2025-09</t>
        </is>
      </c>
    </row>
    <row r="1305">
      <c r="A1305" t="inlineStr">
        <is>
          <t>e0b6b76155f5</t>
        </is>
      </c>
      <c r="B1305" s="4" t="n">
        <v>45915.82241898148</v>
      </c>
      <c r="C1305" t="inlineStr">
        <is>
          <t>Jesse de Wit</t>
        </is>
      </c>
      <c r="D1305" t="inlineStr">
        <is>
          <t>witdejesse@hotmail.com</t>
        </is>
      </c>
      <c r="E1305" t="inlineStr">
        <is>
          <t>move signature behind lnurl trait</t>
        </is>
      </c>
      <c r="F1305" t="n">
        <v>117</v>
      </c>
      <c r="G1305" t="n">
        <v>85</v>
      </c>
      <c r="H1305" t="n">
        <v>4</v>
      </c>
      <c r="I1305" t="b">
        <v>0</v>
      </c>
      <c r="J1305" t="inlineStr">
        <is>
          <t>2025-W38</t>
        </is>
      </c>
      <c r="K1305" t="inlineStr">
        <is>
          <t>2025-09</t>
        </is>
      </c>
    </row>
    <row r="1306">
      <c r="A1306" t="inlineStr">
        <is>
          <t>c9e273b57796</t>
        </is>
      </c>
      <c r="B1306" s="4" t="n">
        <v>45915.77259259259</v>
      </c>
      <c r="C1306" t="inlineStr">
        <is>
          <t>Jesse de Wit</t>
        </is>
      </c>
      <c r="D1306" t="inlineStr">
        <is>
          <t>witdejesse@hotmail.com</t>
        </is>
      </c>
      <c r="E1306" t="inlineStr">
        <is>
          <t>docs: add lightning address</t>
        </is>
      </c>
      <c r="F1306" t="n">
        <v>561</v>
      </c>
      <c r="G1306" t="n">
        <v>0</v>
      </c>
      <c r="H1306" t="n">
        <v>7</v>
      </c>
      <c r="I1306" t="b">
        <v>0</v>
      </c>
      <c r="J1306" t="inlineStr">
        <is>
          <t>2025-W38</t>
        </is>
      </c>
      <c r="K1306" t="inlineStr">
        <is>
          <t>2025-09</t>
        </is>
      </c>
    </row>
    <row r="1307">
      <c r="A1307" t="inlineStr">
        <is>
          <t>b4a3d4605aff</t>
        </is>
      </c>
      <c r="B1307" s="4" t="n">
        <v>45915.69491898148</v>
      </c>
      <c r="C1307" t="inlineStr">
        <is>
          <t>Jesse de Wit</t>
        </is>
      </c>
      <c r="D1307" t="inlineStr">
        <is>
          <t>witdejesse@hotmail.com</t>
        </is>
      </c>
      <c r="E1307" t="inlineStr">
        <is>
          <t>add check username to lnurl server trait</t>
        </is>
      </c>
      <c r="F1307" t="n">
        <v>48</v>
      </c>
      <c r="G1307" t="n">
        <v>30</v>
      </c>
      <c r="H1307" t="n">
        <v>4</v>
      </c>
      <c r="I1307" t="b">
        <v>0</v>
      </c>
      <c r="J1307" t="inlineStr">
        <is>
          <t>2025-W38</t>
        </is>
      </c>
      <c r="K1307" t="inlineStr">
        <is>
          <t>2025-09</t>
        </is>
      </c>
    </row>
    <row r="1308">
      <c r="A1308" t="inlineStr">
        <is>
          <t>5419bfa90a25</t>
        </is>
      </c>
      <c r="B1308" s="4" t="n">
        <v>45915.55519675926</v>
      </c>
      <c r="C1308" t="inlineStr">
        <is>
          <t>Jesse de Wit</t>
        </is>
      </c>
      <c r="D1308" t="inlineStr">
        <is>
          <t>witdejesse@hotmail.com</t>
        </is>
      </c>
      <c r="E1308" t="inlineStr">
        <is>
          <t>move lnurl server client in its own trait</t>
        </is>
      </c>
      <c r="F1308" t="n">
        <v>322</v>
      </c>
      <c r="G1308" t="n">
        <v>119</v>
      </c>
      <c r="H1308" t="n">
        <v>7</v>
      </c>
      <c r="I1308" t="b">
        <v>0</v>
      </c>
      <c r="J1308" t="inlineStr">
        <is>
          <t>2025-W38</t>
        </is>
      </c>
      <c r="K1308" t="inlineStr">
        <is>
          <t>2025-09</t>
        </is>
      </c>
    </row>
    <row r="1309">
      <c r="A1309" t="inlineStr">
        <is>
          <t>680450b5e22a</t>
        </is>
      </c>
      <c r="B1309" s="4" t="n">
        <v>45915.49447916666</v>
      </c>
      <c r="C1309" t="inlineStr">
        <is>
          <t>Jesse de Wit</t>
        </is>
      </c>
      <c r="D1309" t="inlineStr">
        <is>
          <t>witdejesse@hotmail.com</t>
        </is>
      </c>
      <c r="E1309" t="inlineStr">
        <is>
          <t>expose models in package</t>
        </is>
      </c>
      <c r="F1309" t="n">
        <v>60</v>
      </c>
      <c r="G1309" t="n">
        <v>32</v>
      </c>
      <c r="H1309" t="n">
        <v>6</v>
      </c>
      <c r="I1309" t="b">
        <v>0</v>
      </c>
      <c r="J1309" t="inlineStr">
        <is>
          <t>2025-W38</t>
        </is>
      </c>
      <c r="K1309" t="inlineStr">
        <is>
          <t>2025-09</t>
        </is>
      </c>
    </row>
    <row r="1310">
      <c r="A1310" t="inlineStr">
        <is>
          <t>1b2d0aa92e37</t>
        </is>
      </c>
      <c r="B1310" s="4" t="n">
        <v>45915.4816087963</v>
      </c>
      <c r="C1310" t="inlineStr">
        <is>
          <t>Jesse de Wit</t>
        </is>
      </c>
      <c r="D1310" t="inlineStr">
        <is>
          <t>witdejesse@hotmail.com</t>
        </is>
      </c>
      <c r="E1310" t="inlineStr">
        <is>
          <t>address feedback</t>
        </is>
      </c>
      <c r="F1310" t="n">
        <v>87</v>
      </c>
      <c r="G1310" t="n">
        <v>134</v>
      </c>
      <c r="H1310" t="n">
        <v>8</v>
      </c>
      <c r="I1310" t="b">
        <v>0</v>
      </c>
      <c r="J1310" t="inlineStr">
        <is>
          <t>2025-W38</t>
        </is>
      </c>
      <c r="K1310" t="inlineStr">
        <is>
          <t>2025-09</t>
        </is>
      </c>
    </row>
    <row r="1311">
      <c r="A1311" t="inlineStr">
        <is>
          <t>ec7f6113c072</t>
        </is>
      </c>
      <c r="B1311" s="4" t="n">
        <v>45914.80967592593</v>
      </c>
      <c r="C1311" t="inlineStr">
        <is>
          <t>Jesse de Wit</t>
        </is>
      </c>
      <c r="D1311" t="inlineStr">
        <is>
          <t>witdejesse@hotmail.com</t>
        </is>
      </c>
      <c r="E1311" t="inlineStr">
        <is>
          <t>add authorization headers</t>
        </is>
      </c>
      <c r="F1311" t="n">
        <v>54</v>
      </c>
      <c r="G1311" t="n">
        <v>13</v>
      </c>
      <c r="H1311" t="n">
        <v>2</v>
      </c>
      <c r="I1311" t="b">
        <v>0</v>
      </c>
      <c r="J1311" t="inlineStr">
        <is>
          <t>2025-W37</t>
        </is>
      </c>
      <c r="K1311" t="inlineStr">
        <is>
          <t>2025-09</t>
        </is>
      </c>
    </row>
    <row r="1312">
      <c r="A1312" t="inlineStr">
        <is>
          <t>4e739091b3c4</t>
        </is>
      </c>
      <c r="B1312" s="4" t="n">
        <v>45914.27982638889</v>
      </c>
      <c r="C1312" t="inlineStr">
        <is>
          <t>Jesse de Wit</t>
        </is>
      </c>
      <c r="D1312" t="inlineStr">
        <is>
          <t>witdejesse@hotmail.com</t>
        </is>
      </c>
      <c r="E1312" t="inlineStr">
        <is>
          <t>fix flutter bindings</t>
        </is>
      </c>
      <c r="F1312" t="n">
        <v>14</v>
      </c>
      <c r="G1312" t="n">
        <v>12</v>
      </c>
      <c r="H1312" t="n">
        <v>2</v>
      </c>
      <c r="I1312" t="b">
        <v>0</v>
      </c>
      <c r="J1312" t="inlineStr">
        <is>
          <t>2025-W37</t>
        </is>
      </c>
      <c r="K1312" t="inlineStr">
        <is>
          <t>2025-09</t>
        </is>
      </c>
    </row>
    <row r="1313">
      <c r="A1313" t="inlineStr">
        <is>
          <t>0deb1b527ad7</t>
        </is>
      </c>
      <c r="B1313" s="4" t="n">
        <v>45913.54363425926</v>
      </c>
      <c r="C1313" t="inlineStr">
        <is>
          <t>Jesse de Wit</t>
        </is>
      </c>
      <c r="D1313" t="inlineStr">
        <is>
          <t>witdejesse@hotmail.com</t>
        </is>
      </c>
      <c r="E1313" t="inlineStr">
        <is>
          <t>set content type on lnurl delete</t>
        </is>
      </c>
      <c r="F1313" t="n">
        <v>8</v>
      </c>
      <c r="G1313" t="n">
        <v>1</v>
      </c>
      <c r="H1313" t="n">
        <v>1</v>
      </c>
      <c r="I1313" t="b">
        <v>0</v>
      </c>
      <c r="J1313" t="inlineStr">
        <is>
          <t>2025-W37</t>
        </is>
      </c>
      <c r="K1313" t="inlineStr">
        <is>
          <t>2025-09</t>
        </is>
      </c>
    </row>
    <row r="1314">
      <c r="A1314" t="inlineStr">
        <is>
          <t>8d745659529a</t>
        </is>
      </c>
      <c r="B1314" s="4" t="n">
        <v>45913.54130787037</v>
      </c>
      <c r="C1314" t="inlineStr">
        <is>
          <t>Jesse de Wit</t>
        </is>
      </c>
      <c r="D1314" t="inlineStr">
        <is>
          <t>witdejesse@hotmail.com</t>
        </is>
      </c>
      <c r="E1314" t="inlineStr">
        <is>
          <t>add lightning address to cli</t>
        </is>
      </c>
      <c r="F1314" t="n">
        <v>62</v>
      </c>
      <c r="G1314" t="n">
        <v>7</v>
      </c>
      <c r="H1314" t="n">
        <v>2</v>
      </c>
      <c r="I1314" t="b">
        <v>0</v>
      </c>
      <c r="J1314" t="inlineStr">
        <is>
          <t>2025-W37</t>
        </is>
      </c>
      <c r="K1314" t="inlineStr">
        <is>
          <t>2025-09</t>
        </is>
      </c>
    </row>
    <row r="1315">
      <c r="A1315" t="inlineStr">
        <is>
          <t>5740c84b341b</t>
        </is>
      </c>
      <c r="B1315" s="4" t="n">
        <v>45913.5309375</v>
      </c>
      <c r="C1315" t="inlineStr">
        <is>
          <t>Jesse de Wit</t>
        </is>
      </c>
      <c r="D1315" t="inlineStr">
        <is>
          <t>witdejesse@hotmail.com</t>
        </is>
      </c>
      <c r="E1315" t="inlineStr">
        <is>
          <t>implement check_lightning_address_available</t>
        </is>
      </c>
      <c r="F1315" t="n">
        <v>64</v>
      </c>
      <c r="G1315" t="n">
        <v>4</v>
      </c>
      <c r="H1315" t="n">
        <v>6</v>
      </c>
      <c r="I1315" t="b">
        <v>0</v>
      </c>
      <c r="J1315" t="inlineStr">
        <is>
          <t>2025-W37</t>
        </is>
      </c>
      <c r="K1315" t="inlineStr">
        <is>
          <t>2025-09</t>
        </is>
      </c>
    </row>
    <row r="1316">
      <c r="A1316" t="inlineStr">
        <is>
          <t>51a5090b819c</t>
        </is>
      </c>
      <c r="B1316" s="4" t="n">
        <v>45913.42806712963</v>
      </c>
      <c r="C1316" t="inlineStr">
        <is>
          <t>Jesse de Wit</t>
        </is>
      </c>
      <c r="D1316" t="inlineStr">
        <is>
          <t>witdejesse@hotmail.com</t>
        </is>
      </c>
      <c r="E1316" t="inlineStr">
        <is>
          <t>update wasm and flutter</t>
        </is>
      </c>
      <c r="F1316" t="n">
        <v>50</v>
      </c>
      <c r="G1316" t="n">
        <v>0</v>
      </c>
      <c r="H1316" t="n">
        <v>4</v>
      </c>
      <c r="I1316" t="b">
        <v>0</v>
      </c>
      <c r="J1316" t="inlineStr">
        <is>
          <t>2025-W37</t>
        </is>
      </c>
      <c r="K1316" t="inlineStr">
        <is>
          <t>2025-09</t>
        </is>
      </c>
    </row>
    <row r="1317">
      <c r="A1317" t="inlineStr">
        <is>
          <t>475651139a1b</t>
        </is>
      </c>
      <c r="B1317" s="4" t="n">
        <v>45913.31248842592</v>
      </c>
      <c r="C1317" t="inlineStr">
        <is>
          <t>Jesse de Wit</t>
        </is>
      </c>
      <c r="D1317" t="inlineStr">
        <is>
          <t>witdejesse@hotmail.com</t>
        </is>
      </c>
      <c r="E1317" t="inlineStr">
        <is>
          <t>implement delete lightning address</t>
        </is>
      </c>
      <c r="F1317" t="n">
        <v>36</v>
      </c>
      <c r="G1317" t="n">
        <v>0</v>
      </c>
      <c r="H1317" t="n">
        <v>1</v>
      </c>
      <c r="I1317" t="b">
        <v>0</v>
      </c>
      <c r="J1317" t="inlineStr">
        <is>
          <t>2025-W37</t>
        </is>
      </c>
      <c r="K1317" t="inlineStr">
        <is>
          <t>2025-09</t>
        </is>
      </c>
    </row>
    <row r="1318">
      <c r="A1318" t="inlineStr">
        <is>
          <t>cd9f3a248b5d</t>
        </is>
      </c>
      <c r="B1318" s="4" t="n">
        <v>45913.3095949074</v>
      </c>
      <c r="C1318" t="inlineStr">
        <is>
          <t>Jesse de Wit</t>
        </is>
      </c>
      <c r="D1318" t="inlineStr">
        <is>
          <t>witdejesse@hotmail.com</t>
        </is>
      </c>
      <c r="E1318" t="inlineStr">
        <is>
          <t>support deleting cached items</t>
        </is>
      </c>
      <c r="F1318" t="n">
        <v>34</v>
      </c>
      <c r="G1318" t="n">
        <v>0</v>
      </c>
      <c r="H1318" t="n">
        <v>3</v>
      </c>
      <c r="I1318" t="b">
        <v>0</v>
      </c>
      <c r="J1318" t="inlineStr">
        <is>
          <t>2025-W37</t>
        </is>
      </c>
      <c r="K1318" t="inlineStr">
        <is>
          <t>2025-09</t>
        </is>
      </c>
    </row>
    <row r="1319">
      <c r="A1319" t="inlineStr">
        <is>
          <t>f014d05d2291</t>
        </is>
      </c>
      <c r="B1319" s="4" t="n">
        <v>45913.30605324074</v>
      </c>
      <c r="C1319" t="inlineStr">
        <is>
          <t>Jesse de Wit</t>
        </is>
      </c>
      <c r="D1319" t="inlineStr">
        <is>
          <t>witdejesse@hotmail.com</t>
        </is>
      </c>
      <c r="E1319" t="inlineStr">
        <is>
          <t>support DELETE on rest client</t>
        </is>
      </c>
      <c r="F1319" t="n">
        <v>59</v>
      </c>
      <c r="G1319" t="n">
        <v>0</v>
      </c>
      <c r="H1319" t="n">
        <v>2</v>
      </c>
      <c r="I1319" t="b">
        <v>0</v>
      </c>
      <c r="J1319" t="inlineStr">
        <is>
          <t>2025-W37</t>
        </is>
      </c>
      <c r="K1319" t="inlineStr">
        <is>
          <t>2025-09</t>
        </is>
      </c>
    </row>
    <row r="1320">
      <c r="A1320" t="inlineStr">
        <is>
          <t>9fd66a5779d6</t>
        </is>
      </c>
      <c r="B1320" s="4" t="n">
        <v>45913.29575231481</v>
      </c>
      <c r="C1320" t="inlineStr">
        <is>
          <t>Jesse de Wit</t>
        </is>
      </c>
      <c r="D1320" t="inlineStr">
        <is>
          <t>witdejesse@hotmail.com</t>
        </is>
      </c>
      <c r="E1320" t="inlineStr">
        <is>
          <t>register and recover lightning address</t>
        </is>
      </c>
      <c r="F1320" t="n">
        <v>226</v>
      </c>
      <c r="G1320" t="n">
        <v>5</v>
      </c>
      <c r="H1320" t="n">
        <v>7</v>
      </c>
      <c r="I1320" t="b">
        <v>0</v>
      </c>
      <c r="J1320" t="inlineStr">
        <is>
          <t>2025-W37</t>
        </is>
      </c>
      <c r="K1320" t="inlineStr">
        <is>
          <t>2025-09</t>
        </is>
      </c>
    </row>
    <row r="1321">
      <c r="A1321" t="inlineStr">
        <is>
          <t>a9643f6fe169</t>
        </is>
      </c>
      <c r="B1321" s="4" t="n">
        <v>45912.33288194444</v>
      </c>
      <c r="C1321" t="inlineStr">
        <is>
          <t>Jesse de Wit</t>
        </is>
      </c>
      <c r="D1321" t="inlineStr">
        <is>
          <t>witdejesse@hotmail.com</t>
        </is>
      </c>
      <c r="E1321" t="inlineStr">
        <is>
          <t>add lnurl_domain config variable</t>
        </is>
      </c>
      <c r="F1321" t="n">
        <v>4</v>
      </c>
      <c r="G1321" t="n">
        <v>0</v>
      </c>
      <c r="H1321" t="n">
        <v>2</v>
      </c>
      <c r="I1321" t="b">
        <v>0</v>
      </c>
      <c r="J1321" t="inlineStr">
        <is>
          <t>2025-W37</t>
        </is>
      </c>
      <c r="K1321" t="inlineStr">
        <is>
          <t>2025-09</t>
        </is>
      </c>
    </row>
    <row r="1322">
      <c r="A1322" t="inlineStr">
        <is>
          <t>f647076d8dce</t>
        </is>
      </c>
      <c r="B1322" s="4" t="n">
        <v>45912.33365740741</v>
      </c>
      <c r="C1322" t="inlineStr">
        <is>
          <t>Ross Savage</t>
        </is>
      </c>
      <c r="D1322" t="inlineStr">
        <is>
          <t>mr.dangeross@googlemail.com</t>
        </is>
      </c>
      <c r="E1322" t="inlineStr">
        <is>
          <t>Add spark address to BIP21 parser</t>
        </is>
      </c>
      <c r="F1322" t="n">
        <v>34</v>
      </c>
      <c r="G1322" t="n">
        <v>0</v>
      </c>
      <c r="H1322" t="n">
        <v>1</v>
      </c>
      <c r="I1322" t="b">
        <v>0</v>
      </c>
      <c r="J1322" t="inlineStr">
        <is>
          <t>2025-W37</t>
        </is>
      </c>
      <c r="K1322" t="inlineStr">
        <is>
          <t>2025-09</t>
        </is>
      </c>
    </row>
    <row r="1323">
      <c r="A1323" t="inlineStr">
        <is>
          <t>6ea596d625a2</t>
        </is>
      </c>
      <c r="B1323" s="4" t="n">
        <v>45912.33319444444</v>
      </c>
      <c r="C1323" t="inlineStr">
        <is>
          <t>Ross Savage</t>
        </is>
      </c>
      <c r="D1323" t="inlineStr">
        <is>
          <t>mr.dangeross@googlemail.com</t>
        </is>
      </c>
      <c r="E1323" t="inlineStr">
        <is>
          <t>Handle updated and legacy spark address HRP</t>
        </is>
      </c>
      <c r="F1323" t="n">
        <v>39</v>
      </c>
      <c r="G1323" t="n">
        <v>12</v>
      </c>
      <c r="H1323" t="n">
        <v>1</v>
      </c>
      <c r="I1323" t="b">
        <v>0</v>
      </c>
      <c r="J1323" t="inlineStr">
        <is>
          <t>2025-W37</t>
        </is>
      </c>
      <c r="K1323" t="inlineStr">
        <is>
          <t>2025-09</t>
        </is>
      </c>
    </row>
    <row r="1324">
      <c r="A1324" t="inlineStr">
        <is>
          <t>49812e75d139</t>
        </is>
      </c>
      <c r="B1324" s="4" t="n">
        <v>45916.39923611111</v>
      </c>
      <c r="C1324" t="inlineStr">
        <is>
          <t>Roei Erez</t>
        </is>
      </c>
      <c r="D1324" t="inlineStr">
        <is>
          <t>roeierez@gmail.com</t>
        </is>
      </c>
      <c r="E1324" t="inlineStr">
        <is>
          <t>Use production regtest</t>
        </is>
      </c>
      <c r="F1324" t="n">
        <v>36</v>
      </c>
      <c r="G1324" t="n">
        <v>66</v>
      </c>
      <c r="H1324" t="n">
        <v>3</v>
      </c>
      <c r="I1324" t="b">
        <v>0</v>
      </c>
      <c r="J1324" t="inlineStr">
        <is>
          <t>2025-W38</t>
        </is>
      </c>
      <c r="K1324" t="inlineStr">
        <is>
          <t>2025-09</t>
        </is>
      </c>
    </row>
    <row r="1325">
      <c r="A1325" t="inlineStr">
        <is>
          <t>8ac202c2a48a</t>
        </is>
      </c>
      <c r="B1325" s="4" t="n">
        <v>45916.37202546297</v>
      </c>
      <c r="C1325" t="inlineStr">
        <is>
          <t>Daniel Granhão</t>
        </is>
      </c>
      <c r="D1325" t="inlineStr">
        <is>
          <t>32176319+danielgranhao@users.noreply.github.com</t>
        </is>
      </c>
      <c r="E1325" t="inlineStr">
        <is>
          <t>Wasm Node.js sqlite packaging improvements (#241)</t>
        </is>
      </c>
      <c r="F1325" t="n">
        <v>120</v>
      </c>
      <c r="G1325" t="n">
        <v>53</v>
      </c>
      <c r="H1325" t="n">
        <v>6</v>
      </c>
      <c r="I1325" t="b">
        <v>0</v>
      </c>
      <c r="J1325" t="inlineStr">
        <is>
          <t>2025-W38</t>
        </is>
      </c>
      <c r="K1325" t="inlineStr">
        <is>
          <t>2025-09</t>
        </is>
      </c>
    </row>
    <row r="1326">
      <c r="A1326" t="inlineStr">
        <is>
          <t>d895eabce1d1</t>
        </is>
      </c>
      <c r="B1326" s="4" t="n">
        <v>45916.33472222222</v>
      </c>
      <c r="C1326" t="inlineStr">
        <is>
          <t>Jesse de Wit</t>
        </is>
      </c>
      <c r="D1326" t="inlineStr">
        <is>
          <t>witdejesse@hotmail.com</t>
        </is>
      </c>
      <c r="E1326" t="inlineStr">
        <is>
          <t>docs: also set android/kotlin version</t>
        </is>
      </c>
      <c r="F1326" t="n">
        <v>1</v>
      </c>
      <c r="G1326" t="n">
        <v>1</v>
      </c>
      <c r="H1326" t="n">
        <v>1</v>
      </c>
      <c r="I1326" t="b">
        <v>0</v>
      </c>
      <c r="J1326" t="inlineStr">
        <is>
          <t>2025-W38</t>
        </is>
      </c>
      <c r="K1326" t="inlineStr">
        <is>
          <t>2025-09</t>
        </is>
      </c>
    </row>
    <row r="1327">
      <c r="A1327" t="inlineStr">
        <is>
          <t>b79566f0b137</t>
        </is>
      </c>
      <c r="B1327" s="4" t="n">
        <v>45915.85407407407</v>
      </c>
      <c r="C1327" t="inlineStr">
        <is>
          <t>Jesse de Wit</t>
        </is>
      </c>
      <c r="D1327" t="inlineStr">
        <is>
          <t>witdejesse@hotmail.com</t>
        </is>
      </c>
      <c r="E1327" t="inlineStr">
        <is>
          <t>docs: set latest version on build</t>
        </is>
      </c>
      <c r="F1327" t="n">
        <v>12</v>
      </c>
      <c r="G1327" t="n">
        <v>2</v>
      </c>
      <c r="H1327" t="n">
        <v>2</v>
      </c>
      <c r="I1327" t="b">
        <v>0</v>
      </c>
      <c r="J1327" t="inlineStr">
        <is>
          <t>2025-W38</t>
        </is>
      </c>
      <c r="K1327" t="inlineStr">
        <is>
          <t>2025-09</t>
        </is>
      </c>
    </row>
    <row r="1328">
      <c r="A1328" t="inlineStr">
        <is>
          <t>6e12f98be3f1</t>
        </is>
      </c>
      <c r="B1328" s="4" t="n">
        <v>45915.69834490741</v>
      </c>
      <c r="C1328" t="inlineStr">
        <is>
          <t>Daniel Granhão</t>
        </is>
      </c>
      <c r="D1328" t="inlineStr">
        <is>
          <t>32176319+danielgranhao@users.noreply.github.com</t>
        </is>
      </c>
      <c r="E1328" t="inlineStr">
        <is>
          <t>Automatically create storage dir on Node.js (#240)</t>
        </is>
      </c>
      <c r="F1328" t="n">
        <v>7</v>
      </c>
      <c r="G1328" t="n">
        <v>36</v>
      </c>
      <c r="H1328" t="n">
        <v>4</v>
      </c>
      <c r="I1328" t="b">
        <v>0</v>
      </c>
      <c r="J1328" t="inlineStr">
        <is>
          <t>2025-W38</t>
        </is>
      </c>
      <c r="K1328" t="inlineStr">
        <is>
          <t>2025-09</t>
        </is>
      </c>
    </row>
    <row r="1329">
      <c r="A1329" t="inlineStr">
        <is>
          <t>9181345b2961</t>
        </is>
      </c>
      <c r="B1329" s="4" t="n">
        <v>45915.69811342593</v>
      </c>
      <c r="C1329" t="inlineStr">
        <is>
          <t>benthecarman</t>
        </is>
      </c>
      <c r="D1329" t="inlineStr">
        <is>
          <t>15256660+benthecarman@users.noreply.github.com</t>
        </is>
      </c>
      <c r="E1329" t="inlineStr">
        <is>
          <t>Don't force default features for spark crates (#220)</t>
        </is>
      </c>
      <c r="F1329" t="n">
        <v>5</v>
      </c>
      <c r="G1329" t="n">
        <v>5</v>
      </c>
      <c r="H1329" t="n">
        <v>2</v>
      </c>
      <c r="I1329" t="b">
        <v>0</v>
      </c>
      <c r="J1329" t="inlineStr">
        <is>
          <t>2025-W38</t>
        </is>
      </c>
      <c r="K1329" t="inlineStr">
        <is>
          <t>2025-09</t>
        </is>
      </c>
    </row>
    <row r="1330">
      <c r="A1330" t="inlineStr">
        <is>
          <t>1f0e54438201</t>
        </is>
      </c>
      <c r="B1330" s="4" t="n">
        <v>45915.51350694444</v>
      </c>
      <c r="C1330" t="inlineStr">
        <is>
          <t>Daniel Granhão</t>
        </is>
      </c>
      <c r="D1330" t="inlineStr">
        <is>
          <t>32176319+danielgranhao@users.noreply.github.com</t>
        </is>
      </c>
      <c r="E1330" t="inlineStr">
        <is>
          <t>Fix LNURL signer usage (#239)</t>
        </is>
      </c>
      <c r="F1330" t="n">
        <v>2</v>
      </c>
      <c r="G1330" t="n">
        <v>4</v>
      </c>
      <c r="H1330" t="n">
        <v>2</v>
      </c>
      <c r="I1330" t="b">
        <v>0</v>
      </c>
      <c r="J1330" t="inlineStr">
        <is>
          <t>2025-W38</t>
        </is>
      </c>
      <c r="K1330" t="inlineStr">
        <is>
          <t>2025-09</t>
        </is>
      </c>
    </row>
    <row r="1331">
      <c r="A1331" t="inlineStr">
        <is>
          <t>2788b377908a</t>
        </is>
      </c>
      <c r="B1331" s="4" t="n">
        <v>45915.34655092593</v>
      </c>
      <c r="C1331" t="inlineStr">
        <is>
          <t>Jesse de Wit</t>
        </is>
      </c>
      <c r="D1331" t="inlineStr">
        <is>
          <t>witdejesse@hotmail.com</t>
        </is>
      </c>
      <c r="E1331" t="inlineStr">
        <is>
          <t>Merge branch 'jssdwt-lnurl-server'</t>
        </is>
      </c>
      <c r="F1331" t="n">
        <v>0</v>
      </c>
      <c r="G1331" t="n">
        <v>0</v>
      </c>
      <c r="H1331" t="n">
        <v>0</v>
      </c>
      <c r="I1331" t="b">
        <v>1</v>
      </c>
      <c r="J1331" t="inlineStr">
        <is>
          <t>2025-W38</t>
        </is>
      </c>
      <c r="K1331" t="inlineStr">
        <is>
          <t>2025-09</t>
        </is>
      </c>
    </row>
    <row r="1332">
      <c r="A1332" t="inlineStr">
        <is>
          <t>f2da013dd8ea</t>
        </is>
      </c>
      <c r="B1332" s="4" t="n">
        <v>45915.3327199074</v>
      </c>
      <c r="C1332" t="inlineStr">
        <is>
          <t>Roei Erez</t>
        </is>
      </c>
      <c r="D1332" t="inlineStr">
        <is>
          <t>roeierez@gmail.com</t>
        </is>
      </c>
      <c r="E1332" t="inlineStr">
        <is>
          <t>Merge pull request #235 from breez/dynamic-signer</t>
        </is>
      </c>
      <c r="F1332" t="n">
        <v>0</v>
      </c>
      <c r="G1332" t="n">
        <v>0</v>
      </c>
      <c r="H1332" t="n">
        <v>0</v>
      </c>
      <c r="I1332" t="b">
        <v>1</v>
      </c>
      <c r="J1332" t="inlineStr">
        <is>
          <t>2025-W38</t>
        </is>
      </c>
      <c r="K1332" t="inlineStr">
        <is>
          <t>2025-09</t>
        </is>
      </c>
    </row>
    <row r="1333">
      <c r="A1333" t="inlineStr">
        <is>
          <t>a1951a2a5cf9</t>
        </is>
      </c>
      <c r="B1333" s="4" t="n">
        <v>45915.33253472222</v>
      </c>
      <c r="C1333" t="inlineStr">
        <is>
          <t>Roei Erez</t>
        </is>
      </c>
      <c r="D1333" t="inlineStr">
        <is>
          <t>roeierez@gmail.com</t>
        </is>
      </c>
      <c r="E1333" t="inlineStr">
        <is>
          <t>Merge pull request #236 from breez/ssp-sessions</t>
        </is>
      </c>
      <c r="F1333" t="n">
        <v>0</v>
      </c>
      <c r="G1333" t="n">
        <v>0</v>
      </c>
      <c r="H1333" t="n">
        <v>0</v>
      </c>
      <c r="I1333" t="b">
        <v>1</v>
      </c>
      <c r="J1333" t="inlineStr">
        <is>
          <t>2025-W38</t>
        </is>
      </c>
      <c r="K1333" t="inlineStr">
        <is>
          <t>2025-09</t>
        </is>
      </c>
    </row>
    <row r="1334">
      <c r="A1334" t="inlineStr">
        <is>
          <t>ceb30e29b47b</t>
        </is>
      </c>
      <c r="B1334" s="4" t="n">
        <v>45915.33229166667</v>
      </c>
      <c r="C1334" t="inlineStr">
        <is>
          <t>Roei Erez</t>
        </is>
      </c>
      <c r="D1334" t="inlineStr">
        <is>
          <t>roeierez@gmail.com</t>
        </is>
      </c>
      <c r="E1334" t="inlineStr">
        <is>
          <t>Merge pull request #237 from breez/reuse-connections</t>
        </is>
      </c>
      <c r="F1334" t="n">
        <v>0</v>
      </c>
      <c r="G1334" t="n">
        <v>0</v>
      </c>
      <c r="H1334" t="n">
        <v>0</v>
      </c>
      <c r="I1334" t="b">
        <v>1</v>
      </c>
      <c r="J1334" t="inlineStr">
        <is>
          <t>2025-W38</t>
        </is>
      </c>
      <c r="K1334" t="inlineStr">
        <is>
          <t>2025-09</t>
        </is>
      </c>
    </row>
    <row r="1335">
      <c r="A1335" t="inlineStr">
        <is>
          <t>9a7b68d48305</t>
        </is>
      </c>
      <c r="B1335" s="4" t="n">
        <v>45915.31376157407</v>
      </c>
      <c r="C1335" t="inlineStr">
        <is>
          <t>Roei Erez</t>
        </is>
      </c>
      <c r="D1335" t="inlineStr">
        <is>
          <t>roeierez@gmail.com</t>
        </is>
      </c>
      <c r="E1335" t="inlineStr">
        <is>
          <t>re-export required types</t>
        </is>
      </c>
      <c r="F1335" t="n">
        <v>5</v>
      </c>
      <c r="G1335" t="n">
        <v>3</v>
      </c>
      <c r="H1335" t="n">
        <v>2</v>
      </c>
      <c r="I1335" t="b">
        <v>0</v>
      </c>
      <c r="J1335" t="inlineStr">
        <is>
          <t>2025-W38</t>
        </is>
      </c>
      <c r="K1335" t="inlineStr">
        <is>
          <t>2025-09</t>
        </is>
      </c>
    </row>
    <row r="1336">
      <c r="A1336" t="inlineStr">
        <is>
          <t>85788b1d5ca3</t>
        </is>
      </c>
      <c r="B1336" s="4" t="n">
        <v>45914.54217592593</v>
      </c>
      <c r="C1336" t="inlineStr">
        <is>
          <t>Roei Erez</t>
        </is>
      </c>
      <c r="D1336" t="inlineStr">
        <is>
          <t>roeierez@gmail.com</t>
        </is>
      </c>
      <c r="E1336" t="inlineStr">
        <is>
          <t>reuse connections accross instances and allow non background mode</t>
        </is>
      </c>
      <c r="F1336" t="n">
        <v>62</v>
      </c>
      <c r="G1336" t="n">
        <v>26</v>
      </c>
      <c r="H1336" t="n">
        <v>6</v>
      </c>
      <c r="I1336" t="b">
        <v>0</v>
      </c>
      <c r="J1336" t="inlineStr">
        <is>
          <t>2025-W37</t>
        </is>
      </c>
      <c r="K1336" t="inlineStr">
        <is>
          <t>2025-09</t>
        </is>
      </c>
    </row>
    <row r="1337">
      <c r="A1337" t="inlineStr">
        <is>
          <t>bb5d313ad3f4</t>
        </is>
      </c>
      <c r="B1337" s="4" t="n">
        <v>45915.31795138889</v>
      </c>
      <c r="C1337" t="inlineStr">
        <is>
          <t>Roei Erez</t>
        </is>
      </c>
      <c r="D1337" t="inlineStr">
        <is>
          <t>roeierez@gmail.com</t>
        </is>
      </c>
      <c r="E1337" t="inlineStr">
        <is>
          <t>remove needs_auth</t>
        </is>
      </c>
      <c r="F1337" t="n">
        <v>16</v>
      </c>
      <c r="G1337" t="n">
        <v>28</v>
      </c>
      <c r="H1337" t="n">
        <v>1</v>
      </c>
      <c r="I1337" t="b">
        <v>0</v>
      </c>
      <c r="J1337" t="inlineStr">
        <is>
          <t>2025-W38</t>
        </is>
      </c>
      <c r="K1337" t="inlineStr">
        <is>
          <t>2025-09</t>
        </is>
      </c>
    </row>
    <row r="1338">
      <c r="A1338" t="inlineStr">
        <is>
          <t>9ef153e183e2</t>
        </is>
      </c>
      <c r="B1338" s="4" t="n">
        <v>45914.76290509259</v>
      </c>
      <c r="C1338" t="inlineStr">
        <is>
          <t>Jesse de Wit</t>
        </is>
      </c>
      <c r="D1338" t="inlineStr">
        <is>
          <t>witdejesse@hotmail.com</t>
        </is>
      </c>
      <c r="E1338" t="inlineStr">
        <is>
          <t>add optional api key auth</t>
        </is>
      </c>
      <c r="F1338" t="n">
        <v>181</v>
      </c>
      <c r="G1338" t="n">
        <v>8</v>
      </c>
      <c r="H1338" t="n">
        <v>6</v>
      </c>
      <c r="I1338" t="b">
        <v>0</v>
      </c>
      <c r="J1338" t="inlineStr">
        <is>
          <t>2025-W37</t>
        </is>
      </c>
      <c r="K1338" t="inlineStr">
        <is>
          <t>2025-09</t>
        </is>
      </c>
    </row>
    <row r="1339">
      <c r="A1339" t="inlineStr">
        <is>
          <t>8336e2b5200f</t>
        </is>
      </c>
      <c r="B1339" s="4" t="n">
        <v>45914.74121527778</v>
      </c>
      <c r="C1339" t="inlineStr">
        <is>
          <t>benthecarman</t>
        </is>
      </c>
      <c r="D1339" t="inlineStr">
        <is>
          <t>15256660+benthecarman@users.noreply.github.com</t>
        </is>
      </c>
      <c r="E1339" t="inlineStr">
        <is>
          <t>Merge pull request #233 from breez/copy-derv</t>
        </is>
      </c>
      <c r="F1339" t="n">
        <v>0</v>
      </c>
      <c r="G1339" t="n">
        <v>0</v>
      </c>
      <c r="H1339" t="n">
        <v>0</v>
      </c>
      <c r="I1339" t="b">
        <v>1</v>
      </c>
      <c r="J1339" t="inlineStr">
        <is>
          <t>2025-W37</t>
        </is>
      </c>
      <c r="K1339" t="inlineStr">
        <is>
          <t>2025-09</t>
        </is>
      </c>
    </row>
    <row r="1340">
      <c r="A1340" t="inlineStr">
        <is>
          <t>8bb6e5a1b5dd</t>
        </is>
      </c>
      <c r="B1340" s="4" t="n">
        <v>45914.54796296296</v>
      </c>
      <c r="C1340" t="inlineStr">
        <is>
          <t>Roei Erez</t>
        </is>
      </c>
      <c r="D1340" t="inlineStr">
        <is>
          <t>roeierez@gmail.com</t>
        </is>
      </c>
      <c r="E1340" t="inlineStr">
        <is>
          <t>fix cargo fmt</t>
        </is>
      </c>
      <c r="F1340" t="n">
        <v>1</v>
      </c>
      <c r="G1340" t="n">
        <v>1</v>
      </c>
      <c r="H1340" t="n">
        <v>1</v>
      </c>
      <c r="I1340" t="b">
        <v>0</v>
      </c>
      <c r="J1340" t="inlineStr">
        <is>
          <t>2025-W37</t>
        </is>
      </c>
      <c r="K1340" t="inlineStr">
        <is>
          <t>2025-09</t>
        </is>
      </c>
    </row>
    <row r="1341">
      <c r="A1341" t="inlineStr">
        <is>
          <t>43c35055490c</t>
        </is>
      </c>
      <c r="B1341" s="4" t="n">
        <v>45914.54320601852</v>
      </c>
      <c r="C1341" t="inlineStr">
        <is>
          <t>Roei Erez</t>
        </is>
      </c>
      <c r="D1341" t="inlineStr">
        <is>
          <t>roeierez@gmail.com</t>
        </is>
      </c>
      <c r="E1341" t="inlineStr">
        <is>
          <t>re-export session_manager</t>
        </is>
      </c>
      <c r="F1341" t="n">
        <v>1</v>
      </c>
      <c r="G1341" t="n">
        <v>0</v>
      </c>
      <c r="H1341" t="n">
        <v>1</v>
      </c>
      <c r="I1341" t="b">
        <v>0</v>
      </c>
      <c r="J1341" t="inlineStr">
        <is>
          <t>2025-W37</t>
        </is>
      </c>
      <c r="K1341" t="inlineStr">
        <is>
          <t>2025-09</t>
        </is>
      </c>
    </row>
    <row r="1342">
      <c r="A1342" t="inlineStr">
        <is>
          <t>2a019817128e</t>
        </is>
      </c>
      <c r="B1342" s="4" t="n">
        <v>45914.41946759259</v>
      </c>
      <c r="C1342" t="inlineStr">
        <is>
          <t>Roei Erez</t>
        </is>
      </c>
      <c r="D1342" t="inlineStr">
        <is>
          <t>roeierez@gmail.com</t>
        </is>
      </c>
      <c r="E1342" t="inlineStr">
        <is>
          <t>use session manager also for ssp</t>
        </is>
      </c>
      <c r="F1342" t="n">
        <v>134</v>
      </c>
      <c r="G1342" t="n">
        <v>163</v>
      </c>
      <c r="H1342" t="n">
        <v>17</v>
      </c>
      <c r="I1342" t="b">
        <v>0</v>
      </c>
      <c r="J1342" t="inlineStr">
        <is>
          <t>2025-W37</t>
        </is>
      </c>
      <c r="K1342" t="inlineStr">
        <is>
          <t>2025-09</t>
        </is>
      </c>
    </row>
    <row r="1343">
      <c r="A1343" t="inlineStr">
        <is>
          <t>c560f46e7716</t>
        </is>
      </c>
      <c r="B1343" s="4" t="n">
        <v>45914.3630324074</v>
      </c>
      <c r="C1343" t="inlineStr">
        <is>
          <t>Roei Erez</t>
        </is>
      </c>
      <c r="D1343" t="inlineStr">
        <is>
          <t>roeierez@gmail.com</t>
        </is>
      </c>
      <c r="E1343" t="inlineStr">
        <is>
          <t>use dynamic dispatched signer</t>
        </is>
      </c>
      <c r="F1343" t="n">
        <v>215</v>
      </c>
      <c r="G1343" t="n">
        <v>246</v>
      </c>
      <c r="H1343" t="n">
        <v>33</v>
      </c>
      <c r="I1343" t="b">
        <v>0</v>
      </c>
      <c r="J1343" t="inlineStr">
        <is>
          <t>2025-W37</t>
        </is>
      </c>
      <c r="K1343" t="inlineStr">
        <is>
          <t>2025-09</t>
        </is>
      </c>
    </row>
    <row r="1344">
      <c r="A1344" t="inlineStr">
        <is>
          <t>77c5eed15a5d</t>
        </is>
      </c>
      <c r="B1344" s="4" t="n">
        <v>45914.2875462963</v>
      </c>
      <c r="C1344" t="inlineStr">
        <is>
          <t>Jesse de Wit</t>
        </is>
      </c>
      <c r="D1344" t="inlineStr">
        <is>
          <t>witdejesse@hotmail.com</t>
        </is>
      </c>
      <c r="E1344" t="inlineStr">
        <is>
          <t>use a hashset for validating domains</t>
        </is>
      </c>
      <c r="F1344" t="n">
        <v>2</v>
      </c>
      <c r="G1344" t="n">
        <v>2</v>
      </c>
      <c r="H1344" t="n">
        <v>1</v>
      </c>
      <c r="I1344" t="b">
        <v>0</v>
      </c>
      <c r="J1344" t="inlineStr">
        <is>
          <t>2025-W37</t>
        </is>
      </c>
      <c r="K1344" t="inlineStr">
        <is>
          <t>2025-09</t>
        </is>
      </c>
    </row>
    <row r="1345">
      <c r="A1345" t="inlineStr">
        <is>
          <t>66c32b45faec</t>
        </is>
      </c>
      <c r="B1345" s="4" t="n">
        <v>45914.26035879629</v>
      </c>
      <c r="C1345" t="inlineStr">
        <is>
          <t>Jesse de Wit</t>
        </is>
      </c>
      <c r="D1345" t="inlineStr">
        <is>
          <t>witdejesse@hotmail.com</t>
        </is>
      </c>
      <c r="E1345" t="inlineStr">
        <is>
          <t>do not serialize allows_nostr as null</t>
        </is>
      </c>
      <c r="F1345" t="n">
        <v>58</v>
      </c>
      <c r="G1345" t="n">
        <v>131</v>
      </c>
      <c r="H1345" t="n">
        <v>4</v>
      </c>
      <c r="I1345" t="b">
        <v>0</v>
      </c>
      <c r="J1345" t="inlineStr">
        <is>
          <t>2025-W37</t>
        </is>
      </c>
      <c r="K1345" t="inlineStr">
        <is>
          <t>2025-09</t>
        </is>
      </c>
    </row>
    <row r="1346">
      <c r="A1346" t="inlineStr">
        <is>
          <t>299df5005de3</t>
        </is>
      </c>
      <c r="B1346" s="4" t="n">
        <v>45913.66109953704</v>
      </c>
      <c r="C1346" t="inlineStr">
        <is>
          <t>Jesse de Wit</t>
        </is>
      </c>
      <c r="D1346" t="inlineStr">
        <is>
          <t>witdejesse@hotmail.com</t>
        </is>
      </c>
      <c r="E1346" t="inlineStr">
        <is>
          <t>only lowercase usernames</t>
        </is>
      </c>
      <c r="F1346" t="n">
        <v>15</v>
      </c>
      <c r="G1346" t="n">
        <v>6</v>
      </c>
      <c r="H1346" t="n">
        <v>1</v>
      </c>
      <c r="I1346" t="b">
        <v>0</v>
      </c>
      <c r="J1346" t="inlineStr">
        <is>
          <t>2025-W37</t>
        </is>
      </c>
      <c r="K1346" t="inlineStr">
        <is>
          <t>2025-09</t>
        </is>
      </c>
    </row>
    <row r="1347">
      <c r="A1347" t="inlineStr">
        <is>
          <t>fa62cf6a5270</t>
        </is>
      </c>
      <c r="B1347" s="4" t="n">
        <v>45913.57739583333</v>
      </c>
      <c r="C1347" t="inlineStr">
        <is>
          <t>Jesse de Wit</t>
        </is>
      </c>
      <c r="D1347" t="inlineStr">
        <is>
          <t>witdejesse@hotmail.com</t>
        </is>
      </c>
      <c r="E1347" t="inlineStr">
        <is>
          <t>Merge branch 'jssdwt-null-allows-nostr'</t>
        </is>
      </c>
      <c r="F1347" t="n">
        <v>0</v>
      </c>
      <c r="G1347" t="n">
        <v>0</v>
      </c>
      <c r="H1347" t="n">
        <v>0</v>
      </c>
      <c r="I1347" t="b">
        <v>1</v>
      </c>
      <c r="J1347" t="inlineStr">
        <is>
          <t>2025-W37</t>
        </is>
      </c>
      <c r="K1347" t="inlineStr">
        <is>
          <t>2025-09</t>
        </is>
      </c>
    </row>
    <row r="1348">
      <c r="A1348" t="inlineStr">
        <is>
          <t>49eddfac94c8</t>
        </is>
      </c>
      <c r="B1348" s="4" t="n">
        <v>45913.54517361111</v>
      </c>
      <c r="C1348" t="inlineStr">
        <is>
          <t>Jesse de Wit</t>
        </is>
      </c>
      <c r="D1348" t="inlineStr">
        <is>
          <t>witdejesse@hotmail.com</t>
        </is>
      </c>
      <c r="E1348" t="inlineStr">
        <is>
          <t>fix 2 routes</t>
        </is>
      </c>
      <c r="F1348" t="n">
        <v>7</v>
      </c>
      <c r="G1348" t="n">
        <v>2</v>
      </c>
      <c r="H1348" t="n">
        <v>1</v>
      </c>
      <c r="I1348" t="b">
        <v>0</v>
      </c>
      <c r="J1348" t="inlineStr">
        <is>
          <t>2025-W37</t>
        </is>
      </c>
      <c r="K1348" t="inlineStr">
        <is>
          <t>2025-09</t>
        </is>
      </c>
    </row>
    <row r="1349">
      <c r="A1349" t="inlineStr">
        <is>
          <t>cc8e32198076</t>
        </is>
      </c>
      <c r="B1349" s="4" t="n">
        <v>45913.51702546296</v>
      </c>
      <c r="C1349" t="inlineStr">
        <is>
          <t>Jesse de Wit</t>
        </is>
      </c>
      <c r="D1349" t="inlineStr">
        <is>
          <t>witdejesse@hotmail.com</t>
        </is>
      </c>
      <c r="E1349" t="inlineStr">
        <is>
          <t>Make domains a string to allow passing by env</t>
        </is>
      </c>
      <c r="F1349" t="n">
        <v>9</v>
      </c>
      <c r="G1349" t="n">
        <v>8</v>
      </c>
      <c r="H1349" t="n">
        <v>1</v>
      </c>
      <c r="I1349" t="b">
        <v>0</v>
      </c>
      <c r="J1349" t="inlineStr">
        <is>
          <t>2025-W37</t>
        </is>
      </c>
      <c r="K1349" t="inlineStr">
        <is>
          <t>2025-09</t>
        </is>
      </c>
    </row>
    <row r="1350">
      <c r="A1350" t="inlineStr">
        <is>
          <t>eb98e26e05e8</t>
        </is>
      </c>
      <c r="B1350" s="4" t="n">
        <v>45913.4875925926</v>
      </c>
      <c r="C1350" t="inlineStr">
        <is>
          <t>Jesse de Wit</t>
        </is>
      </c>
      <c r="D1350" t="inlineStr">
        <is>
          <t>witdejesse@hotmail.com</t>
        </is>
      </c>
      <c r="E1350" t="inlineStr">
        <is>
          <t>remove diesel</t>
        </is>
      </c>
      <c r="F1350" t="n">
        <v>0</v>
      </c>
      <c r="G1350" t="n">
        <v>2</v>
      </c>
      <c r="H1350" t="n">
        <v>1</v>
      </c>
      <c r="I1350" t="b">
        <v>0</v>
      </c>
      <c r="J1350" t="inlineStr">
        <is>
          <t>2025-W37</t>
        </is>
      </c>
      <c r="K1350" t="inlineStr">
        <is>
          <t>2025-09</t>
        </is>
      </c>
    </row>
    <row r="1351">
      <c r="A1351" t="inlineStr">
        <is>
          <t>ad7ffa9e1795</t>
        </is>
      </c>
      <c r="B1351" s="4" t="n">
        <v>45913.48689814815</v>
      </c>
      <c r="C1351" t="inlineStr">
        <is>
          <t>Jesse de Wit</t>
        </is>
      </c>
      <c r="D1351" t="inlineStr">
        <is>
          <t>witdejesse@hotmail.com</t>
        </is>
      </c>
      <c r="E1351" t="inlineStr">
        <is>
          <t>add route to check if username is available</t>
        </is>
      </c>
      <c r="F1351" t="n">
        <v>26</v>
      </c>
      <c r="G1351" t="n">
        <v>0</v>
      </c>
      <c r="H1351" t="n">
        <v>2</v>
      </c>
      <c r="I1351" t="b">
        <v>0</v>
      </c>
      <c r="J1351" t="inlineStr">
        <is>
          <t>2025-W37</t>
        </is>
      </c>
      <c r="K1351" t="inlineStr">
        <is>
          <t>2025-09</t>
        </is>
      </c>
    </row>
    <row r="1352">
      <c r="A1352" t="inlineStr">
        <is>
          <t>ef28b9d8df73</t>
        </is>
      </c>
      <c r="B1352" s="4" t="n">
        <v>45913.46078703704</v>
      </c>
      <c r="C1352" t="inlineStr">
        <is>
          <t>Jesse de Wit</t>
        </is>
      </c>
      <c r="D1352" t="inlineStr">
        <is>
          <t>witdejesse@hotmail.com</t>
        </is>
      </c>
      <c r="E1352" t="inlineStr">
        <is>
          <t>add updated_at field</t>
        </is>
      </c>
      <c r="F1352" t="n">
        <v>22</v>
      </c>
      <c r="G1352" t="n">
        <v>7</v>
      </c>
      <c r="H1352" t="n">
        <v>6</v>
      </c>
      <c r="I1352" t="b">
        <v>0</v>
      </c>
      <c r="J1352" t="inlineStr">
        <is>
          <t>2025-W37</t>
        </is>
      </c>
      <c r="K1352" t="inlineStr">
        <is>
          <t>2025-09</t>
        </is>
      </c>
    </row>
    <row r="1353">
      <c r="A1353" t="inlineStr">
        <is>
          <t>83323983cc4a</t>
        </is>
      </c>
      <c r="B1353" s="4" t="n">
        <v>45913.45136574074</v>
      </c>
      <c r="C1353" t="inlineStr">
        <is>
          <t>Jesse de Wit</t>
        </is>
      </c>
      <c r="D1353" t="inlineStr">
        <is>
          <t>witdejesse@hotmail.com</t>
        </is>
      </c>
      <c r="E1353" t="inlineStr">
        <is>
          <t>support multiple domains</t>
        </is>
      </c>
      <c r="F1353" t="n">
        <v>217</v>
      </c>
      <c r="G1353" t="n">
        <v>97</v>
      </c>
      <c r="H1353" t="n">
        <v>11</v>
      </c>
      <c r="I1353" t="b">
        <v>0</v>
      </c>
      <c r="J1353" t="inlineStr">
        <is>
          <t>2025-W37</t>
        </is>
      </c>
      <c r="K1353" t="inlineStr">
        <is>
          <t>2025-09</t>
        </is>
      </c>
    </row>
    <row r="1354">
      <c r="A1354" t="inlineStr">
        <is>
          <t>f3a93b2aaba1</t>
        </is>
      </c>
      <c r="B1354" s="4" t="n">
        <v>45913.27377314815</v>
      </c>
      <c r="C1354" t="inlineStr">
        <is>
          <t>Jesse de Wit</t>
        </is>
      </c>
      <c r="D1354" t="inlineStr">
        <is>
          <t>witdejesse@hotmail.com</t>
        </is>
      </c>
      <c r="E1354" t="inlineStr">
        <is>
          <t>remove bech32 encoding from lnurl link</t>
        </is>
      </c>
      <c r="F1354" t="n">
        <v>0</v>
      </c>
      <c r="G1354" t="n">
        <v>21</v>
      </c>
      <c r="H1354" t="n">
        <v>3</v>
      </c>
      <c r="I1354" t="b">
        <v>0</v>
      </c>
      <c r="J1354" t="inlineStr">
        <is>
          <t>2025-W37</t>
        </is>
      </c>
      <c r="K1354" t="inlineStr">
        <is>
          <t>2025-09</t>
        </is>
      </c>
    </row>
    <row r="1355">
      <c r="A1355" t="inlineStr">
        <is>
          <t>5fe63e0c176e</t>
        </is>
      </c>
      <c r="B1355" s="4" t="n">
        <v>45912.85153935185</v>
      </c>
      <c r="C1355" t="inlineStr">
        <is>
          <t>benthecarman</t>
        </is>
      </c>
      <c r="D1355" t="inlineStr">
        <is>
          <t>benthecarman@live.com</t>
        </is>
      </c>
      <c r="E1355" t="inlineStr">
        <is>
          <t>Derive Copy for various enums</t>
        </is>
      </c>
      <c r="F1355" t="n">
        <v>16</v>
      </c>
      <c r="G1355" t="n">
        <v>15</v>
      </c>
      <c r="H1355" t="n">
        <v>8</v>
      </c>
      <c r="I1355" t="b">
        <v>0</v>
      </c>
      <c r="J1355" t="inlineStr">
        <is>
          <t>2025-W37</t>
        </is>
      </c>
      <c r="K1355" t="inlineStr">
        <is>
          <t>2025-09</t>
        </is>
      </c>
    </row>
    <row r="1356">
      <c r="A1356" t="inlineStr">
        <is>
          <t>75e0920971a0</t>
        </is>
      </c>
      <c r="B1356" s="4" t="n">
        <v>45912.43732638889</v>
      </c>
      <c r="C1356" t="inlineStr">
        <is>
          <t>Jesse de Wit</t>
        </is>
      </c>
      <c r="D1356" t="inlineStr">
        <is>
          <t>witdejesse@hotmail.com</t>
        </is>
      </c>
      <c r="E1356" t="inlineStr">
        <is>
          <t>bech32 encode lnurl</t>
        </is>
      </c>
      <c r="F1356" t="n">
        <v>31</v>
      </c>
      <c r="G1356" t="n">
        <v>7</v>
      </c>
      <c r="H1356" t="n">
        <v>3</v>
      </c>
      <c r="I1356" t="b">
        <v>0</v>
      </c>
      <c r="J1356" t="inlineStr">
        <is>
          <t>2025-W37</t>
        </is>
      </c>
      <c r="K1356" t="inlineStr">
        <is>
          <t>2025-09</t>
        </is>
      </c>
    </row>
    <row r="1357">
      <c r="A1357" t="inlineStr">
        <is>
          <t>21c58f6084a3</t>
        </is>
      </c>
      <c r="B1357" s="4" t="n">
        <v>45912.42988425926</v>
      </c>
      <c r="C1357" t="inlineStr">
        <is>
          <t>Jesse de Wit</t>
        </is>
      </c>
      <c r="D1357" t="inlineStr">
        <is>
          <t>witdejesse@hotmail.com</t>
        </is>
      </c>
      <c r="E1357" t="inlineStr">
        <is>
          <t>fix typos + unclear function name</t>
        </is>
      </c>
      <c r="F1357" t="n">
        <v>5</v>
      </c>
      <c r="G1357" t="n">
        <v>5</v>
      </c>
      <c r="H1357" t="n">
        <v>1</v>
      </c>
      <c r="I1357" t="b">
        <v>0</v>
      </c>
      <c r="J1357" t="inlineStr">
        <is>
          <t>2025-W37</t>
        </is>
      </c>
      <c r="K1357" t="inlineStr">
        <is>
          <t>2025-09</t>
        </is>
      </c>
    </row>
    <row r="1358">
      <c r="A1358" t="inlineStr">
        <is>
          <t>15907f0298b4</t>
        </is>
      </c>
      <c r="B1358" s="4" t="n">
        <v>45912.32472222222</v>
      </c>
      <c r="C1358" t="inlineStr">
        <is>
          <t>Jesse de Wit</t>
        </is>
      </c>
      <c r="D1358" t="inlineStr">
        <is>
          <t>witdejesse@hotmail.com</t>
        </is>
      </c>
      <c r="E1358" t="inlineStr">
        <is>
          <t>allow allowsNostr to be null</t>
        </is>
      </c>
      <c r="F1358" t="n">
        <v>4</v>
      </c>
      <c r="G1358" t="n">
        <v>6</v>
      </c>
      <c r="H1358" t="n">
        <v>3</v>
      </c>
      <c r="I1358" t="b">
        <v>0</v>
      </c>
      <c r="J1358" t="inlineStr">
        <is>
          <t>2025-W37</t>
        </is>
      </c>
      <c r="K1358" t="inlineStr">
        <is>
          <t>2025-09</t>
        </is>
      </c>
    </row>
    <row r="1359">
      <c r="A1359" t="inlineStr">
        <is>
          <t>8cc47efe7aa3</t>
        </is>
      </c>
      <c r="B1359" s="4" t="n">
        <v>45912.3265625</v>
      </c>
      <c r="C1359" t="inlineStr">
        <is>
          <t>Jesse de Wit</t>
        </is>
      </c>
      <c r="D1359" t="inlineStr">
        <is>
          <t>witdejesse@hotmail.com</t>
        </is>
      </c>
      <c r="E1359" t="inlineStr">
        <is>
          <t>add parse to the sdk cli</t>
        </is>
      </c>
      <c r="F1359" t="n">
        <v>8</v>
      </c>
      <c r="G1359" t="n">
        <v>0</v>
      </c>
      <c r="H1359" t="n">
        <v>1</v>
      </c>
      <c r="I1359" t="b">
        <v>0</v>
      </c>
      <c r="J1359" t="inlineStr">
        <is>
          <t>2025-W37</t>
        </is>
      </c>
      <c r="K1359" t="inlineStr">
        <is>
          <t>2025-09</t>
        </is>
      </c>
    </row>
    <row r="1360">
      <c r="A1360" t="inlineStr">
        <is>
          <t>9102a342b933</t>
        </is>
      </c>
      <c r="B1360" s="4" t="n">
        <v>45912.29552083334</v>
      </c>
      <c r="C1360" t="inlineStr">
        <is>
          <t>Jesse de Wit</t>
        </is>
      </c>
      <c r="D1360" t="inlineStr">
        <is>
          <t>witdejesse@hotmail.com</t>
        </is>
      </c>
      <c r="E1360" t="inlineStr">
        <is>
          <t>reduce docker build context</t>
        </is>
      </c>
      <c r="F1360" t="n">
        <v>3</v>
      </c>
      <c r="G1360" t="n">
        <v>0</v>
      </c>
      <c r="H1360" t="n">
        <v>1</v>
      </c>
      <c r="I1360" t="b">
        <v>0</v>
      </c>
      <c r="J1360" t="inlineStr">
        <is>
          <t>2025-W37</t>
        </is>
      </c>
      <c r="K1360" t="inlineStr">
        <is>
          <t>2025-09</t>
        </is>
      </c>
    </row>
    <row r="1361">
      <c r="A1361" t="inlineStr">
        <is>
          <t>dafe44961d42</t>
        </is>
      </c>
      <c r="B1361" s="4" t="n">
        <v>45912.29540509259</v>
      </c>
      <c r="C1361" t="inlineStr">
        <is>
          <t>Jesse de Wit</t>
        </is>
      </c>
      <c r="D1361" t="inlineStr">
        <is>
          <t>witdejesse@hotmail.com</t>
        </is>
      </c>
      <c r="E1361" t="inlineStr">
        <is>
          <t>fix network connections</t>
        </is>
      </c>
      <c r="F1361" t="n">
        <v>1</v>
      </c>
      <c r="G1361" t="n">
        <v>0</v>
      </c>
      <c r="H1361" t="n">
        <v>1</v>
      </c>
      <c r="I1361" t="b">
        <v>0</v>
      </c>
      <c r="J1361" t="inlineStr">
        <is>
          <t>2025-W37</t>
        </is>
      </c>
      <c r="K1361" t="inlineStr">
        <is>
          <t>2025-09</t>
        </is>
      </c>
    </row>
    <row r="1362">
      <c r="A1362" t="inlineStr">
        <is>
          <t>fee00d2242ab</t>
        </is>
      </c>
      <c r="B1362" s="4" t="n">
        <v>45912.28900462963</v>
      </c>
      <c r="C1362" t="inlineStr">
        <is>
          <t>Jesse de Wit</t>
        </is>
      </c>
      <c r="D1362" t="inlineStr">
        <is>
          <t>witdejesse@hotmail.com</t>
        </is>
      </c>
      <c r="E1362" t="inlineStr">
        <is>
          <t>include source in reqwest errors</t>
        </is>
      </c>
      <c r="F1362" t="n">
        <v>13</v>
      </c>
      <c r="G1362" t="n">
        <v>2</v>
      </c>
      <c r="H1362" t="n">
        <v>2</v>
      </c>
      <c r="I1362" t="b">
        <v>0</v>
      </c>
      <c r="J1362" t="inlineStr">
        <is>
          <t>2025-W37</t>
        </is>
      </c>
      <c r="K1362" t="inlineStr">
        <is>
          <t>2025-09</t>
        </is>
      </c>
    </row>
    <row r="1363">
      <c r="A1363" t="inlineStr">
        <is>
          <t>b683e5070edf</t>
        </is>
      </c>
      <c r="B1363" s="4" t="n">
        <v>45912.28858796296</v>
      </c>
      <c r="C1363" t="inlineStr">
        <is>
          <t>Jesse de Wit</t>
        </is>
      </c>
      <c r="D1363" t="inlineStr">
        <is>
          <t>witdejesse@hotmail.com</t>
        </is>
      </c>
      <c r="E1363" t="inlineStr">
        <is>
          <t>use a random seed for lnurl server auth</t>
        </is>
      </c>
      <c r="F1363" t="n">
        <v>7</v>
      </c>
      <c r="G1363" t="n">
        <v>4</v>
      </c>
      <c r="H1363" t="n">
        <v>3</v>
      </c>
      <c r="I1363" t="b">
        <v>0</v>
      </c>
      <c r="J1363" t="inlineStr">
        <is>
          <t>2025-W37</t>
        </is>
      </c>
      <c r="K1363" t="inlineStr">
        <is>
          <t>2025-09</t>
        </is>
      </c>
    </row>
    <row r="1364">
      <c r="A1364" t="inlineStr">
        <is>
          <t>1ff3198a0d0f</t>
        </is>
      </c>
      <c r="B1364" s="4" t="n">
        <v>45911.82165509259</v>
      </c>
      <c r="C1364" t="inlineStr">
        <is>
          <t>Jesse de Wit</t>
        </is>
      </c>
      <c r="D1364" t="inlineStr">
        <is>
          <t>witdejesse@hotmail.com</t>
        </is>
      </c>
      <c r="E1364" t="inlineStr">
        <is>
          <t>remove redundant file</t>
        </is>
      </c>
      <c r="F1364" t="n">
        <v>0</v>
      </c>
      <c r="G1364" t="n">
        <v>9</v>
      </c>
      <c r="H1364" t="n">
        <v>1</v>
      </c>
      <c r="I1364" t="b">
        <v>0</v>
      </c>
      <c r="J1364" t="inlineStr">
        <is>
          <t>2025-W37</t>
        </is>
      </c>
      <c r="K1364" t="inlineStr">
        <is>
          <t>2025-09</t>
        </is>
      </c>
    </row>
    <row r="1365">
      <c r="A1365" t="inlineStr">
        <is>
          <t>2e9bd074b6d0</t>
        </is>
      </c>
      <c r="B1365" s="4" t="n">
        <v>45911.81719907407</v>
      </c>
      <c r="C1365" t="inlineStr">
        <is>
          <t>Jesse de Wit</t>
        </is>
      </c>
      <c r="D1365" t="inlineStr">
        <is>
          <t>witdejesse@hotmail.com</t>
        </is>
      </c>
      <c r="E1365" t="inlineStr">
        <is>
          <t>prepare for deployment</t>
        </is>
      </c>
      <c r="F1365" t="n">
        <v>58</v>
      </c>
      <c r="G1365" t="n">
        <v>12</v>
      </c>
      <c r="H1365" t="n">
        <v>5</v>
      </c>
      <c r="I1365" t="b">
        <v>0</v>
      </c>
      <c r="J1365" t="inlineStr">
        <is>
          <t>2025-W37</t>
        </is>
      </c>
      <c r="K1365" t="inlineStr">
        <is>
          <t>2025-09</t>
        </is>
      </c>
    </row>
    <row r="1366">
      <c r="A1366" t="inlineStr">
        <is>
          <t>89b7d76d0fac</t>
        </is>
      </c>
      <c r="B1366" s="4" t="n">
        <v>45911.81686342593</v>
      </c>
      <c r="C1366" t="inlineStr">
        <is>
          <t>Jesse de Wit</t>
        </is>
      </c>
      <c r="D1366" t="inlineStr">
        <is>
          <t>witdejesse@hotmail.com</t>
        </is>
      </c>
      <c r="E1366" t="inlineStr">
        <is>
          <t>organize migrations</t>
        </is>
      </c>
      <c r="F1366" t="n">
        <v>6</v>
      </c>
      <c r="G1366" t="n">
        <v>8</v>
      </c>
      <c r="H1366" t="n">
        <v>6</v>
      </c>
      <c r="I1366" t="b">
        <v>0</v>
      </c>
      <c r="J1366" t="inlineStr">
        <is>
          <t>2025-W37</t>
        </is>
      </c>
      <c r="K1366" t="inlineStr">
        <is>
          <t>2025-09</t>
        </is>
      </c>
    </row>
    <row r="1367">
      <c r="A1367" t="inlineStr">
        <is>
          <t>521edfb40d3a</t>
        </is>
      </c>
      <c r="B1367" s="4" t="n">
        <v>45908.59869212963</v>
      </c>
      <c r="C1367" t="inlineStr">
        <is>
          <t>Jesse de Wit</t>
        </is>
      </c>
      <c r="D1367" t="inlineStr">
        <is>
          <t>witdejesse@hotmail.com</t>
        </is>
      </c>
      <c r="E1367" t="inlineStr">
        <is>
          <t>lnurl server: add postgres support</t>
        </is>
      </c>
      <c r="F1367" t="n">
        <v>115</v>
      </c>
      <c r="G1367" t="n">
        <v>14</v>
      </c>
      <c r="H1367" t="n">
        <v>9</v>
      </c>
      <c r="I1367" t="b">
        <v>0</v>
      </c>
      <c r="J1367" t="inlineStr">
        <is>
          <t>2025-W37</t>
        </is>
      </c>
      <c r="K1367" t="inlineStr">
        <is>
          <t>2025-09</t>
        </is>
      </c>
    </row>
    <row r="1368">
      <c r="A1368" t="inlineStr">
        <is>
          <t>5f507f378191</t>
        </is>
      </c>
      <c r="B1368" s="4" t="n">
        <v>45908.5741550926</v>
      </c>
      <c r="C1368" t="inlineStr">
        <is>
          <t>Jesse de Wit</t>
        </is>
      </c>
      <c r="D1368" t="inlineStr">
        <is>
          <t>witdejesse@hotmail.com</t>
        </is>
      </c>
      <c r="E1368" t="inlineStr">
        <is>
          <t>lnurl replace diesel with sqlx</t>
        </is>
      </c>
      <c r="F1368" t="n">
        <v>168</v>
      </c>
      <c r="G1368" t="n">
        <v>328</v>
      </c>
      <c r="H1368" t="n">
        <v>12</v>
      </c>
      <c r="I1368" t="b">
        <v>0</v>
      </c>
      <c r="J1368" t="inlineStr">
        <is>
          <t>2025-W37</t>
        </is>
      </c>
      <c r="K1368" t="inlineStr">
        <is>
          <t>2025-09</t>
        </is>
      </c>
    </row>
    <row r="1369">
      <c r="A1369" t="inlineStr">
        <is>
          <t>07d0fd65da4b</t>
        </is>
      </c>
      <c r="B1369" s="4" t="n">
        <v>45907.32855324074</v>
      </c>
      <c r="C1369" t="inlineStr">
        <is>
          <t>Jesse de Wit</t>
        </is>
      </c>
      <c r="D1369" t="inlineStr">
        <is>
          <t>witdejesse@hotmail.com</t>
        </is>
      </c>
      <c r="E1369" t="inlineStr">
        <is>
          <t>bump default max sendable to 4M sat</t>
        </is>
      </c>
      <c r="F1369" t="n">
        <v>3</v>
      </c>
      <c r="G1369" t="n">
        <v>2</v>
      </c>
      <c r="H1369" t="n">
        <v>1</v>
      </c>
      <c r="I1369" t="b">
        <v>0</v>
      </c>
      <c r="J1369" t="inlineStr">
        <is>
          <t>2025-W36</t>
        </is>
      </c>
      <c r="K1369" t="inlineStr">
        <is>
          <t>2025-09</t>
        </is>
      </c>
    </row>
    <row r="1370">
      <c r="A1370" t="inlineStr">
        <is>
          <t>c3c97cf4b1f1</t>
        </is>
      </c>
      <c r="B1370" s="4" t="n">
        <v>45905.56706018518</v>
      </c>
      <c r="C1370" t="inlineStr">
        <is>
          <t>Jesse de Wit</t>
        </is>
      </c>
      <c r="D1370" t="inlineStr">
        <is>
          <t>witdejesse@hotmail.com</t>
        </is>
      </c>
      <c r="E1370" t="inlineStr">
        <is>
          <t>improve tracing</t>
        </is>
      </c>
      <c r="F1370" t="n">
        <v>18</v>
      </c>
      <c r="G1370" t="n">
        <v>20</v>
      </c>
      <c r="H1370" t="n">
        <v>1</v>
      </c>
      <c r="I1370" t="b">
        <v>0</v>
      </c>
      <c r="J1370" t="inlineStr">
        <is>
          <t>2025-W36</t>
        </is>
      </c>
      <c r="K1370" t="inlineStr">
        <is>
          <t>2025-09</t>
        </is>
      </c>
    </row>
    <row r="1371">
      <c r="A1371" t="inlineStr">
        <is>
          <t>95714bca0eb8</t>
        </is>
      </c>
      <c r="B1371" s="4" t="n">
        <v>45905.56138888889</v>
      </c>
      <c r="C1371" t="inlineStr">
        <is>
          <t>Jesse de Wit</t>
        </is>
      </c>
      <c r="D1371" t="inlineStr">
        <is>
          <t>witdejesse@hotmail.com</t>
        </is>
      </c>
      <c r="E1371" t="inlineStr">
        <is>
          <t>ignore sqlite database</t>
        </is>
      </c>
      <c r="F1371" t="n">
        <v>1</v>
      </c>
      <c r="G1371" t="n">
        <v>0</v>
      </c>
      <c r="H1371" t="n">
        <v>1</v>
      </c>
      <c r="I1371" t="b">
        <v>0</v>
      </c>
      <c r="J1371" t="inlineStr">
        <is>
          <t>2025-W36</t>
        </is>
      </c>
      <c r="K1371" t="inlineStr">
        <is>
          <t>2025-09</t>
        </is>
      </c>
    </row>
    <row r="1372">
      <c r="A1372" t="inlineStr">
        <is>
          <t>aac1a717b0f9</t>
        </is>
      </c>
      <c r="B1372" s="4" t="n">
        <v>45905.56092592593</v>
      </c>
      <c r="C1372" t="inlineStr">
        <is>
          <t>Jesse de Wit</t>
        </is>
      </c>
      <c r="D1372" t="inlineStr">
        <is>
          <t>witdejesse@hotmail.com</t>
        </is>
      </c>
      <c r="E1372" t="inlineStr">
        <is>
          <t>organize dependencies</t>
        </is>
      </c>
      <c r="F1372" t="n">
        <v>15</v>
      </c>
      <c r="G1372" t="n">
        <v>9</v>
      </c>
      <c r="H1372" t="n">
        <v>2</v>
      </c>
      <c r="I1372" t="b">
        <v>0</v>
      </c>
      <c r="J1372" t="inlineStr">
        <is>
          <t>2025-W36</t>
        </is>
      </c>
      <c r="K1372" t="inlineStr">
        <is>
          <t>2025-09</t>
        </is>
      </c>
    </row>
    <row r="1373">
      <c r="A1373" t="inlineStr">
        <is>
          <t>0dbf6c5fe141</t>
        </is>
      </c>
      <c r="B1373" s="4" t="n">
        <v>45905.55747685185</v>
      </c>
      <c r="C1373" t="inlineStr">
        <is>
          <t>Jesse de Wit</t>
        </is>
      </c>
      <c r="D1373" t="inlineStr">
        <is>
          <t>witdejesse@hotmail.com</t>
        </is>
      </c>
      <c r="E1373" t="inlineStr">
        <is>
          <t>graceful stop</t>
        </is>
      </c>
      <c r="F1373" t="n">
        <v>2</v>
      </c>
      <c r="G1373" t="n">
        <v>1</v>
      </c>
      <c r="H1373" t="n">
        <v>1</v>
      </c>
      <c r="I1373" t="b">
        <v>0</v>
      </c>
      <c r="J1373" t="inlineStr">
        <is>
          <t>2025-W36</t>
        </is>
      </c>
      <c r="K1373" t="inlineStr">
        <is>
          <t>2025-09</t>
        </is>
      </c>
    </row>
    <row r="1374">
      <c r="A1374" t="inlineStr">
        <is>
          <t>4600e55c1aa7</t>
        </is>
      </c>
      <c r="B1374" s="4" t="n">
        <v>45905.52516203704</v>
      </c>
      <c r="C1374" t="inlineStr">
        <is>
          <t>Jesse de Wit</t>
        </is>
      </c>
      <c r="D1374" t="inlineStr">
        <is>
          <t>witdejesse@hotmail.com</t>
        </is>
      </c>
      <c r="E1374" t="inlineStr">
        <is>
          <t>fixes and cleanups</t>
        </is>
      </c>
      <c r="F1374" t="n">
        <v>78</v>
      </c>
      <c r="G1374" t="n">
        <v>59</v>
      </c>
      <c r="H1374" t="n">
        <v>5</v>
      </c>
      <c r="I1374" t="b">
        <v>0</v>
      </c>
      <c r="J1374" t="inlineStr">
        <is>
          <t>2025-W36</t>
        </is>
      </c>
      <c r="K1374" t="inlineStr">
        <is>
          <t>2025-09</t>
        </is>
      </c>
    </row>
    <row r="1375">
      <c r="A1375" t="inlineStr">
        <is>
          <t>22707a76ab70</t>
        </is>
      </c>
      <c r="B1375" s="4" t="n">
        <v>45905.52418981482</v>
      </c>
      <c r="C1375" t="inlineStr">
        <is>
          <t>Jesse de Wit</t>
        </is>
      </c>
      <c r="D1375" t="inlineStr">
        <is>
          <t>witdejesse@hotmail.com</t>
        </is>
      </c>
      <c r="E1375" t="inlineStr">
        <is>
          <t>add migrations</t>
        </is>
      </c>
      <c r="F1375" t="n">
        <v>19</v>
      </c>
      <c r="G1375" t="n">
        <v>1</v>
      </c>
      <c r="H1375" t="n">
        <v>4</v>
      </c>
      <c r="I1375" t="b">
        <v>0</v>
      </c>
      <c r="J1375" t="inlineStr">
        <is>
          <t>2025-W36</t>
        </is>
      </c>
      <c r="K1375" t="inlineStr">
        <is>
          <t>2025-09</t>
        </is>
      </c>
    </row>
    <row r="1376">
      <c r="A1376" t="inlineStr">
        <is>
          <t>6811a229efb6</t>
        </is>
      </c>
      <c r="B1376" s="4" t="n">
        <v>45905.50203703704</v>
      </c>
      <c r="C1376" t="inlineStr">
        <is>
          <t>Jesse de Wit</t>
        </is>
      </c>
      <c r="D1376" t="inlineStr">
        <is>
          <t>witdejesse@hotmail.com</t>
        </is>
      </c>
      <c r="E1376" t="inlineStr">
        <is>
          <t>implement handle_invoice</t>
        </is>
      </c>
      <c r="F1376" t="n">
        <v>131</v>
      </c>
      <c r="G1376" t="n">
        <v>133</v>
      </c>
      <c r="H1376" t="n">
        <v>7</v>
      </c>
      <c r="I1376" t="b">
        <v>0</v>
      </c>
      <c r="J1376" t="inlineStr">
        <is>
          <t>2025-W36</t>
        </is>
      </c>
      <c r="K1376" t="inlineStr">
        <is>
          <t>2025-09</t>
        </is>
      </c>
    </row>
    <row r="1377">
      <c r="A1377" t="inlineStr">
        <is>
          <t>cb96a6a479fa</t>
        </is>
      </c>
      <c r="B1377" s="4" t="n">
        <v>45905.37353009259</v>
      </c>
      <c r="C1377" t="inlineStr">
        <is>
          <t>Jesse de Wit</t>
        </is>
      </c>
      <c r="D1377" t="inlineStr">
        <is>
          <t>witdejesse@hotmail.com</t>
        </is>
      </c>
      <c r="E1377" t="inlineStr">
        <is>
          <t>implement handle_lnurl</t>
        </is>
      </c>
      <c r="F1377" t="n">
        <v>229</v>
      </c>
      <c r="G1377" t="n">
        <v>16</v>
      </c>
      <c r="H1377" t="n">
        <v>6</v>
      </c>
      <c r="I1377" t="b">
        <v>0</v>
      </c>
      <c r="J1377" t="inlineStr">
        <is>
          <t>2025-W36</t>
        </is>
      </c>
      <c r="K1377" t="inlineStr">
        <is>
          <t>2025-09</t>
        </is>
      </c>
    </row>
    <row r="1378">
      <c r="A1378" t="inlineStr">
        <is>
          <t>a5424aa91970</t>
        </is>
      </c>
      <c r="B1378" s="4" t="n">
        <v>45905.34575231482</v>
      </c>
      <c r="C1378" t="inlineStr">
        <is>
          <t>Jesse de Wit</t>
        </is>
      </c>
      <c r="D1378" t="inlineStr">
        <is>
          <t>witdejesse@hotmail.com</t>
        </is>
      </c>
      <c r="E1378" t="inlineStr">
        <is>
          <t>implement recover</t>
        </is>
      </c>
      <c r="F1378" t="n">
        <v>41</v>
      </c>
      <c r="G1378" t="n">
        <v>7</v>
      </c>
      <c r="H1378" t="n">
        <v>1</v>
      </c>
      <c r="I1378" t="b">
        <v>0</v>
      </c>
      <c r="J1378" t="inlineStr">
        <is>
          <t>2025-W36</t>
        </is>
      </c>
      <c r="K1378" t="inlineStr">
        <is>
          <t>2025-09</t>
        </is>
      </c>
    </row>
    <row r="1379">
      <c r="A1379" t="inlineStr">
        <is>
          <t>74d2726ac5d6</t>
        </is>
      </c>
      <c r="B1379" s="4" t="n">
        <v>45905.3403587963</v>
      </c>
      <c r="C1379" t="inlineStr">
        <is>
          <t>Jesse de Wit</t>
        </is>
      </c>
      <c r="D1379" t="inlineStr">
        <is>
          <t>witdejesse@hotmail.com</t>
        </is>
      </c>
      <c r="E1379" t="inlineStr">
        <is>
          <t>implement unregister</t>
        </is>
      </c>
      <c r="F1379" t="n">
        <v>72</v>
      </c>
      <c r="G1379" t="n">
        <v>52</v>
      </c>
      <c r="H1379" t="n">
        <v>1</v>
      </c>
      <c r="I1379" t="b">
        <v>0</v>
      </c>
      <c r="J1379" t="inlineStr">
        <is>
          <t>2025-W36</t>
        </is>
      </c>
      <c r="K1379" t="inlineStr">
        <is>
          <t>2025-09</t>
        </is>
      </c>
    </row>
    <row r="1380">
      <c r="A1380" t="inlineStr">
        <is>
          <t>4e0ed54f56f9</t>
        </is>
      </c>
      <c r="B1380" s="4" t="n">
        <v>45905.33416666667</v>
      </c>
      <c r="C1380" t="inlineStr">
        <is>
          <t>Jesse de Wit</t>
        </is>
      </c>
      <c r="D1380" t="inlineStr">
        <is>
          <t>witdejesse@hotmail.com</t>
        </is>
      </c>
      <c r="E1380" t="inlineStr">
        <is>
          <t>implement register</t>
        </is>
      </c>
      <c r="F1380" t="n">
        <v>129</v>
      </c>
      <c r="G1380" t="n">
        <v>50</v>
      </c>
      <c r="H1380" t="n">
        <v>8</v>
      </c>
      <c r="I1380" t="b">
        <v>0</v>
      </c>
      <c r="J1380" t="inlineStr">
        <is>
          <t>2025-W36</t>
        </is>
      </c>
      <c r="K1380" t="inlineStr">
        <is>
          <t>2025-09</t>
        </is>
      </c>
    </row>
    <row r="1381">
      <c r="A1381" t="inlineStr">
        <is>
          <t>56362862d449</t>
        </is>
      </c>
      <c r="B1381" s="4" t="n">
        <v>45904.54627314815</v>
      </c>
      <c r="C1381" t="inlineStr">
        <is>
          <t>Jesse de Wit</t>
        </is>
      </c>
      <c r="D1381" t="inlineStr">
        <is>
          <t>witdejesse@hotmail.com</t>
        </is>
      </c>
      <c r="E1381" t="inlineStr">
        <is>
          <t>start implementing lnurl server</t>
        </is>
      </c>
      <c r="F1381" t="n">
        <v>787</v>
      </c>
      <c r="G1381" t="n">
        <v>9</v>
      </c>
      <c r="H1381" t="n">
        <v>13</v>
      </c>
      <c r="I1381" t="b">
        <v>0</v>
      </c>
      <c r="J1381" t="inlineStr">
        <is>
          <t>2025-W36</t>
        </is>
      </c>
      <c r="K1381" t="inlineStr">
        <is>
          <t>2025-09</t>
        </is>
      </c>
    </row>
    <row r="1382">
      <c r="A1382" t="inlineStr">
        <is>
          <t>1fccb3bac898</t>
        </is>
      </c>
      <c r="B1382" s="4" t="n">
        <v>45911.76239583334</v>
      </c>
      <c r="C1382" t="inlineStr">
        <is>
          <t>Oleg Kubrakov</t>
        </is>
      </c>
      <c r="D1382" t="inlineStr">
        <is>
          <t>yellowred@users.noreply.github.com</t>
        </is>
      </c>
      <c r="E1382" t="inlineStr">
        <is>
          <t>Set rust-version in Cargo.toml  (#218)</t>
        </is>
      </c>
      <c r="F1382" t="n">
        <v>1</v>
      </c>
      <c r="G1382" t="n">
        <v>0</v>
      </c>
      <c r="H1382" t="n">
        <v>1</v>
      </c>
      <c r="I1382" t="b">
        <v>0</v>
      </c>
      <c r="J1382" t="inlineStr">
        <is>
          <t>2025-W37</t>
        </is>
      </c>
      <c r="K1382" t="inlineStr">
        <is>
          <t>2025-09</t>
        </is>
      </c>
    </row>
    <row r="1383">
      <c r="A1383" t="inlineStr">
        <is>
          <t>2f085fc3fe19</t>
        </is>
      </c>
      <c r="B1383" s="4" t="n">
        <v>45911.76210648148</v>
      </c>
      <c r="C1383" t="inlineStr">
        <is>
          <t>Roei Erez</t>
        </is>
      </c>
      <c r="D1383" t="inlineStr">
        <is>
          <t>roeierez@gmail.com</t>
        </is>
      </c>
      <c r="E1383" t="inlineStr">
        <is>
          <t>Merge pull request #227 from breez/savage-flutter-release-fix</t>
        </is>
      </c>
      <c r="F1383" t="n">
        <v>0</v>
      </c>
      <c r="G1383" t="n">
        <v>0</v>
      </c>
      <c r="H1383" t="n">
        <v>0</v>
      </c>
      <c r="I1383" t="b">
        <v>1</v>
      </c>
      <c r="J1383" t="inlineStr">
        <is>
          <t>2025-W37</t>
        </is>
      </c>
      <c r="K1383" t="inlineStr">
        <is>
          <t>2025-09</t>
        </is>
      </c>
    </row>
    <row r="1384">
      <c r="A1384" t="inlineStr">
        <is>
          <t>02d1477361a7</t>
        </is>
      </c>
      <c r="B1384" s="4" t="n">
        <v>45911.71055555555</v>
      </c>
      <c r="C1384" t="inlineStr">
        <is>
          <t>Ross Savage</t>
        </is>
      </c>
      <c r="D1384" t="inlineStr">
        <is>
          <t>mr.dangeross@googlemail.com</t>
        </is>
      </c>
      <c r="E1384" t="inlineStr">
        <is>
          <t>Use checked out git sha</t>
        </is>
      </c>
      <c r="F1384" t="n">
        <v>3</v>
      </c>
      <c r="G1384" t="n">
        <v>2</v>
      </c>
      <c r="H1384" t="n">
        <v>1</v>
      </c>
      <c r="I1384" t="b">
        <v>0</v>
      </c>
      <c r="J1384" t="inlineStr">
        <is>
          <t>2025-W37</t>
        </is>
      </c>
      <c r="K1384" t="inlineStr">
        <is>
          <t>2025-09</t>
        </is>
      </c>
    </row>
    <row r="1385">
      <c r="A1385" t="inlineStr">
        <is>
          <t>390e1e000f81</t>
        </is>
      </c>
      <c r="B1385" s="4" t="n">
        <v>45911.48199074074</v>
      </c>
      <c r="C1385" t="inlineStr">
        <is>
          <t>Roei Erez</t>
        </is>
      </c>
      <c r="D1385" t="inlineStr">
        <is>
          <t>roeierez@gmail.com</t>
        </is>
      </c>
      <c r="E1385" t="inlineStr">
        <is>
          <t>Merge pull request #221 from breez/wallet-builder</t>
        </is>
      </c>
      <c r="F1385" t="n">
        <v>0</v>
      </c>
      <c r="G1385" t="n">
        <v>0</v>
      </c>
      <c r="H1385" t="n">
        <v>0</v>
      </c>
      <c r="I1385" t="b">
        <v>1</v>
      </c>
      <c r="J1385" t="inlineStr">
        <is>
          <t>2025-W37</t>
        </is>
      </c>
      <c r="K1385" t="inlineStr">
        <is>
          <t>2025-09</t>
        </is>
      </c>
    </row>
    <row r="1386">
      <c r="A1386" t="inlineStr">
        <is>
          <t>332a432ca9c5</t>
        </is>
      </c>
      <c r="B1386" s="4" t="n">
        <v>45911.42369212963</v>
      </c>
      <c r="C1386" t="inlineStr">
        <is>
          <t>Roei Erez</t>
        </is>
      </c>
      <c r="D1386" t="inlineStr">
        <is>
          <t>roeierez@gmail.com</t>
        </is>
      </c>
      <c r="E1386" t="inlineStr">
        <is>
          <t>fix typo</t>
        </is>
      </c>
      <c r="F1386" t="n">
        <v>7</v>
      </c>
      <c r="G1386" t="n">
        <v>8</v>
      </c>
      <c r="H1386" t="n">
        <v>1</v>
      </c>
      <c r="I1386" t="b">
        <v>0</v>
      </c>
      <c r="J1386" t="inlineStr">
        <is>
          <t>2025-W37</t>
        </is>
      </c>
      <c r="K1386" t="inlineStr">
        <is>
          <t>2025-09</t>
        </is>
      </c>
    </row>
    <row r="1387">
      <c r="A1387" t="inlineStr">
        <is>
          <t>5c2b2f97d239</t>
        </is>
      </c>
      <c r="B1387" s="4" t="n">
        <v>45911.41725694444</v>
      </c>
      <c r="C1387" t="inlineStr">
        <is>
          <t>Jesse de Wit</t>
        </is>
      </c>
      <c r="D1387" t="inlineStr">
        <is>
          <t>witdejesse@hotmail.com</t>
        </is>
      </c>
      <c r="E1387" t="inlineStr">
        <is>
          <t>Merge branch 'jssdwt-sqlx'</t>
        </is>
      </c>
      <c r="F1387" t="n">
        <v>0</v>
      </c>
      <c r="G1387" t="n">
        <v>0</v>
      </c>
      <c r="H1387" t="n">
        <v>0</v>
      </c>
      <c r="I1387" t="b">
        <v>1</v>
      </c>
      <c r="J1387" t="inlineStr">
        <is>
          <t>2025-W37</t>
        </is>
      </c>
      <c r="K1387" t="inlineStr">
        <is>
          <t>2025-09</t>
        </is>
      </c>
    </row>
    <row r="1388">
      <c r="A1388" t="inlineStr">
        <is>
          <t>70b9195759cb</t>
        </is>
      </c>
      <c r="B1388" s="4" t="n">
        <v>45911.4128125</v>
      </c>
      <c r="C1388" t="inlineStr">
        <is>
          <t>Ross Savage</t>
        </is>
      </c>
      <c r="D1388" t="inlineStr">
        <is>
          <t>551697+dangeross@users.noreply.github.com</t>
        </is>
      </c>
      <c r="E1388" t="inlineStr">
        <is>
          <t>Merge pull request #222 from breez/savage-golang-bindings</t>
        </is>
      </c>
      <c r="F1388" t="n">
        <v>0</v>
      </c>
      <c r="G1388" t="n">
        <v>0</v>
      </c>
      <c r="H1388" t="n">
        <v>0</v>
      </c>
      <c r="I1388" t="b">
        <v>1</v>
      </c>
      <c r="J1388" t="inlineStr">
        <is>
          <t>2025-W37</t>
        </is>
      </c>
      <c r="K1388" t="inlineStr">
        <is>
          <t>2025-09</t>
        </is>
      </c>
    </row>
    <row r="1389">
      <c r="A1389" t="inlineStr">
        <is>
          <t>9f9da2e6755d</t>
        </is>
      </c>
      <c r="B1389" s="4" t="n">
        <v>45909.6640625</v>
      </c>
      <c r="C1389" t="inlineStr">
        <is>
          <t>Jesse de Wit</t>
        </is>
      </c>
      <c r="D1389" t="inlineStr">
        <is>
          <t>witdejesse@hotmail.com</t>
        </is>
      </c>
      <c r="E1389" t="inlineStr">
        <is>
          <t>update default_storage swift and python docs</t>
        </is>
      </c>
      <c r="F1389" t="n">
        <v>2</v>
      </c>
      <c r="G1389" t="n">
        <v>2</v>
      </c>
      <c r="H1389" t="n">
        <v>2</v>
      </c>
      <c r="I1389" t="b">
        <v>0</v>
      </c>
      <c r="J1389" t="inlineStr">
        <is>
          <t>2025-W37</t>
        </is>
      </c>
      <c r="K1389" t="inlineStr">
        <is>
          <t>2025-09</t>
        </is>
      </c>
    </row>
    <row r="1390">
      <c r="A1390" t="inlineStr">
        <is>
          <t>48ea88058834</t>
        </is>
      </c>
      <c r="B1390" s="4" t="n">
        <v>45909.30381944445</v>
      </c>
      <c r="C1390" t="inlineStr">
        <is>
          <t>Jesse de Wit</t>
        </is>
      </c>
      <c r="D1390" t="inlineStr">
        <is>
          <t>witdejesse@hotmail.com</t>
        </is>
      </c>
      <c r="E1390" t="inlineStr">
        <is>
          <t>make default_storage async in flutter</t>
        </is>
      </c>
      <c r="F1390" t="n">
        <v>443</v>
      </c>
      <c r="G1390" t="n">
        <v>40</v>
      </c>
      <c r="H1390" t="n">
        <v>4</v>
      </c>
      <c r="I1390" t="b">
        <v>0</v>
      </c>
      <c r="J1390" t="inlineStr">
        <is>
          <t>2025-W37</t>
        </is>
      </c>
      <c r="K1390" t="inlineStr">
        <is>
          <t>2025-09</t>
        </is>
      </c>
    </row>
    <row r="1391">
      <c r="A1391" t="inlineStr">
        <is>
          <t>58301fba5959</t>
        </is>
      </c>
      <c r="B1391" s="4" t="n">
        <v>45908.45083333334</v>
      </c>
      <c r="C1391" t="inlineStr">
        <is>
          <t>Jesse de Wit</t>
        </is>
      </c>
      <c r="D1391" t="inlineStr">
        <is>
          <t>witdejesse@hotmail.com</t>
        </is>
      </c>
      <c r="E1391" t="inlineStr">
        <is>
          <t>replace rusqlite with sqlx</t>
        </is>
      </c>
      <c r="F1391" t="n">
        <v>1311</v>
      </c>
      <c r="G1391" t="n">
        <v>525</v>
      </c>
      <c r="H1391" t="n">
        <v>12</v>
      </c>
      <c r="I1391" t="b">
        <v>0</v>
      </c>
      <c r="J1391" t="inlineStr">
        <is>
          <t>2025-W37</t>
        </is>
      </c>
      <c r="K1391" t="inlineStr">
        <is>
          <t>2025-09</t>
        </is>
      </c>
    </row>
    <row r="1392">
      <c r="A1392" t="inlineStr">
        <is>
          <t>4b19656654bb</t>
        </is>
      </c>
      <c r="B1392" s="4" t="n">
        <v>45911.34693287037</v>
      </c>
      <c r="C1392" t="inlineStr">
        <is>
          <t>Roei Erez</t>
        </is>
      </c>
      <c r="D1392" t="inlineStr">
        <is>
          <t>roeierez@gmail.com</t>
        </is>
      </c>
      <c r="E1392" t="inlineStr">
        <is>
          <t>remove unneeded clone</t>
        </is>
      </c>
      <c r="F1392" t="n">
        <v>1</v>
      </c>
      <c r="G1392" t="n">
        <v>1</v>
      </c>
      <c r="H1392" t="n">
        <v>1</v>
      </c>
      <c r="I1392" t="b">
        <v>0</v>
      </c>
      <c r="J1392" t="inlineStr">
        <is>
          <t>2025-W37</t>
        </is>
      </c>
      <c r="K1392" t="inlineStr">
        <is>
          <t>2025-09</t>
        </is>
      </c>
    </row>
    <row r="1393">
      <c r="A1393" t="inlineStr">
        <is>
          <t>c2dd936dd016</t>
        </is>
      </c>
      <c r="B1393" s="4" t="n">
        <v>45911.3371875</v>
      </c>
      <c r="C1393" t="inlineStr">
        <is>
          <t>Ross Savage</t>
        </is>
      </c>
      <c r="D1393" t="inlineStr">
        <is>
          <t>mr.dangeross@googlemail.com</t>
        </is>
      </c>
      <c r="E1393" t="inlineStr">
        <is>
          <t>Remove temporary tests</t>
        </is>
      </c>
      <c r="F1393" t="n">
        <v>0</v>
      </c>
      <c r="G1393" t="n">
        <v>20</v>
      </c>
      <c r="H1393" t="n">
        <v>1</v>
      </c>
      <c r="I1393" t="b">
        <v>0</v>
      </c>
      <c r="J1393" t="inlineStr">
        <is>
          <t>2025-W37</t>
        </is>
      </c>
      <c r="K1393" t="inlineStr">
        <is>
          <t>2025-09</t>
        </is>
      </c>
    </row>
    <row r="1394">
      <c r="A1394" t="inlineStr">
        <is>
          <t>13d815386bac</t>
        </is>
      </c>
      <c r="B1394" s="4" t="n">
        <v>45911.32863425926</v>
      </c>
      <c r="C1394" t="inlineStr">
        <is>
          <t>Ross Savage</t>
        </is>
      </c>
      <c r="D1394" t="inlineStr">
        <is>
          <t>mr.dangeross@googlemail.com</t>
        </is>
      </c>
      <c r="E1394" t="inlineStr">
        <is>
          <t>Add docs</t>
        </is>
      </c>
      <c r="F1394" t="n">
        <v>849</v>
      </c>
      <c r="G1394" t="n">
        <v>0</v>
      </c>
      <c r="H1394" t="n">
        <v>22</v>
      </c>
      <c r="I1394" t="b">
        <v>0</v>
      </c>
      <c r="J1394" t="inlineStr">
        <is>
          <t>2025-W37</t>
        </is>
      </c>
      <c r="K1394" t="inlineStr">
        <is>
          <t>2025-09</t>
        </is>
      </c>
    </row>
    <row r="1395">
      <c r="A1395" t="inlineStr">
        <is>
          <t>fd9eaf6bd787</t>
        </is>
      </c>
      <c r="B1395" s="4" t="n">
        <v>45910.90471064814</v>
      </c>
      <c r="C1395" t="inlineStr">
        <is>
          <t>Ross Savage</t>
        </is>
      </c>
      <c r="D1395" t="inlineStr">
        <is>
          <t>mr.dangeross@googlemail.com</t>
        </is>
      </c>
      <c r="E1395" t="inlineStr">
        <is>
          <t>Remove static libs</t>
        </is>
      </c>
      <c r="F1395" t="n">
        <v>4</v>
      </c>
      <c r="G1395" t="n">
        <v>1</v>
      </c>
      <c r="H1395" t="n">
        <v>2</v>
      </c>
      <c r="I1395" t="b">
        <v>0</v>
      </c>
      <c r="J1395" t="inlineStr">
        <is>
          <t>2025-W37</t>
        </is>
      </c>
      <c r="K1395" t="inlineStr">
        <is>
          <t>2025-09</t>
        </is>
      </c>
    </row>
    <row r="1396">
      <c r="A1396" t="inlineStr">
        <is>
          <t>87b93ef0ab10</t>
        </is>
      </c>
      <c r="B1396" s="4" t="n">
        <v>45910.78215277778</v>
      </c>
      <c r="C1396" t="inlineStr">
        <is>
          <t>Ross Savage</t>
        </is>
      </c>
      <c r="D1396" t="inlineStr">
        <is>
          <t>mr.dangeross@googlemail.com</t>
        </is>
      </c>
      <c r="E1396" t="inlineStr">
        <is>
          <t>Add release profile rpath</t>
        </is>
      </c>
      <c r="F1396" t="n">
        <v>8</v>
      </c>
      <c r="G1396" t="n">
        <v>0</v>
      </c>
      <c r="H1396" t="n">
        <v>1</v>
      </c>
      <c r="I1396" t="b">
        <v>0</v>
      </c>
      <c r="J1396" t="inlineStr">
        <is>
          <t>2025-W37</t>
        </is>
      </c>
      <c r="K1396" t="inlineStr">
        <is>
          <t>2025-09</t>
        </is>
      </c>
    </row>
    <row r="1397">
      <c r="A1397" t="inlineStr">
        <is>
          <t>e588484c7263</t>
        </is>
      </c>
      <c r="B1397" s="4" t="n">
        <v>45910.66077546297</v>
      </c>
      <c r="C1397" t="inlineStr">
        <is>
          <t>Roei Erez</t>
        </is>
      </c>
      <c r="D1397" t="inlineStr">
        <is>
          <t>roeierez@gmail.com</t>
        </is>
      </c>
      <c r="E1397" t="inlineStr">
        <is>
          <t>use builder for spark wallet and allow injecting TreeStore and SessionManager</t>
        </is>
      </c>
      <c r="F1397" t="n">
        <v>266</v>
      </c>
      <c r="G1397" t="n">
        <v>123</v>
      </c>
      <c r="H1397" t="n">
        <v>11</v>
      </c>
      <c r="I1397" t="b">
        <v>0</v>
      </c>
      <c r="J1397" t="inlineStr">
        <is>
          <t>2025-W37</t>
        </is>
      </c>
      <c r="K1397" t="inlineStr">
        <is>
          <t>2025-09</t>
        </is>
      </c>
    </row>
    <row r="1398">
      <c r="A1398" t="inlineStr">
        <is>
          <t>c6ef675666b3</t>
        </is>
      </c>
      <c r="B1398" s="4" t="n">
        <v>45910.51818287037</v>
      </c>
      <c r="C1398" t="inlineStr">
        <is>
          <t>Daniel Granhão</t>
        </is>
      </c>
      <c r="D1398" t="inlineStr">
        <is>
          <t>32176319+danielgranhao@users.noreply.github.com</t>
        </is>
      </c>
      <c r="E1398" t="inlineStr">
        <is>
          <t>Add reqwest TLS default and expose features (#219)</t>
        </is>
      </c>
      <c r="F1398" t="n">
        <v>221</v>
      </c>
      <c r="G1398" t="n">
        <v>9</v>
      </c>
      <c r="H1398" t="n">
        <v>8</v>
      </c>
      <c r="I1398" t="b">
        <v>0</v>
      </c>
      <c r="J1398" t="inlineStr">
        <is>
          <t>2025-W37</t>
        </is>
      </c>
      <c r="K1398" t="inlineStr">
        <is>
          <t>2025-09</t>
        </is>
      </c>
    </row>
    <row r="1399">
      <c r="A1399" t="inlineStr">
        <is>
          <t>b4148702fd88</t>
        </is>
      </c>
      <c r="B1399" s="4" t="n">
        <v>45910.20403935185</v>
      </c>
      <c r="C1399" t="inlineStr">
        <is>
          <t>Ross Savage</t>
        </is>
      </c>
      <c r="D1399" t="inlineStr">
        <is>
          <t>mr.dangeross@googlemail.com</t>
        </is>
      </c>
      <c r="E1399" t="inlineStr">
        <is>
          <t>Publish Golang bindings</t>
        </is>
      </c>
      <c r="F1399" t="n">
        <v>184</v>
      </c>
      <c r="G1399" t="n">
        <v>12</v>
      </c>
      <c r="H1399" t="n">
        <v>7</v>
      </c>
      <c r="I1399" t="b">
        <v>0</v>
      </c>
      <c r="J1399" t="inlineStr">
        <is>
          <t>2025-W37</t>
        </is>
      </c>
      <c r="K1399" t="inlineStr">
        <is>
          <t>2025-09</t>
        </is>
      </c>
    </row>
    <row r="1400">
      <c r="A1400" t="inlineStr">
        <is>
          <t>baa96f989393</t>
        </is>
      </c>
      <c r="B1400" s="4" t="n">
        <v>45909.55174768518</v>
      </c>
      <c r="C1400" t="inlineStr">
        <is>
          <t>benthecarman</t>
        </is>
      </c>
      <c r="D1400" t="inlineStr">
        <is>
          <t>15256660+benthecarman@users.noreply.github.com</t>
        </is>
      </c>
      <c r="E1400" t="inlineStr">
        <is>
          <t>Merge pull request #217 from breez/reqwest-features</t>
        </is>
      </c>
      <c r="F1400" t="n">
        <v>0</v>
      </c>
      <c r="G1400" t="n">
        <v>0</v>
      </c>
      <c r="H1400" t="n">
        <v>0</v>
      </c>
      <c r="I1400" t="b">
        <v>1</v>
      </c>
      <c r="J1400" t="inlineStr">
        <is>
          <t>2025-W37</t>
        </is>
      </c>
      <c r="K1400" t="inlineStr">
        <is>
          <t>2025-09</t>
        </is>
      </c>
    </row>
    <row r="1401">
      <c r="A1401" t="inlineStr">
        <is>
          <t>8dc804355be7</t>
        </is>
      </c>
      <c r="B1401" s="4" t="n">
        <v>45909.37759259259</v>
      </c>
      <c r="C1401" t="inlineStr">
        <is>
          <t>Roei Erez</t>
        </is>
      </c>
      <c r="D1401" t="inlineStr">
        <is>
          <t>roeierez@gmail.com</t>
        </is>
      </c>
      <c r="E1401" t="inlineStr">
        <is>
          <t>Merge pull request #214 from breez/modular-tree-service</t>
        </is>
      </c>
      <c r="F1401" t="n">
        <v>0</v>
      </c>
      <c r="G1401" t="n">
        <v>0</v>
      </c>
      <c r="H1401" t="n">
        <v>0</v>
      </c>
      <c r="I1401" t="b">
        <v>1</v>
      </c>
      <c r="J1401" t="inlineStr">
        <is>
          <t>2025-W37</t>
        </is>
      </c>
      <c r="K1401" t="inlineStr">
        <is>
          <t>2025-09</t>
        </is>
      </c>
    </row>
    <row r="1402">
      <c r="A1402" t="inlineStr">
        <is>
          <t>498ead91d6db</t>
        </is>
      </c>
      <c r="B1402" s="4" t="n">
        <v>45909.19326388889</v>
      </c>
      <c r="C1402" t="inlineStr">
        <is>
          <t>benthecarman</t>
        </is>
      </c>
      <c r="D1402" t="inlineStr">
        <is>
          <t>benthecarman@live.com</t>
        </is>
      </c>
      <c r="E1402" t="inlineStr">
        <is>
          <t>Disable default features by default for reqwest</t>
        </is>
      </c>
      <c r="F1402" t="n">
        <v>3</v>
      </c>
      <c r="G1402" t="n">
        <v>120</v>
      </c>
      <c r="H1402" t="n">
        <v>2</v>
      </c>
      <c r="I1402" t="b">
        <v>0</v>
      </c>
      <c r="J1402" t="inlineStr">
        <is>
          <t>2025-W37</t>
        </is>
      </c>
      <c r="K1402" t="inlineStr">
        <is>
          <t>2025-09</t>
        </is>
      </c>
    </row>
    <row r="1403">
      <c r="A1403" t="inlineStr">
        <is>
          <t>0c7dad6e72e4</t>
        </is>
      </c>
      <c r="B1403" s="4" t="n">
        <v>45908.83805555556</v>
      </c>
      <c r="C1403" t="inlineStr">
        <is>
          <t>Roei Erez</t>
        </is>
      </c>
      <c r="D1403" t="inlineStr">
        <is>
          <t>roeierez@gmail.com</t>
        </is>
      </c>
      <c r="E1403" t="inlineStr">
        <is>
          <t>add rust dos and change tree store methods to return Result</t>
        </is>
      </c>
      <c r="F1403" t="n">
        <v>334</v>
      </c>
      <c r="G1403" t="n">
        <v>96</v>
      </c>
      <c r="H1403" t="n">
        <v>5</v>
      </c>
      <c r="I1403" t="b">
        <v>0</v>
      </c>
      <c r="J1403" t="inlineStr">
        <is>
          <t>2025-W37</t>
        </is>
      </c>
      <c r="K1403" t="inlineStr">
        <is>
          <t>2025-09</t>
        </is>
      </c>
    </row>
    <row r="1404">
      <c r="A1404" t="inlineStr">
        <is>
          <t>de02c519e1a3</t>
        </is>
      </c>
      <c r="B1404" s="4" t="n">
        <v>45908.80990740741</v>
      </c>
      <c r="C1404" t="inlineStr">
        <is>
          <t>Roei Erez</t>
        </is>
      </c>
      <c r="D1404" t="inlineStr">
        <is>
          <t>roeierez@gmail.com</t>
        </is>
      </c>
      <c r="E1404" t="inlineStr">
        <is>
          <t>complete TreeService rust docs</t>
        </is>
      </c>
      <c r="F1404" t="n">
        <v>220</v>
      </c>
      <c r="G1404" t="n">
        <v>85</v>
      </c>
      <c r="H1404" t="n">
        <v>2</v>
      </c>
      <c r="I1404" t="b">
        <v>0</v>
      </c>
      <c r="J1404" t="inlineStr">
        <is>
          <t>2025-W37</t>
        </is>
      </c>
      <c r="K1404" t="inlineStr">
        <is>
          <t>2025-09</t>
        </is>
      </c>
    </row>
    <row r="1405">
      <c r="A1405" t="inlineStr">
        <is>
          <t>f9ff6dd5385c</t>
        </is>
      </c>
      <c r="B1405" s="4" t="n">
        <v>45908.7983912037</v>
      </c>
      <c r="C1405" t="inlineStr">
        <is>
          <t>Roei Erez</t>
        </is>
      </c>
      <c r="D1405" t="inlineStr">
        <is>
          <t>roeierez@gmail.com</t>
        </is>
      </c>
      <c r="E1405" t="inlineStr">
        <is>
          <t>fix clippy</t>
        </is>
      </c>
      <c r="F1405" t="n">
        <v>0</v>
      </c>
      <c r="G1405" t="n">
        <v>30</v>
      </c>
      <c r="H1405" t="n">
        <v>1</v>
      </c>
      <c r="I1405" t="b">
        <v>0</v>
      </c>
      <c r="J1405" t="inlineStr">
        <is>
          <t>2025-W37</t>
        </is>
      </c>
      <c r="K1405" t="inlineStr">
        <is>
          <t>2025-09</t>
        </is>
      </c>
    </row>
    <row r="1406">
      <c r="A1406" t="inlineStr">
        <is>
          <t>19d120ae4667</t>
        </is>
      </c>
      <c r="B1406" s="4" t="n">
        <v>45908.78990740741</v>
      </c>
      <c r="C1406" t="inlineStr">
        <is>
          <t>Roei Erez</t>
        </is>
      </c>
      <c r="D1406" t="inlineStr">
        <is>
          <t>roeierez@gmail.com</t>
        </is>
      </c>
      <c r="E1406" t="inlineStr">
        <is>
          <t>Move code to selection_helper</t>
        </is>
      </c>
      <c r="F1406" t="n">
        <v>4</v>
      </c>
      <c r="G1406" t="n">
        <v>47</v>
      </c>
      <c r="H1406" t="n">
        <v>2</v>
      </c>
      <c r="I1406" t="b">
        <v>0</v>
      </c>
      <c r="J1406" t="inlineStr">
        <is>
          <t>2025-W37</t>
        </is>
      </c>
      <c r="K1406" t="inlineStr">
        <is>
          <t>2025-09</t>
        </is>
      </c>
    </row>
    <row r="1407">
      <c r="A1407" t="inlineStr">
        <is>
          <t>eeb933accca3</t>
        </is>
      </c>
      <c r="B1407" s="4" t="n">
        <v>45908.61219907407</v>
      </c>
      <c r="C1407" t="inlineStr">
        <is>
          <t>Ross Savage</t>
        </is>
      </c>
      <c r="D1407" t="inlineStr">
        <is>
          <t>551697+dangeross@users.noreply.github.com</t>
        </is>
      </c>
      <c r="E1407" t="inlineStr">
        <is>
          <t>Merge pull request #204 from breez/savage-flutter</t>
        </is>
      </c>
      <c r="F1407" t="n">
        <v>0</v>
      </c>
      <c r="G1407" t="n">
        <v>0</v>
      </c>
      <c r="H1407" t="n">
        <v>0</v>
      </c>
      <c r="I1407" t="b">
        <v>1</v>
      </c>
      <c r="J1407" t="inlineStr">
        <is>
          <t>2025-W37</t>
        </is>
      </c>
      <c r="K1407" t="inlineStr">
        <is>
          <t>2025-09</t>
        </is>
      </c>
    </row>
    <row r="1408">
      <c r="A1408" t="inlineStr">
        <is>
          <t>577ee36d7ecc</t>
        </is>
      </c>
      <c r="B1408" s="4" t="n">
        <v>45908.605625</v>
      </c>
      <c r="C1408" t="inlineStr">
        <is>
          <t>Ross Savage</t>
        </is>
      </c>
      <c r="D1408" t="inlineStr">
        <is>
          <t>mr.dangeross@googlemail.com</t>
        </is>
      </c>
      <c r="E1408" t="inlineStr">
        <is>
          <t>Update DEVELOPMENT for Flutter package</t>
        </is>
      </c>
      <c r="F1408" t="n">
        <v>5</v>
      </c>
      <c r="G1408" t="n">
        <v>0</v>
      </c>
      <c r="H1408" t="n">
        <v>1</v>
      </c>
      <c r="I1408" t="b">
        <v>0</v>
      </c>
      <c r="J1408" t="inlineStr">
        <is>
          <t>2025-W37</t>
        </is>
      </c>
      <c r="K1408" t="inlineStr">
        <is>
          <t>2025-09</t>
        </is>
      </c>
    </row>
    <row r="1409">
      <c r="A1409" t="inlineStr">
        <is>
          <t>65d932636507</t>
        </is>
      </c>
      <c r="B1409" s="4" t="n">
        <v>45908.56537037037</v>
      </c>
      <c r="C1409" t="inlineStr">
        <is>
          <t>Ross Savage</t>
        </is>
      </c>
      <c r="D1409" t="inlineStr">
        <is>
          <t>mr.dangeross@googlemail.com</t>
        </is>
      </c>
      <c r="E1409" t="inlineStr">
        <is>
          <t>Add docs</t>
        </is>
      </c>
      <c r="F1409" t="n">
        <v>1505</v>
      </c>
      <c r="G1409" t="n">
        <v>9</v>
      </c>
      <c r="H1409" t="n">
        <v>29</v>
      </c>
      <c r="I1409" t="b">
        <v>0</v>
      </c>
      <c r="J1409" t="inlineStr">
        <is>
          <t>2025-W37</t>
        </is>
      </c>
      <c r="K1409" t="inlineStr">
        <is>
          <t>2025-09</t>
        </is>
      </c>
    </row>
    <row r="1410">
      <c r="A1410" t="inlineStr">
        <is>
          <t>5c36bcab867a</t>
        </is>
      </c>
      <c r="B1410" s="4" t="n">
        <v>45908.5162037037</v>
      </c>
      <c r="C1410" t="inlineStr">
        <is>
          <t>Roei Erez</t>
        </is>
      </c>
      <c r="D1410" t="inlineStr">
        <is>
          <t>roeierez@gmail.com</t>
        </is>
      </c>
      <c r="E1410" t="inlineStr">
        <is>
          <t>fix doc tests</t>
        </is>
      </c>
      <c r="F1410" t="n">
        <v>5</v>
      </c>
      <c r="G1410" t="n">
        <v>5</v>
      </c>
      <c r="H1410" t="n">
        <v>1</v>
      </c>
      <c r="I1410" t="b">
        <v>0</v>
      </c>
      <c r="J1410" t="inlineStr">
        <is>
          <t>2025-W37</t>
        </is>
      </c>
      <c r="K1410" t="inlineStr">
        <is>
          <t>2025-09</t>
        </is>
      </c>
    </row>
    <row r="1411">
      <c r="A1411" t="inlineStr">
        <is>
          <t>738e46efd65e</t>
        </is>
      </c>
      <c r="B1411" s="4" t="n">
        <v>45908.48038194444</v>
      </c>
      <c r="C1411" t="inlineStr">
        <is>
          <t>Roei Erez</t>
        </is>
      </c>
      <c r="D1411" t="inlineStr">
        <is>
          <t>roeierez@gmail.com</t>
        </is>
      </c>
      <c r="E1411" t="inlineStr">
        <is>
          <t>pass tree store directly to the service</t>
        </is>
      </c>
      <c r="F1411" t="n">
        <v>2</v>
      </c>
      <c r="G1411" t="n">
        <v>4</v>
      </c>
      <c r="H1411" t="n">
        <v>1</v>
      </c>
      <c r="I1411" t="b">
        <v>0</v>
      </c>
      <c r="J1411" t="inlineStr">
        <is>
          <t>2025-W37</t>
        </is>
      </c>
      <c r="K1411" t="inlineStr">
        <is>
          <t>2025-09</t>
        </is>
      </c>
    </row>
    <row r="1412">
      <c r="A1412" t="inlineStr">
        <is>
          <t>6cbdb77df6f9</t>
        </is>
      </c>
      <c r="B1412" s="4" t="n">
        <v>45908.47635416667</v>
      </c>
      <c r="C1412" t="inlineStr">
        <is>
          <t>Roei Erez</t>
        </is>
      </c>
      <c r="D1412" t="inlineStr">
        <is>
          <t>roeierez@gmail.com</t>
        </is>
      </c>
      <c r="E1412" t="inlineStr">
        <is>
          <t>Extract traits from TreeService and TreeStore</t>
        </is>
      </c>
      <c r="F1412" t="n">
        <v>1139</v>
      </c>
      <c r="G1412" t="n">
        <v>1007</v>
      </c>
      <c r="H1412" t="n">
        <v>6</v>
      </c>
      <c r="I1412" t="b">
        <v>0</v>
      </c>
      <c r="J1412" t="inlineStr">
        <is>
          <t>2025-W37</t>
        </is>
      </c>
      <c r="K1412" t="inlineStr">
        <is>
          <t>2025-09</t>
        </is>
      </c>
    </row>
    <row r="1413">
      <c r="A1413" t="inlineStr">
        <is>
          <t>12c4e9306b21</t>
        </is>
      </c>
      <c r="B1413" s="4" t="n">
        <v>45908.46327546296</v>
      </c>
      <c r="C1413" t="inlineStr">
        <is>
          <t>Ross Savage</t>
        </is>
      </c>
      <c r="D1413" t="inlineStr">
        <is>
          <t>mr.dangeross@googlemail.com</t>
        </is>
      </c>
      <c r="E1413" t="inlineStr">
        <is>
          <t>Update config and cargokit gradle</t>
        </is>
      </c>
      <c r="F1413" t="n">
        <v>35</v>
      </c>
      <c r="G1413" t="n">
        <v>7</v>
      </c>
      <c r="H1413" t="n">
        <v>7</v>
      </c>
      <c r="I1413" t="b">
        <v>0</v>
      </c>
      <c r="J1413" t="inlineStr">
        <is>
          <t>2025-W37</t>
        </is>
      </c>
      <c r="K1413" t="inlineStr">
        <is>
          <t>2025-09</t>
        </is>
      </c>
    </row>
    <row r="1414">
      <c r="A1414" t="inlineStr">
        <is>
          <t>c9a00e45f3f0</t>
        </is>
      </c>
      <c r="B1414" s="4" t="n">
        <v>45908.44846064815</v>
      </c>
      <c r="C1414" t="inlineStr">
        <is>
          <t>Roei Erez</t>
        </is>
      </c>
      <c r="D1414" t="inlineStr">
        <is>
          <t>roeierez@gmail.com</t>
        </is>
      </c>
      <c r="E1414" t="inlineStr">
        <is>
          <t>Merge pull request #208 from breez/tree-service-cleanup</t>
        </is>
      </c>
      <c r="F1414" t="n">
        <v>0</v>
      </c>
      <c r="G1414" t="n">
        <v>0</v>
      </c>
      <c r="H1414" t="n">
        <v>0</v>
      </c>
      <c r="I1414" t="b">
        <v>1</v>
      </c>
      <c r="J1414" t="inlineStr">
        <is>
          <t>2025-W37</t>
        </is>
      </c>
      <c r="K1414" t="inlineStr">
        <is>
          <t>2025-09</t>
        </is>
      </c>
    </row>
    <row r="1415">
      <c r="A1415" t="inlineStr">
        <is>
          <t>77a34a8947b5</t>
        </is>
      </c>
      <c r="B1415" s="4" t="n">
        <v>45908.4331712963</v>
      </c>
      <c r="C1415" t="inlineStr">
        <is>
          <t>Ross Savage</t>
        </is>
      </c>
      <c r="D1415" t="inlineStr">
        <is>
          <t>mr.dangeross@googlemail.com</t>
        </is>
      </c>
      <c r="E1415" t="inlineStr">
        <is>
          <t>Revert internet permission</t>
        </is>
      </c>
      <c r="F1415" t="n">
        <v>0</v>
      </c>
      <c r="G1415" t="n">
        <v>1</v>
      </c>
      <c r="H1415" t="n">
        <v>1</v>
      </c>
      <c r="I1415" t="b">
        <v>0</v>
      </c>
      <c r="J1415" t="inlineStr">
        <is>
          <t>2025-W37</t>
        </is>
      </c>
      <c r="K1415" t="inlineStr">
        <is>
          <t>2025-09</t>
        </is>
      </c>
    </row>
    <row r="1416">
      <c r="A1416" t="inlineStr">
        <is>
          <t>f9ec2d6cf644</t>
        </is>
      </c>
      <c r="B1416" s="4" t="n">
        <v>45908.32048611111</v>
      </c>
      <c r="C1416" t="inlineStr">
        <is>
          <t>Ross Savage</t>
        </is>
      </c>
      <c r="D1416" t="inlineStr">
        <is>
          <t>551697+dangeross@users.noreply.github.com</t>
        </is>
      </c>
      <c r="E1416" t="inlineStr">
        <is>
          <t>Merge pull request #210 from breez/savage-revert-patch-deprecated</t>
        </is>
      </c>
      <c r="F1416" t="n">
        <v>0</v>
      </c>
      <c r="G1416" t="n">
        <v>0</v>
      </c>
      <c r="H1416" t="n">
        <v>0</v>
      </c>
      <c r="I1416" t="b">
        <v>1</v>
      </c>
      <c r="J1416" t="inlineStr">
        <is>
          <t>2025-W37</t>
        </is>
      </c>
      <c r="K1416" t="inlineStr">
        <is>
          <t>2025-09</t>
        </is>
      </c>
    </row>
    <row r="1417">
      <c r="A1417" t="inlineStr">
        <is>
          <t>0e66d5146c77</t>
        </is>
      </c>
      <c r="B1417" s="4" t="n">
        <v>45907.74158564815</v>
      </c>
      <c r="C1417" t="inlineStr">
        <is>
          <t>Ross Savage</t>
        </is>
      </c>
      <c r="D1417" t="inlineStr">
        <is>
          <t>mr.dangeross@googlemail.com</t>
        </is>
      </c>
      <c r="E1417" t="inlineStr">
        <is>
          <t>Fix podspec version update</t>
        </is>
      </c>
      <c r="F1417" t="n">
        <v>17</v>
      </c>
      <c r="G1417" t="n">
        <v>17</v>
      </c>
      <c r="H1417" t="n">
        <v>3</v>
      </c>
      <c r="I1417" t="b">
        <v>0</v>
      </c>
      <c r="J1417" t="inlineStr">
        <is>
          <t>2025-W36</t>
        </is>
      </c>
      <c r="K1417" t="inlineStr">
        <is>
          <t>2025-09</t>
        </is>
      </c>
    </row>
    <row r="1418">
      <c r="A1418" t="inlineStr">
        <is>
          <t>3a379f437d1b</t>
        </is>
      </c>
      <c r="B1418" s="4" t="n">
        <v>45907.49478009259</v>
      </c>
      <c r="C1418" t="inlineStr">
        <is>
          <t>Roy Sheinfeld</t>
        </is>
      </c>
      <c r="D1418" t="inlineStr">
        <is>
          <t>31890660+kingonly@users.noreply.github.com</t>
        </is>
      </c>
      <c r="E1418" t="inlineStr">
        <is>
          <t>Merge pull request #211 from breez/kingonly-patch-1</t>
        </is>
      </c>
      <c r="F1418" t="n">
        <v>0</v>
      </c>
      <c r="G1418" t="n">
        <v>0</v>
      </c>
      <c r="H1418" t="n">
        <v>0</v>
      </c>
      <c r="I1418" t="b">
        <v>1</v>
      </c>
      <c r="J1418" t="inlineStr">
        <is>
          <t>2025-W36</t>
        </is>
      </c>
      <c r="K1418" t="inlineStr">
        <is>
          <t>2025-09</t>
        </is>
      </c>
    </row>
    <row r="1419">
      <c r="A1419" t="inlineStr">
        <is>
          <t>e71866ae9eda</t>
        </is>
      </c>
      <c r="B1419" s="4" t="n">
        <v>45907.49349537037</v>
      </c>
      <c r="C1419" t="inlineStr">
        <is>
          <t>Roy Sheinfeld</t>
        </is>
      </c>
      <c r="D1419" t="inlineStr">
        <is>
          <t>31890660+kingonly@users.noreply.github.com</t>
        </is>
      </c>
      <c r="E1419" t="inlineStr">
        <is>
          <t>Add WebAssembly support to features list</t>
        </is>
      </c>
      <c r="F1419" t="n">
        <v>1</v>
      </c>
      <c r="G1419" t="n">
        <v>0</v>
      </c>
      <c r="H1419" t="n">
        <v>1</v>
      </c>
      <c r="I1419" t="b">
        <v>0</v>
      </c>
      <c r="J1419" t="inlineStr">
        <is>
          <t>2025-W36</t>
        </is>
      </c>
      <c r="K1419" t="inlineStr">
        <is>
          <t>2025-09</t>
        </is>
      </c>
    </row>
    <row r="1420">
      <c r="A1420" t="inlineStr">
        <is>
          <t>d51b9f28e859</t>
        </is>
      </c>
      <c r="B1420" s="4" t="n">
        <v>45907.35407407407</v>
      </c>
      <c r="C1420" t="inlineStr">
        <is>
          <t>Ross Savage</t>
        </is>
      </c>
      <c r="D1420" t="inlineStr">
        <is>
          <t>mr.dangeross@googlemail.com</t>
        </is>
      </c>
      <c r="E1420" t="inlineStr">
        <is>
          <t>Revert: Patch deprecated graphql inputs</t>
        </is>
      </c>
      <c r="F1420" t="n">
        <v>21</v>
      </c>
      <c r="G1420" t="n">
        <v>25</v>
      </c>
      <c r="H1420" t="n">
        <v>6</v>
      </c>
      <c r="I1420" t="b">
        <v>0</v>
      </c>
      <c r="J1420" t="inlineStr">
        <is>
          <t>2025-W36</t>
        </is>
      </c>
      <c r="K1420" t="inlineStr">
        <is>
          <t>2025-09</t>
        </is>
      </c>
    </row>
    <row r="1421">
      <c r="A1421" t="inlineStr">
        <is>
          <t>802178b59e81</t>
        </is>
      </c>
      <c r="B1421" s="4" t="n">
        <v>45905.77605324074</v>
      </c>
      <c r="C1421" t="inlineStr">
        <is>
          <t>Ross Savage</t>
        </is>
      </c>
      <c r="D1421" t="inlineStr">
        <is>
          <t>mr.dangeross@googlemail.com</t>
        </is>
      </c>
      <c r="E1421" t="inlineStr">
        <is>
          <t>Fix podspec names</t>
        </is>
      </c>
      <c r="F1421" t="n">
        <v>21</v>
      </c>
      <c r="G1421" t="n">
        <v>13</v>
      </c>
      <c r="H1421" t="n">
        <v>11</v>
      </c>
      <c r="I1421" t="b">
        <v>0</v>
      </c>
      <c r="J1421" t="inlineStr">
        <is>
          <t>2025-W36</t>
        </is>
      </c>
      <c r="K1421" t="inlineStr">
        <is>
          <t>2025-09</t>
        </is>
      </c>
    </row>
    <row r="1422">
      <c r="A1422" t="inlineStr">
        <is>
          <t>1db5d83d40f7</t>
        </is>
      </c>
      <c r="B1422" s="4" t="n">
        <v>45905.72840277778</v>
      </c>
      <c r="C1422" t="inlineStr">
        <is>
          <t>Ross Savage</t>
        </is>
      </c>
      <c r="D1422" t="inlineStr">
        <is>
          <t>mr.dangeross@googlemail.com</t>
        </is>
      </c>
      <c r="E1422" t="inlineStr">
        <is>
          <t>Downgrade flutter rust bridge to 2.9.0</t>
        </is>
      </c>
      <c r="F1422" t="n">
        <v>51</v>
      </c>
      <c r="G1422" t="n">
        <v>650</v>
      </c>
      <c r="H1422" t="n">
        <v>7</v>
      </c>
      <c r="I1422" t="b">
        <v>0</v>
      </c>
      <c r="J1422" t="inlineStr">
        <is>
          <t>2025-W36</t>
        </is>
      </c>
      <c r="K1422" t="inlineStr">
        <is>
          <t>2025-09</t>
        </is>
      </c>
    </row>
    <row r="1423">
      <c r="A1423" t="inlineStr">
        <is>
          <t>401922de32f9</t>
        </is>
      </c>
      <c r="B1423" s="4" t="n">
        <v>45905.52918981481</v>
      </c>
      <c r="C1423" t="inlineStr">
        <is>
          <t>Ross Savage</t>
        </is>
      </c>
      <c r="D1423" t="inlineStr">
        <is>
          <t>mr.dangeross@googlemail.com</t>
        </is>
      </c>
      <c r="E1423" t="inlineStr">
        <is>
          <t>Update cargokit</t>
        </is>
      </c>
      <c r="F1423" t="n">
        <v>60</v>
      </c>
      <c r="G1423" t="n">
        <v>26</v>
      </c>
      <c r="H1423" t="n">
        <v>4</v>
      </c>
      <c r="I1423" t="b">
        <v>0</v>
      </c>
      <c r="J1423" t="inlineStr">
        <is>
          <t>2025-W36</t>
        </is>
      </c>
      <c r="K1423" t="inlineStr">
        <is>
          <t>2025-09</t>
        </is>
      </c>
    </row>
    <row r="1424">
      <c r="A1424" t="inlineStr">
        <is>
          <t>708ec7f3b754</t>
        </is>
      </c>
      <c r="B1424" s="4" t="n">
        <v>45905.48670138889</v>
      </c>
      <c r="C1424" t="inlineStr">
        <is>
          <t>Ross Savage</t>
        </is>
      </c>
      <c r="D1424" t="inlineStr">
        <is>
          <t>mr.dangeross@googlemail.com</t>
        </is>
      </c>
      <c r="E1424" t="inlineStr">
        <is>
          <t>Flutter publish action</t>
        </is>
      </c>
      <c r="F1424" t="n">
        <v>215</v>
      </c>
      <c r="G1424" t="n">
        <v>96</v>
      </c>
      <c r="H1424" t="n">
        <v>8</v>
      </c>
      <c r="I1424" t="b">
        <v>0</v>
      </c>
      <c r="J1424" t="inlineStr">
        <is>
          <t>2025-W36</t>
        </is>
      </c>
      <c r="K1424" t="inlineStr">
        <is>
          <t>2025-09</t>
        </is>
      </c>
    </row>
    <row r="1425">
      <c r="A1425" t="inlineStr">
        <is>
          <t>c6df85a289d1</t>
        </is>
      </c>
      <c r="B1425" s="4" t="n">
        <v>45905.29951388889</v>
      </c>
      <c r="C1425" t="inlineStr">
        <is>
          <t>Ross Savage</t>
        </is>
      </c>
      <c r="D1425" t="inlineStr">
        <is>
          <t>mr.dangeross@googlemail.com</t>
        </is>
      </c>
      <c r="E1425" t="inlineStr">
        <is>
          <t>Cleanup and add build</t>
        </is>
      </c>
      <c r="F1425" t="n">
        <v>48</v>
      </c>
      <c r="G1425" t="n">
        <v>25</v>
      </c>
      <c r="H1425" t="n">
        <v>11</v>
      </c>
      <c r="I1425" t="b">
        <v>0</v>
      </c>
      <c r="J1425" t="inlineStr">
        <is>
          <t>2025-W36</t>
        </is>
      </c>
      <c r="K1425" t="inlineStr">
        <is>
          <t>2025-09</t>
        </is>
      </c>
    </row>
    <row r="1426">
      <c r="A1426" t="inlineStr">
        <is>
          <t>bc9c3c26d93d</t>
        </is>
      </c>
      <c r="B1426" s="4" t="n">
        <v>45905.26028935185</v>
      </c>
      <c r="C1426" t="inlineStr">
        <is>
          <t>Ross Savage</t>
        </is>
      </c>
      <c r="D1426" t="inlineStr">
        <is>
          <t>mr.dangeross@googlemail.com</t>
        </is>
      </c>
      <c r="E1426" t="inlineStr">
        <is>
          <t>Flutter CI</t>
        </is>
      </c>
      <c r="F1426" t="n">
        <v>21</v>
      </c>
      <c r="G1426" t="n">
        <v>0</v>
      </c>
      <c r="H1426" t="n">
        <v>1</v>
      </c>
      <c r="I1426" t="b">
        <v>0</v>
      </c>
      <c r="J1426" t="inlineStr">
        <is>
          <t>2025-W36</t>
        </is>
      </c>
      <c r="K1426" t="inlineStr">
        <is>
          <t>2025-09</t>
        </is>
      </c>
    </row>
    <row r="1427">
      <c r="A1427" t="inlineStr">
        <is>
          <t>8ff257ff1040</t>
        </is>
      </c>
      <c r="B1427" s="4" t="n">
        <v>45903.29550925926</v>
      </c>
      <c r="C1427" t="inlineStr">
        <is>
          <t>Ross Savage</t>
        </is>
      </c>
      <c r="D1427" t="inlineStr">
        <is>
          <t>mr.dangeross@googlemail.com</t>
        </is>
      </c>
      <c r="E1427" t="inlineStr">
        <is>
          <t>Implement Flutter</t>
        </is>
      </c>
      <c r="F1427" t="n">
        <v>10566</v>
      </c>
      <c r="G1427" t="n">
        <v>11</v>
      </c>
      <c r="H1427" t="n">
        <v>74</v>
      </c>
      <c r="I1427" t="b">
        <v>0</v>
      </c>
      <c r="J1427" t="inlineStr">
        <is>
          <t>2025-W36</t>
        </is>
      </c>
      <c r="K1427" t="inlineStr">
        <is>
          <t>2025-09</t>
        </is>
      </c>
    </row>
    <row r="1428">
      <c r="A1428" t="inlineStr">
        <is>
          <t>1c7aec0e28fa</t>
        </is>
      </c>
      <c r="B1428" s="4" t="n">
        <v>45907.34482638889</v>
      </c>
      <c r="C1428" t="inlineStr">
        <is>
          <t>Ross Savage</t>
        </is>
      </c>
      <c r="D1428" t="inlineStr">
        <is>
          <t>551697+dangeross@users.noreply.github.com</t>
        </is>
      </c>
      <c r="E1428" t="inlineStr">
        <is>
          <t>Merge pull request #209 from breez/savage-fix-webpki-roots</t>
        </is>
      </c>
      <c r="F1428" t="n">
        <v>0</v>
      </c>
      <c r="G1428" t="n">
        <v>0</v>
      </c>
      <c r="H1428" t="n">
        <v>0</v>
      </c>
      <c r="I1428" t="b">
        <v>1</v>
      </c>
      <c r="J1428" t="inlineStr">
        <is>
          <t>2025-W36</t>
        </is>
      </c>
      <c r="K1428" t="inlineStr">
        <is>
          <t>2025-09</t>
        </is>
      </c>
    </row>
    <row r="1429">
      <c r="A1429" t="inlineStr">
        <is>
          <t>705029aa5a5f</t>
        </is>
      </c>
      <c r="B1429" s="4" t="n">
        <v>45907.24333333333</v>
      </c>
      <c r="C1429" t="inlineStr">
        <is>
          <t>Ross Savage</t>
        </is>
      </c>
      <c r="D1429" t="inlineStr">
        <is>
          <t>mr.dangeross@googlemail.com</t>
        </is>
      </c>
      <c r="E1429" t="inlineStr">
        <is>
          <t>Fix use of webpki roots</t>
        </is>
      </c>
      <c r="F1429" t="n">
        <v>1</v>
      </c>
      <c r="G1429" t="n">
        <v>1</v>
      </c>
      <c r="H1429" t="n">
        <v>1</v>
      </c>
      <c r="I1429" t="b">
        <v>0</v>
      </c>
      <c r="J1429" t="inlineStr">
        <is>
          <t>2025-W36</t>
        </is>
      </c>
      <c r="K1429" t="inlineStr">
        <is>
          <t>2025-09</t>
        </is>
      </c>
    </row>
    <row r="1430">
      <c r="A1430" t="inlineStr">
        <is>
          <t>1ececd8c2a28</t>
        </is>
      </c>
      <c r="B1430" s="4" t="n">
        <v>45906.75167824074</v>
      </c>
      <c r="C1430" t="inlineStr">
        <is>
          <t>Roei Erez</t>
        </is>
      </c>
      <c r="D1430" t="inlineStr">
        <is>
          <t>roeierez@gmail.com</t>
        </is>
      </c>
      <c r="E1430" t="inlineStr">
        <is>
          <t>Better encapsulate lighning payment inside lightning service</t>
        </is>
      </c>
      <c r="F1430" t="n">
        <v>36</v>
      </c>
      <c r="G1430" t="n">
        <v>24</v>
      </c>
      <c r="H1430" t="n">
        <v>2</v>
      </c>
      <c r="I1430" t="b">
        <v>0</v>
      </c>
      <c r="J1430" t="inlineStr">
        <is>
          <t>2025-W36</t>
        </is>
      </c>
      <c r="K1430" t="inlineStr">
        <is>
          <t>2025-09</t>
        </is>
      </c>
    </row>
    <row r="1431">
      <c r="A1431" t="inlineStr">
        <is>
          <t>8352fc99f33c</t>
        </is>
      </c>
      <c r="B1431" s="4" t="n">
        <v>45906.58122685185</v>
      </c>
      <c r="C1431" t="inlineStr">
        <is>
          <t>Roei Erez</t>
        </is>
      </c>
      <c r="D1431" t="inlineStr">
        <is>
          <t>roeierez@gmail.com</t>
        </is>
      </c>
      <c r="E1431" t="inlineStr">
        <is>
          <t>cleanup deposit claiming</t>
        </is>
      </c>
      <c r="F1431" t="n">
        <v>20</v>
      </c>
      <c r="G1431" t="n">
        <v>36</v>
      </c>
      <c r="H1431" t="n">
        <v>4</v>
      </c>
      <c r="I1431" t="b">
        <v>0</v>
      </c>
      <c r="J1431" t="inlineStr">
        <is>
          <t>2025-W36</t>
        </is>
      </c>
      <c r="K1431" t="inlineStr">
        <is>
          <t>2025-09</t>
        </is>
      </c>
    </row>
    <row r="1432">
      <c r="A1432" t="inlineStr">
        <is>
          <t>f32f1f46c1f3</t>
        </is>
      </c>
      <c r="B1432" s="4" t="n">
        <v>45906.41443287037</v>
      </c>
      <c r="C1432" t="inlineStr">
        <is>
          <t>Roei Erez</t>
        </is>
      </c>
      <c r="D1432" t="inlineStr">
        <is>
          <t>roeierez@gmail.com</t>
        </is>
      </c>
      <c r="E1432" t="inlineStr">
        <is>
          <t>move collect_leaves to deposit service</t>
        </is>
      </c>
      <c r="F1432" t="n">
        <v>90</v>
      </c>
      <c r="G1432" t="n">
        <v>93</v>
      </c>
      <c r="H1432" t="n">
        <v>2</v>
      </c>
      <c r="I1432" t="b">
        <v>0</v>
      </c>
      <c r="J1432" t="inlineStr">
        <is>
          <t>2025-W36</t>
        </is>
      </c>
      <c r="K1432" t="inlineStr">
        <is>
          <t>2025-09</t>
        </is>
      </c>
    </row>
    <row r="1433">
      <c r="A1433" t="inlineStr">
        <is>
          <t>f66c0079b1aa</t>
        </is>
      </c>
      <c r="B1433" s="4" t="n">
        <v>45905.87597222222</v>
      </c>
      <c r="C1433" t="inlineStr">
        <is>
          <t>Roei Erez</t>
        </is>
      </c>
      <c r="D1433" t="inlineStr">
        <is>
          <t>roeierez@gmail.com</t>
        </is>
      </c>
      <c r="E1433" t="inlineStr">
        <is>
          <t>come cleanpu to the tree service</t>
        </is>
      </c>
      <c r="F1433" t="n">
        <v>157</v>
      </c>
      <c r="G1433" t="n">
        <v>149</v>
      </c>
      <c r="H1433" t="n">
        <v>7</v>
      </c>
      <c r="I1433" t="b">
        <v>0</v>
      </c>
      <c r="J1433" t="inlineStr">
        <is>
          <t>2025-W36</t>
        </is>
      </c>
      <c r="K1433" t="inlineStr">
        <is>
          <t>2025-09</t>
        </is>
      </c>
    </row>
    <row r="1434">
      <c r="A1434" t="inlineStr">
        <is>
          <t>cff8fb7f9b94</t>
        </is>
      </c>
      <c r="B1434" s="4" t="n">
        <v>45905.6577662037</v>
      </c>
      <c r="C1434" t="inlineStr">
        <is>
          <t>Ross Savage</t>
        </is>
      </c>
      <c r="D1434" t="inlineStr">
        <is>
          <t>551697+dangeross@users.noreply.github.com</t>
        </is>
      </c>
      <c r="E1434" t="inlineStr">
        <is>
          <t>Merge pull request #201 from breez/savage-patch-deprecated</t>
        </is>
      </c>
      <c r="F1434" t="n">
        <v>0</v>
      </c>
      <c r="G1434" t="n">
        <v>0</v>
      </c>
      <c r="H1434" t="n">
        <v>0</v>
      </c>
      <c r="I1434" t="b">
        <v>1</v>
      </c>
      <c r="J1434" t="inlineStr">
        <is>
          <t>2025-W36</t>
        </is>
      </c>
      <c r="K1434" t="inlineStr">
        <is>
          <t>2025-09</t>
        </is>
      </c>
    </row>
    <row r="1435">
      <c r="A1435" t="inlineStr">
        <is>
          <t>1f510fa6443b</t>
        </is>
      </c>
      <c r="B1435" s="4" t="n">
        <v>45905.30717592593</v>
      </c>
      <c r="C1435" t="inlineStr">
        <is>
          <t>Ross Savage</t>
        </is>
      </c>
      <c r="D1435" t="inlineStr">
        <is>
          <t>mr.dangeross@googlemail.com</t>
        </is>
      </c>
      <c r="E1435" t="inlineStr">
        <is>
          <t>Patch deprecated graphql inputs</t>
        </is>
      </c>
      <c r="F1435" t="n">
        <v>25</v>
      </c>
      <c r="G1435" t="n">
        <v>21</v>
      </c>
      <c r="H1435" t="n">
        <v>6</v>
      </c>
      <c r="I1435" t="b">
        <v>0</v>
      </c>
      <c r="J1435" t="inlineStr">
        <is>
          <t>2025-W36</t>
        </is>
      </c>
      <c r="K1435" t="inlineStr">
        <is>
          <t>2025-09</t>
        </is>
      </c>
    </row>
    <row r="1436">
      <c r="A1436" t="inlineStr">
        <is>
          <t>54e033f68047</t>
        </is>
      </c>
      <c r="B1436" s="4" t="n">
        <v>45904.84716435185</v>
      </c>
      <c r="C1436" t="inlineStr">
        <is>
          <t>danny</t>
        </is>
      </c>
      <c r="D1436" t="inlineStr">
        <is>
          <t>danny@breez.technology</t>
        </is>
      </c>
      <c r="E1436" t="inlineStr">
        <is>
          <t>Updated Documentation &amp; README</t>
        </is>
      </c>
      <c r="F1436" t="n">
        <v>0</v>
      </c>
      <c r="G1436" t="n">
        <v>0</v>
      </c>
      <c r="H1436" t="n">
        <v>0</v>
      </c>
      <c r="I1436" t="b">
        <v>0</v>
      </c>
      <c r="J1436" t="inlineStr">
        <is>
          <t>2025-W36</t>
        </is>
      </c>
      <c r="K1436" t="inlineStr">
        <is>
          <t>2025-09</t>
        </is>
      </c>
    </row>
    <row r="1437">
      <c r="A1437" t="inlineStr">
        <is>
          <t>0080e85940ca</t>
        </is>
      </c>
      <c r="B1437" s="4" t="n">
        <v>45904.84515046296</v>
      </c>
      <c r="C1437" t="inlineStr">
        <is>
          <t>danny</t>
        </is>
      </c>
      <c r="D1437" t="inlineStr">
        <is>
          <t>danny@breez.technology</t>
        </is>
      </c>
      <c r="E1437" t="inlineStr">
        <is>
          <t>Update SUMMARY.md</t>
        </is>
      </c>
      <c r="F1437" t="n">
        <v>1</v>
      </c>
      <c r="G1437" t="n">
        <v>1</v>
      </c>
      <c r="H1437" t="n">
        <v>1</v>
      </c>
      <c r="I1437" t="b">
        <v>0</v>
      </c>
      <c r="J1437" t="inlineStr">
        <is>
          <t>2025-W36</t>
        </is>
      </c>
      <c r="K1437" t="inlineStr">
        <is>
          <t>2025-09</t>
        </is>
      </c>
    </row>
    <row r="1438">
      <c r="A1438" t="inlineStr">
        <is>
          <t>5ab63c3dccee</t>
        </is>
      </c>
      <c r="B1438" s="4" t="n">
        <v>45904.74908564815</v>
      </c>
      <c r="C1438" t="inlineStr">
        <is>
          <t>danny</t>
        </is>
      </c>
      <c r="D1438" t="inlineStr">
        <is>
          <t>danny@breez.technology</t>
        </is>
      </c>
      <c r="E1438" t="inlineStr">
        <is>
          <t>Update about_breez_sdk_spark.md</t>
        </is>
      </c>
      <c r="F1438" t="n">
        <v>1</v>
      </c>
      <c r="G1438" t="n">
        <v>8</v>
      </c>
      <c r="H1438" t="n">
        <v>1</v>
      </c>
      <c r="I1438" t="b">
        <v>0</v>
      </c>
      <c r="J1438" t="inlineStr">
        <is>
          <t>2025-W36</t>
        </is>
      </c>
      <c r="K1438" t="inlineStr">
        <is>
          <t>2025-09</t>
        </is>
      </c>
    </row>
    <row r="1439">
      <c r="A1439" t="inlineStr">
        <is>
          <t>04405bde86e4</t>
        </is>
      </c>
      <c r="B1439" s="4" t="n">
        <v>45904.74803240741</v>
      </c>
      <c r="C1439" t="inlineStr">
        <is>
          <t>danny</t>
        </is>
      </c>
      <c r="D1439" t="inlineStr">
        <is>
          <t>danny@breez.technology</t>
        </is>
      </c>
      <c r="E1439" t="inlineStr">
        <is>
          <t>Update SUMMARY.md</t>
        </is>
      </c>
      <c r="F1439" t="n">
        <v>1</v>
      </c>
      <c r="G1439" t="n">
        <v>0</v>
      </c>
      <c r="H1439" t="n">
        <v>1</v>
      </c>
      <c r="I1439" t="b">
        <v>0</v>
      </c>
      <c r="J1439" t="inlineStr">
        <is>
          <t>2025-W36</t>
        </is>
      </c>
      <c r="K1439" t="inlineStr">
        <is>
          <t>2025-09</t>
        </is>
      </c>
    </row>
    <row r="1440">
      <c r="A1440" t="inlineStr">
        <is>
          <t>c4a98a969a89</t>
        </is>
      </c>
      <c r="B1440" s="4" t="n">
        <v>45904.74185185185</v>
      </c>
      <c r="C1440" t="inlineStr">
        <is>
          <t>danny</t>
        </is>
      </c>
      <c r="D1440" t="inlineStr">
        <is>
          <t>danny@breez.technology</t>
        </is>
      </c>
      <c r="E1440" t="inlineStr">
        <is>
          <t>Adding End-User Fees Info + Updating to Match ReadMe</t>
        </is>
      </c>
      <c r="F1440" t="n">
        <v>7</v>
      </c>
      <c r="G1440" t="n">
        <v>0</v>
      </c>
      <c r="H1440" t="n">
        <v>1</v>
      </c>
      <c r="I1440" t="b">
        <v>0</v>
      </c>
      <c r="J1440" t="inlineStr">
        <is>
          <t>2025-W36</t>
        </is>
      </c>
      <c r="K1440" t="inlineStr">
        <is>
          <t>2025-09</t>
        </is>
      </c>
    </row>
    <row r="1441">
      <c r="A1441" t="inlineStr">
        <is>
          <t>4a48d0fc8121</t>
        </is>
      </c>
      <c r="B1441" s="4" t="n">
        <v>45904.50260416666</v>
      </c>
      <c r="C1441" t="inlineStr">
        <is>
          <t>Jesse de Wit</t>
        </is>
      </c>
      <c r="D1441" t="inlineStr">
        <is>
          <t>witdejesse@hotmail.com</t>
        </is>
      </c>
      <c r="E1441" t="inlineStr">
        <is>
          <t>Merge branch 'support-desc-hahs'</t>
        </is>
      </c>
      <c r="F1441" t="n">
        <v>0</v>
      </c>
      <c r="G1441" t="n">
        <v>0</v>
      </c>
      <c r="H1441" t="n">
        <v>0</v>
      </c>
      <c r="I1441" t="b">
        <v>1</v>
      </c>
      <c r="J1441" t="inlineStr">
        <is>
          <t>2025-W36</t>
        </is>
      </c>
      <c r="K1441" t="inlineStr">
        <is>
          <t>2025-09</t>
        </is>
      </c>
    </row>
    <row r="1442">
      <c r="A1442" t="inlineStr">
        <is>
          <t>8b787473a5df</t>
        </is>
      </c>
      <c r="B1442" s="4" t="n">
        <v>45903.74469907407</v>
      </c>
      <c r="C1442" t="inlineStr">
        <is>
          <t>benthecarman</t>
        </is>
      </c>
      <c r="D1442" t="inlineStr">
        <is>
          <t>15256660+benthecarman@users.noreply.github.com</t>
        </is>
      </c>
      <c r="E1442" t="inlineStr">
        <is>
          <t>Get SSP Tranfer info when processing (#193)</t>
        </is>
      </c>
      <c r="F1442" t="n">
        <v>15</v>
      </c>
      <c r="G1442" t="n">
        <v>1</v>
      </c>
      <c r="H1442" t="n">
        <v>1</v>
      </c>
      <c r="I1442" t="b">
        <v>0</v>
      </c>
      <c r="J1442" t="inlineStr">
        <is>
          <t>2025-W36</t>
        </is>
      </c>
      <c r="K1442" t="inlineStr">
        <is>
          <t>2025-09</t>
        </is>
      </c>
    </row>
    <row r="1443">
      <c r="A1443" t="inlineStr">
        <is>
          <t>946cb02bd4dd</t>
        </is>
      </c>
      <c r="B1443" s="4" t="n">
        <v>45902.91405092592</v>
      </c>
      <c r="C1443" t="inlineStr">
        <is>
          <t>benthecarman</t>
        </is>
      </c>
      <c r="D1443" t="inlineStr">
        <is>
          <t>benthecarman@live.com</t>
        </is>
      </c>
      <c r="E1443" t="inlineStr">
        <is>
          <t>Support description hashes for invoices</t>
        </is>
      </c>
      <c r="F1443" t="n">
        <v>39</v>
      </c>
      <c r="G1443" t="n">
        <v>15</v>
      </c>
      <c r="H1443" t="n">
        <v>6</v>
      </c>
      <c r="I1443" t="b">
        <v>0</v>
      </c>
      <c r="J1443" t="inlineStr">
        <is>
          <t>2025-W36</t>
        </is>
      </c>
      <c r="K1443" t="inlineStr">
        <is>
          <t>2025-09</t>
        </is>
      </c>
    </row>
    <row r="1444">
      <c r="A1444" t="inlineStr">
        <is>
          <t>56d392f663b4</t>
        </is>
      </c>
      <c r="B1444" s="4" t="n">
        <v>45902.90701388889</v>
      </c>
      <c r="C1444" t="inlineStr">
        <is>
          <t>benthecarman</t>
        </is>
      </c>
      <c r="D1444" t="inlineStr">
        <is>
          <t>15256660+benthecarman@users.noreply.github.com</t>
        </is>
      </c>
      <c r="E1444" t="inlineStr">
        <is>
          <t>Merge pull request #175 from breez/external-recv</t>
        </is>
      </c>
      <c r="F1444" t="n">
        <v>0</v>
      </c>
      <c r="G1444" t="n">
        <v>0</v>
      </c>
      <c r="H1444" t="n">
        <v>0</v>
      </c>
      <c r="I1444" t="b">
        <v>1</v>
      </c>
      <c r="J1444" t="inlineStr">
        <is>
          <t>2025-W36</t>
        </is>
      </c>
      <c r="K1444" t="inlineStr">
        <is>
          <t>2025-09</t>
        </is>
      </c>
    </row>
    <row r="1445">
      <c r="A1445" t="inlineStr">
        <is>
          <t>f24ae0e57cc5</t>
        </is>
      </c>
      <c r="B1445" s="4" t="n">
        <v>45901.94921296297</v>
      </c>
      <c r="C1445" t="inlineStr">
        <is>
          <t>benthecarman</t>
        </is>
      </c>
      <c r="D1445" t="inlineStr">
        <is>
          <t>benthecarman@live.com</t>
        </is>
      </c>
      <c r="E1445" t="inlineStr">
        <is>
          <t>Support receiving for external pks</t>
        </is>
      </c>
      <c r="F1445" t="n">
        <v>14</v>
      </c>
      <c r="G1445" t="n">
        <v>11</v>
      </c>
      <c r="H1445" t="n">
        <v>4</v>
      </c>
      <c r="I1445" t="b">
        <v>0</v>
      </c>
      <c r="J1445" t="inlineStr">
        <is>
          <t>2025-W36</t>
        </is>
      </c>
      <c r="K1445" t="inlineStr">
        <is>
          <t>2025-09</t>
        </is>
      </c>
    </row>
    <row r="1446">
      <c r="A1446" t="inlineStr">
        <is>
          <t>291b1a2f2fb7</t>
        </is>
      </c>
      <c r="B1446" s="4" t="n">
        <v>45902.38217592592</v>
      </c>
      <c r="C1446" t="inlineStr">
        <is>
          <t>Ross Savage</t>
        </is>
      </c>
      <c r="D1446" t="inlineStr">
        <is>
          <t>551697+dangeross@users.noreply.github.com</t>
        </is>
      </c>
      <c r="E1446" t="inlineStr">
        <is>
          <t>Merge pull request #194 from breez/savage-wasm-claim-refund</t>
        </is>
      </c>
      <c r="F1446" t="n">
        <v>0</v>
      </c>
      <c r="G1446" t="n">
        <v>0</v>
      </c>
      <c r="H1446" t="n">
        <v>0</v>
      </c>
      <c r="I1446" t="b">
        <v>1</v>
      </c>
      <c r="J1446" t="inlineStr">
        <is>
          <t>2025-W36</t>
        </is>
      </c>
      <c r="K1446" t="inlineStr">
        <is>
          <t>2025-09</t>
        </is>
      </c>
    </row>
    <row r="1447">
      <c r="A1447" t="inlineStr">
        <is>
          <t>9440bd24032f</t>
        </is>
      </c>
      <c r="B1447" s="4" t="n">
        <v>45902.38172453704</v>
      </c>
      <c r="C1447" t="inlineStr">
        <is>
          <t>Ross Savage</t>
        </is>
      </c>
      <c r="D1447" t="inlineStr">
        <is>
          <t>551697+dangeross@users.noreply.github.com</t>
        </is>
      </c>
      <c r="E1447" t="inlineStr">
        <is>
          <t>Merge pull request #195 from breez/savage-docs-fixes</t>
        </is>
      </c>
      <c r="F1447" t="n">
        <v>0</v>
      </c>
      <c r="G1447" t="n">
        <v>0</v>
      </c>
      <c r="H1447" t="n">
        <v>0</v>
      </c>
      <c r="I1447" t="b">
        <v>1</v>
      </c>
      <c r="J1447" t="inlineStr">
        <is>
          <t>2025-W36</t>
        </is>
      </c>
      <c r="K1447" t="inlineStr">
        <is>
          <t>2025-09</t>
        </is>
      </c>
    </row>
    <row r="1448">
      <c r="A1448" t="inlineStr">
        <is>
          <t>b494d999aebb</t>
        </is>
      </c>
      <c r="B1448" s="4" t="n">
        <v>45902.3578587963</v>
      </c>
      <c r="C1448" t="inlineStr">
        <is>
          <t>Ross Savage</t>
        </is>
      </c>
      <c r="D1448" t="inlineStr">
        <is>
          <t>mr.dangeross@googlemail.com</t>
        </is>
      </c>
      <c r="E1448" t="inlineStr">
        <is>
          <t>Lint python docs</t>
        </is>
      </c>
      <c r="F1448" t="n">
        <v>203</v>
      </c>
      <c r="G1448" t="n">
        <v>102</v>
      </c>
      <c r="H1448" t="n">
        <v>14</v>
      </c>
      <c r="I1448" t="b">
        <v>0</v>
      </c>
      <c r="J1448" t="inlineStr">
        <is>
          <t>2025-W36</t>
        </is>
      </c>
      <c r="K1448" t="inlineStr">
        <is>
          <t>2025-09</t>
        </is>
      </c>
    </row>
    <row r="1449">
      <c r="A1449" t="inlineStr">
        <is>
          <t>9e0ca278dbc5</t>
        </is>
      </c>
      <c r="B1449" s="4" t="n">
        <v>45902.35405092593</v>
      </c>
      <c r="C1449" t="inlineStr">
        <is>
          <t>Ross Savage</t>
        </is>
      </c>
      <c r="D1449" t="inlineStr">
        <is>
          <t>mr.dangeross@googlemail.com</t>
        </is>
      </c>
      <c r="E1449" t="inlineStr">
        <is>
          <t>Add Wasm claim/refund deposit fns</t>
        </is>
      </c>
      <c r="F1449" t="n">
        <v>62</v>
      </c>
      <c r="G1449" t="n">
        <v>0</v>
      </c>
      <c r="H1449" t="n">
        <v>2</v>
      </c>
      <c r="I1449" t="b">
        <v>0</v>
      </c>
      <c r="J1449" t="inlineStr">
        <is>
          <t>2025-W36</t>
        </is>
      </c>
      <c r="K1449" t="inlineStr">
        <is>
          <t>2025-09</t>
        </is>
      </c>
    </row>
    <row r="1450">
      <c r="A1450" t="inlineStr">
        <is>
          <t>5bfde1b20784</t>
        </is>
      </c>
      <c r="B1450" s="4" t="n">
        <v>45901.68108796296</v>
      </c>
      <c r="C1450" t="inlineStr">
        <is>
          <t>Roei Erez</t>
        </is>
      </c>
      <c r="D1450" t="inlineStr">
        <is>
          <t>roeierez@gmail.com</t>
        </is>
      </c>
      <c r="E1450" t="inlineStr">
        <is>
          <t>Merge pull request #192 from breez/fix-uniffi-struct-name</t>
        </is>
      </c>
      <c r="F1450" t="n">
        <v>0</v>
      </c>
      <c r="G1450" t="n">
        <v>0</v>
      </c>
      <c r="H1450" t="n">
        <v>0</v>
      </c>
      <c r="I1450" t="b">
        <v>1</v>
      </c>
      <c r="J1450" t="inlineStr">
        <is>
          <t>2025-W36</t>
        </is>
      </c>
      <c r="K1450" t="inlineStr">
        <is>
          <t>2025-09</t>
        </is>
      </c>
    </row>
    <row r="1451">
      <c r="A1451" t="inlineStr">
        <is>
          <t>dac55214aa3e</t>
        </is>
      </c>
      <c r="B1451" s="4" t="n">
        <v>45901.67503472222</v>
      </c>
      <c r="C1451" t="inlineStr">
        <is>
          <t>Roei Erez</t>
        </is>
      </c>
      <c r="D1451" t="inlineStr">
        <is>
          <t>roeierez@gmail.com</t>
        </is>
      </c>
      <c r="E1451" t="inlineStr">
        <is>
          <t>fix uniffi struct name</t>
        </is>
      </c>
      <c r="F1451" t="n">
        <v>16</v>
      </c>
      <c r="G1451" t="n">
        <v>16</v>
      </c>
      <c r="H1451" t="n">
        <v>2</v>
      </c>
      <c r="I1451" t="b">
        <v>0</v>
      </c>
      <c r="J1451" t="inlineStr">
        <is>
          <t>2025-W36</t>
        </is>
      </c>
      <c r="K1451" t="inlineStr">
        <is>
          <t>2025-09</t>
        </is>
      </c>
    </row>
    <row r="1452">
      <c r="A1452" t="inlineStr">
        <is>
          <t>899fb543c096</t>
        </is>
      </c>
      <c r="B1452" s="4" t="n">
        <v>45901.65412037037</v>
      </c>
      <c r="C1452" t="inlineStr">
        <is>
          <t>Ross Savage</t>
        </is>
      </c>
      <c r="D1452" t="inlineStr">
        <is>
          <t>551697+dangeross@users.noreply.github.com</t>
        </is>
      </c>
      <c r="E1452" t="inlineStr">
        <is>
          <t>Merge pull request #190 from breez/savage-uniffi-defaults</t>
        </is>
      </c>
      <c r="F1452" t="n">
        <v>0</v>
      </c>
      <c r="G1452" t="n">
        <v>0</v>
      </c>
      <c r="H1452" t="n">
        <v>0</v>
      </c>
      <c r="I1452" t="b">
        <v>1</v>
      </c>
      <c r="J1452" t="inlineStr">
        <is>
          <t>2025-W36</t>
        </is>
      </c>
      <c r="K1452" t="inlineStr">
        <is>
          <t>2025-09</t>
        </is>
      </c>
    </row>
    <row r="1453">
      <c r="A1453" t="inlineStr">
        <is>
          <t>c071a6cbd18a</t>
        </is>
      </c>
      <c r="B1453" s="4" t="n">
        <v>45901.63290509259</v>
      </c>
      <c r="C1453" t="inlineStr">
        <is>
          <t>Roei Erez</t>
        </is>
      </c>
      <c r="D1453" t="inlineStr">
        <is>
          <t>roeierez@gmail.com</t>
        </is>
      </c>
      <c r="E1453" t="inlineStr">
        <is>
          <t>Merge pull request #191 from breez/spark-input</t>
        </is>
      </c>
      <c r="F1453" t="n">
        <v>0</v>
      </c>
      <c r="G1453" t="n">
        <v>0</v>
      </c>
      <c r="H1453" t="n">
        <v>0</v>
      </c>
      <c r="I1453" t="b">
        <v>1</v>
      </c>
      <c r="J1453" t="inlineStr">
        <is>
          <t>2025-W36</t>
        </is>
      </c>
      <c r="K1453" t="inlineStr">
        <is>
          <t>2025-09</t>
        </is>
      </c>
    </row>
    <row r="1454">
      <c r="A1454" t="inlineStr">
        <is>
          <t>86a29231fe4e</t>
        </is>
      </c>
      <c r="B1454" s="4" t="n">
        <v>45901.62197916667</v>
      </c>
      <c r="C1454" t="inlineStr">
        <is>
          <t>Roei Erez</t>
        </is>
      </c>
      <c r="D1454" t="inlineStr">
        <is>
          <t>roeierez@gmail.com</t>
        </is>
      </c>
      <c r="E1454" t="inlineStr">
        <is>
          <t>address feedback</t>
        </is>
      </c>
      <c r="F1454" t="n">
        <v>3</v>
      </c>
      <c r="G1454" t="n">
        <v>3</v>
      </c>
      <c r="H1454" t="n">
        <v>3</v>
      </c>
      <c r="I1454" t="b">
        <v>0</v>
      </c>
      <c r="J1454" t="inlineStr">
        <is>
          <t>2025-W36</t>
        </is>
      </c>
      <c r="K1454" t="inlineStr">
        <is>
          <t>2025-09</t>
        </is>
      </c>
    </row>
    <row r="1455">
      <c r="A1455" t="inlineStr">
        <is>
          <t>f6f8745ad772</t>
        </is>
      </c>
      <c r="B1455" s="4" t="n">
        <v>45901.59806712963</v>
      </c>
      <c r="C1455" t="inlineStr">
        <is>
          <t>Ross Savage</t>
        </is>
      </c>
      <c r="D1455" t="inlineStr">
        <is>
          <t>mr.dangeross@googlemail.com</t>
        </is>
      </c>
      <c r="E1455" t="inlineStr">
        <is>
          <t>Set default None on Option fields</t>
        </is>
      </c>
      <c r="F1455" t="n">
        <v>12</v>
      </c>
      <c r="G1455" t="n">
        <v>5</v>
      </c>
      <c r="H1455" t="n">
        <v>5</v>
      </c>
      <c r="I1455" t="b">
        <v>0</v>
      </c>
      <c r="J1455" t="inlineStr">
        <is>
          <t>2025-W36</t>
        </is>
      </c>
      <c r="K1455" t="inlineStr">
        <is>
          <t>2025-09</t>
        </is>
      </c>
    </row>
    <row r="1456">
      <c r="A1456" t="inlineStr">
        <is>
          <t>686f5d84e6b3</t>
        </is>
      </c>
      <c r="B1456" s="4" t="n">
        <v>45901.6096875</v>
      </c>
      <c r="C1456" t="inlineStr">
        <is>
          <t>Ross Savage</t>
        </is>
      </c>
      <c r="D1456" t="inlineStr">
        <is>
          <t>551697+dangeross@users.noreply.github.com</t>
        </is>
      </c>
      <c r="E1456" t="inlineStr">
        <is>
          <t>Merge pull request #189 from breez/savage-docs-fixes</t>
        </is>
      </c>
      <c r="F1456" t="n">
        <v>0</v>
      </c>
      <c r="G1456" t="n">
        <v>0</v>
      </c>
      <c r="H1456" t="n">
        <v>0</v>
      </c>
      <c r="I1456" t="b">
        <v>1</v>
      </c>
      <c r="J1456" t="inlineStr">
        <is>
          <t>2025-W36</t>
        </is>
      </c>
      <c r="K1456" t="inlineStr">
        <is>
          <t>2025-09</t>
        </is>
      </c>
    </row>
    <row r="1457">
      <c r="A1457" t="inlineStr">
        <is>
          <t>a41841323f75</t>
        </is>
      </c>
      <c r="B1457" s="4" t="n">
        <v>45901.60943287037</v>
      </c>
      <c r="C1457" t="inlineStr">
        <is>
          <t>Ross Savage</t>
        </is>
      </c>
      <c r="D1457" t="inlineStr">
        <is>
          <t>551697+dangeross@users.noreply.github.com</t>
        </is>
      </c>
      <c r="E1457" t="inlineStr">
        <is>
          <t>Merge pull request #188 from breez/savage-bindings-connect</t>
        </is>
      </c>
      <c r="F1457" t="n">
        <v>0</v>
      </c>
      <c r="G1457" t="n">
        <v>0</v>
      </c>
      <c r="H1457" t="n">
        <v>0</v>
      </c>
      <c r="I1457" t="b">
        <v>1</v>
      </c>
      <c r="J1457" t="inlineStr">
        <is>
          <t>2025-W36</t>
        </is>
      </c>
      <c r="K1457" t="inlineStr">
        <is>
          <t>2025-09</t>
        </is>
      </c>
    </row>
    <row r="1458">
      <c r="A1458" t="inlineStr">
        <is>
          <t>98e03e37f5e6</t>
        </is>
      </c>
      <c r="B1458" s="4" t="n">
        <v>45901.60005787037</v>
      </c>
      <c r="C1458" t="inlineStr">
        <is>
          <t>Roei Erez</t>
        </is>
      </c>
      <c r="D1458" t="inlineStr">
        <is>
          <t>roeierez@gmail.com</t>
        </is>
      </c>
      <c r="E1458" t="inlineStr">
        <is>
          <t>Support spark address</t>
        </is>
      </c>
      <c r="F1458" t="n">
        <v>179</v>
      </c>
      <c r="G1458" t="n">
        <v>1</v>
      </c>
      <c r="H1458" t="n">
        <v>5</v>
      </c>
      <c r="I1458" t="b">
        <v>0</v>
      </c>
      <c r="J1458" t="inlineStr">
        <is>
          <t>2025-W36</t>
        </is>
      </c>
      <c r="K1458" t="inlineStr">
        <is>
          <t>2025-09</t>
        </is>
      </c>
    </row>
    <row r="1459">
      <c r="A1459" t="inlineStr">
        <is>
          <t>8e36c162fb60</t>
        </is>
      </c>
      <c r="B1459" s="4" t="n">
        <v>45901.58645833333</v>
      </c>
      <c r="C1459" t="inlineStr">
        <is>
          <t>Ross Savage</t>
        </is>
      </c>
      <c r="D1459" t="inlineStr">
        <is>
          <t>551697+dangeross@users.noreply.github.com</t>
        </is>
      </c>
      <c r="E1459" t="inlineStr">
        <is>
          <t>Merge pull request #187 from breez/savage-fix-jitpack-build</t>
        </is>
      </c>
      <c r="F1459" t="n">
        <v>0</v>
      </c>
      <c r="G1459" t="n">
        <v>0</v>
      </c>
      <c r="H1459" t="n">
        <v>0</v>
      </c>
      <c r="I1459" t="b">
        <v>1</v>
      </c>
      <c r="J1459" t="inlineStr">
        <is>
          <t>2025-W36</t>
        </is>
      </c>
      <c r="K1459" t="inlineStr">
        <is>
          <t>2025-09</t>
        </is>
      </c>
    </row>
    <row r="1460">
      <c r="A1460" t="inlineStr">
        <is>
          <t>94884cfa02ac</t>
        </is>
      </c>
      <c r="B1460" s="4" t="n">
        <v>45901.585</v>
      </c>
      <c r="C1460" t="inlineStr">
        <is>
          <t>Ross Savage</t>
        </is>
      </c>
      <c r="D1460" t="inlineStr">
        <is>
          <t>mr.dangeross@googlemail.com</t>
        </is>
      </c>
      <c r="E1460" t="inlineStr">
        <is>
          <t>Docs fixes</t>
        </is>
      </c>
      <c r="F1460" t="n">
        <v>114</v>
      </c>
      <c r="G1460" t="n">
        <v>84</v>
      </c>
      <c r="H1460" t="n">
        <v>20</v>
      </c>
      <c r="I1460" t="b">
        <v>0</v>
      </c>
      <c r="J1460" t="inlineStr">
        <is>
          <t>2025-W36</t>
        </is>
      </c>
      <c r="K1460" t="inlineStr">
        <is>
          <t>2025-09</t>
        </is>
      </c>
    </row>
    <row r="1461">
      <c r="A1461" t="inlineStr">
        <is>
          <t>2d63a7473985</t>
        </is>
      </c>
      <c r="B1461" s="4" t="n">
        <v>45901.54</v>
      </c>
      <c r="C1461" t="inlineStr">
        <is>
          <t>Ross Savage</t>
        </is>
      </c>
      <c r="D1461" t="inlineStr">
        <is>
          <t>mr.dangeross@googlemail.com</t>
        </is>
      </c>
      <c r="E1461" t="inlineStr">
        <is>
          <t>Fix bindings connect</t>
        </is>
      </c>
      <c r="F1461" t="n">
        <v>59</v>
      </c>
      <c r="G1461" t="n">
        <v>54</v>
      </c>
      <c r="H1461" t="n">
        <v>10</v>
      </c>
      <c r="I1461" t="b">
        <v>0</v>
      </c>
      <c r="J1461" t="inlineStr">
        <is>
          <t>2025-W36</t>
        </is>
      </c>
      <c r="K1461" t="inlineStr">
        <is>
          <t>2025-09</t>
        </is>
      </c>
    </row>
    <row r="1462">
      <c r="A1462" t="inlineStr">
        <is>
          <t>2a068bf61742</t>
        </is>
      </c>
      <c r="B1462" s="4" t="n">
        <v>45901.51623842592</v>
      </c>
      <c r="C1462" t="inlineStr">
        <is>
          <t>Ross Savage</t>
        </is>
      </c>
      <c r="D1462" t="inlineStr">
        <is>
          <t>mr.dangeross@googlemail.com</t>
        </is>
      </c>
      <c r="E1462" t="inlineStr">
        <is>
          <t>Add missing jitpack config</t>
        </is>
      </c>
      <c r="F1462" t="n">
        <v>2</v>
      </c>
      <c r="G1462" t="n">
        <v>0</v>
      </c>
      <c r="H1462" t="n">
        <v>1</v>
      </c>
      <c r="I1462" t="b">
        <v>0</v>
      </c>
      <c r="J1462" t="inlineStr">
        <is>
          <t>2025-W36</t>
        </is>
      </c>
      <c r="K1462" t="inlineStr">
        <is>
          <t>2025-09</t>
        </is>
      </c>
    </row>
    <row r="1463">
      <c r="A1463" t="inlineStr">
        <is>
          <t>c0ad774b1357</t>
        </is>
      </c>
      <c r="B1463" s="4" t="n">
        <v>45901.50248842593</v>
      </c>
      <c r="C1463" t="inlineStr">
        <is>
          <t>Ross Savage</t>
        </is>
      </c>
      <c r="D1463" t="inlineStr">
        <is>
          <t>551697+dangeross@users.noreply.github.com</t>
        </is>
      </c>
      <c r="E1463" t="inlineStr">
        <is>
          <t>Merge pull request #186 from breez/savage-rustdocs-fix</t>
        </is>
      </c>
      <c r="F1463" t="n">
        <v>0</v>
      </c>
      <c r="G1463" t="n">
        <v>0</v>
      </c>
      <c r="H1463" t="n">
        <v>0</v>
      </c>
      <c r="I1463" t="b">
        <v>1</v>
      </c>
      <c r="J1463" t="inlineStr">
        <is>
          <t>2025-W36</t>
        </is>
      </c>
      <c r="K1463" t="inlineStr">
        <is>
          <t>2025-09</t>
        </is>
      </c>
    </row>
    <row r="1464">
      <c r="A1464" t="inlineStr">
        <is>
          <t>934c8e7b35f2</t>
        </is>
      </c>
      <c r="B1464" s="4" t="n">
        <v>45901.50020833333</v>
      </c>
      <c r="C1464" t="inlineStr">
        <is>
          <t>Ross Savage</t>
        </is>
      </c>
      <c r="D1464" t="inlineStr">
        <is>
          <t>mr.dangeross@googlemail.com</t>
        </is>
      </c>
      <c r="E1464" t="inlineStr">
        <is>
          <t>Publish on change to release branch</t>
        </is>
      </c>
      <c r="F1464" t="n">
        <v>1</v>
      </c>
      <c r="G1464" t="n">
        <v>1</v>
      </c>
      <c r="H1464" t="n">
        <v>1</v>
      </c>
      <c r="I1464" t="b">
        <v>0</v>
      </c>
      <c r="J1464" t="inlineStr">
        <is>
          <t>2025-W36</t>
        </is>
      </c>
      <c r="K1464" t="inlineStr">
        <is>
          <t>2025-09</t>
        </is>
      </c>
    </row>
    <row r="1465">
      <c r="A1465" t="inlineStr">
        <is>
          <t>e5cab3ddf5d5</t>
        </is>
      </c>
      <c r="B1465" s="4" t="n">
        <v>45901.4978125</v>
      </c>
      <c r="C1465" t="inlineStr">
        <is>
          <t>Roei Erez</t>
        </is>
      </c>
      <c r="D1465" t="inlineStr">
        <is>
          <t>roeierez@gmail.com</t>
        </is>
      </c>
      <c r="E1465" t="inlineStr">
        <is>
          <t>Merge pull request #185 from breez/cache-static-address</t>
        </is>
      </c>
      <c r="F1465" t="n">
        <v>0</v>
      </c>
      <c r="G1465" t="n">
        <v>0</v>
      </c>
      <c r="H1465" t="n">
        <v>0</v>
      </c>
      <c r="I1465" t="b">
        <v>1</v>
      </c>
      <c r="J1465" t="inlineStr">
        <is>
          <t>2025-W36</t>
        </is>
      </c>
      <c r="K1465" t="inlineStr">
        <is>
          <t>2025-09</t>
        </is>
      </c>
    </row>
    <row r="1466">
      <c r="A1466" t="inlineStr">
        <is>
          <t>bdf5d1772a42</t>
        </is>
      </c>
      <c r="B1466" s="4" t="n">
        <v>45901.45986111111</v>
      </c>
      <c r="C1466" t="inlineStr">
        <is>
          <t>Ross Savage</t>
        </is>
      </c>
      <c r="D1466" t="inlineStr">
        <is>
          <t>551697+dangeross@users.noreply.github.com</t>
        </is>
      </c>
      <c r="E1466" t="inlineStr">
        <is>
          <t>Merge pull request #174 from breez/savage-bindings-kotlin-multiplatform</t>
        </is>
      </c>
      <c r="F1466" t="n">
        <v>0</v>
      </c>
      <c r="G1466" t="n">
        <v>0</v>
      </c>
      <c r="H1466" t="n">
        <v>0</v>
      </c>
      <c r="I1466" t="b">
        <v>1</v>
      </c>
      <c r="J1466" t="inlineStr">
        <is>
          <t>2025-W36</t>
        </is>
      </c>
      <c r="K1466" t="inlineStr">
        <is>
          <t>2025-09</t>
        </is>
      </c>
    </row>
    <row r="1467">
      <c r="A1467" t="inlineStr">
        <is>
          <t>bebf457ba735</t>
        </is>
      </c>
      <c r="B1467" s="4" t="n">
        <v>45901.34315972222</v>
      </c>
      <c r="C1467" t="inlineStr">
        <is>
          <t>Roei Erez</t>
        </is>
      </c>
      <c r="D1467" t="inlineStr">
        <is>
          <t>roeierez@gmail.com</t>
        </is>
      </c>
      <c r="E1467" t="inlineStr">
        <is>
          <t>remove comment</t>
        </is>
      </c>
      <c r="F1467" t="n">
        <v>2</v>
      </c>
      <c r="G1467" t="n">
        <v>2</v>
      </c>
      <c r="H1467" t="n">
        <v>1</v>
      </c>
      <c r="I1467" t="b">
        <v>0</v>
      </c>
      <c r="J1467" t="inlineStr">
        <is>
          <t>2025-W36</t>
        </is>
      </c>
      <c r="K1467" t="inlineStr">
        <is>
          <t>2025-09</t>
        </is>
      </c>
    </row>
    <row r="1468">
      <c r="A1468" t="inlineStr">
        <is>
          <t>63303265fa4e</t>
        </is>
      </c>
      <c r="B1468" s="4" t="n">
        <v>45901.34096064815</v>
      </c>
      <c r="C1468" t="inlineStr">
        <is>
          <t>Roei Erez</t>
        </is>
      </c>
      <c r="D1468" t="inlineStr">
        <is>
          <t>roeierez@gmail.com</t>
        </is>
      </c>
      <c r="E1468" t="inlineStr">
        <is>
          <t>cache static deposit address</t>
        </is>
      </c>
      <c r="F1468" t="n">
        <v>75</v>
      </c>
      <c r="G1468" t="n">
        <v>10</v>
      </c>
      <c r="H1468" t="n">
        <v>2</v>
      </c>
      <c r="I1468" t="b">
        <v>0</v>
      </c>
      <c r="J1468" t="inlineStr">
        <is>
          <t>2025-W36</t>
        </is>
      </c>
      <c r="K1468" t="inlineStr">
        <is>
          <t>2025-09</t>
        </is>
      </c>
    </row>
    <row r="1469">
      <c r="A1469" t="inlineStr">
        <is>
          <t>251eb552cc71</t>
        </is>
      </c>
      <c r="B1469" s="4" t="n">
        <v>45900.85440972223</v>
      </c>
      <c r="C1469" t="inlineStr">
        <is>
          <t>Roy Sheinfeld</t>
        </is>
      </c>
      <c r="D1469" t="inlineStr">
        <is>
          <t>31890660+kingonly@users.noreply.github.com</t>
        </is>
      </c>
      <c r="E1469" t="inlineStr">
        <is>
          <t>Update README to remove implementation options</t>
        </is>
      </c>
      <c r="F1469" t="n">
        <v>0</v>
      </c>
      <c r="G1469" t="n">
        <v>6</v>
      </c>
      <c r="H1469" t="n">
        <v>1</v>
      </c>
      <c r="I1469" t="b">
        <v>0</v>
      </c>
      <c r="J1469" t="inlineStr">
        <is>
          <t>2025-W35</t>
        </is>
      </c>
      <c r="K1469" t="inlineStr">
        <is>
          <t>2025-08</t>
        </is>
      </c>
    </row>
    <row r="1470">
      <c r="A1470" t="inlineStr">
        <is>
          <t>fa6ca62ce0a0</t>
        </is>
      </c>
      <c r="B1470" s="4" t="n">
        <v>45900.81927083333</v>
      </c>
      <c r="C1470" t="inlineStr">
        <is>
          <t>Roei Erez</t>
        </is>
      </c>
      <c r="D1470" t="inlineStr">
        <is>
          <t>roeierez@gmail.com</t>
        </is>
      </c>
      <c r="E1470" t="inlineStr">
        <is>
          <t>use tokio::sleep for wasmgit</t>
        </is>
      </c>
      <c r="F1470" t="n">
        <v>9</v>
      </c>
      <c r="G1470" t="n">
        <v>4</v>
      </c>
      <c r="H1470" t="n">
        <v>2</v>
      </c>
      <c r="I1470" t="b">
        <v>0</v>
      </c>
      <c r="J1470" t="inlineStr">
        <is>
          <t>2025-W35</t>
        </is>
      </c>
      <c r="K1470" t="inlineStr">
        <is>
          <t>2025-08</t>
        </is>
      </c>
    </row>
    <row r="1471">
      <c r="A1471" t="inlineStr">
        <is>
          <t>3bb0c060de06</t>
        </is>
      </c>
      <c r="B1471" s="4" t="n">
        <v>45900.77717592593</v>
      </c>
      <c r="C1471" t="inlineStr">
        <is>
          <t>Roei Erez</t>
        </is>
      </c>
      <c r="D1471" t="inlineStr">
        <is>
          <t>roeierez@gmail.com</t>
        </is>
      </c>
      <c r="E1471" t="inlineStr">
        <is>
          <t>Merge pull request #180 from breez/fix-failed-payments</t>
        </is>
      </c>
      <c r="F1471" t="n">
        <v>0</v>
      </c>
      <c r="G1471" t="n">
        <v>0</v>
      </c>
      <c r="H1471" t="n">
        <v>0</v>
      </c>
      <c r="I1471" t="b">
        <v>1</v>
      </c>
      <c r="J1471" t="inlineStr">
        <is>
          <t>2025-W35</t>
        </is>
      </c>
      <c r="K1471" t="inlineStr">
        <is>
          <t>2025-08</t>
        </is>
      </c>
    </row>
    <row r="1472">
      <c r="A1472" t="inlineStr">
        <is>
          <t>ce4081607cae</t>
        </is>
      </c>
      <c r="B1472" s="4" t="n">
        <v>45900.77599537037</v>
      </c>
      <c r="C1472" t="inlineStr">
        <is>
          <t>Roei Erez</t>
        </is>
      </c>
      <c r="D1472" t="inlineStr">
        <is>
          <t>roeierez@gmail.com</t>
        </is>
      </c>
      <c r="E1472" t="inlineStr">
        <is>
          <t>Fix failed payments</t>
        </is>
      </c>
      <c r="F1472" t="n">
        <v>9</v>
      </c>
      <c r="G1472" t="n">
        <v>6</v>
      </c>
      <c r="H1472" t="n">
        <v>1</v>
      </c>
      <c r="I1472" t="b">
        <v>0</v>
      </c>
      <c r="J1472" t="inlineStr">
        <is>
          <t>2025-W35</t>
        </is>
      </c>
      <c r="K1472" t="inlineStr">
        <is>
          <t>2025-08</t>
        </is>
      </c>
    </row>
    <row r="1473">
      <c r="A1473" t="inlineStr">
        <is>
          <t>6bd138758985</t>
        </is>
      </c>
      <c r="B1473" s="4" t="n">
        <v>45900.7225462963</v>
      </c>
      <c r="C1473" t="inlineStr">
        <is>
          <t>Roei Erez</t>
        </is>
      </c>
      <c r="D1473" t="inlineStr">
        <is>
          <t>roeierez@gmail.com</t>
        </is>
      </c>
      <c r="E1473" t="inlineStr">
        <is>
          <t>Merge pull request #179 from breez/poll-send-lightning</t>
        </is>
      </c>
      <c r="F1473" t="n">
        <v>0</v>
      </c>
      <c r="G1473" t="n">
        <v>0</v>
      </c>
      <c r="H1473" t="n">
        <v>0</v>
      </c>
      <c r="I1473" t="b">
        <v>1</v>
      </c>
      <c r="J1473" t="inlineStr">
        <is>
          <t>2025-W35</t>
        </is>
      </c>
      <c r="K1473" t="inlineStr">
        <is>
          <t>2025-08</t>
        </is>
      </c>
    </row>
    <row r="1474">
      <c r="A1474" t="inlineStr">
        <is>
          <t>cdcfebe04255</t>
        </is>
      </c>
      <c r="B1474" s="4" t="n">
        <v>45900.7224074074</v>
      </c>
      <c r="C1474" t="inlineStr">
        <is>
          <t>Roei Erez</t>
        </is>
      </c>
      <c r="D1474" t="inlineStr">
        <is>
          <t>roeierez@gmail.com</t>
        </is>
      </c>
      <c r="E1474" t="inlineStr">
        <is>
          <t>fix clippy</t>
        </is>
      </c>
      <c r="F1474" t="n">
        <v>6</v>
      </c>
      <c r="G1474" t="n">
        <v>8</v>
      </c>
      <c r="H1474" t="n">
        <v>1</v>
      </c>
      <c r="I1474" t="b">
        <v>0</v>
      </c>
      <c r="J1474" t="inlineStr">
        <is>
          <t>2025-W35</t>
        </is>
      </c>
      <c r="K1474" t="inlineStr">
        <is>
          <t>2025-08</t>
        </is>
      </c>
    </row>
    <row r="1475">
      <c r="A1475" t="inlineStr">
        <is>
          <t>c72df4c18642</t>
        </is>
      </c>
      <c r="B1475" s="4" t="n">
        <v>45900.72068287037</v>
      </c>
      <c r="C1475" t="inlineStr">
        <is>
          <t>Roei Erez</t>
        </is>
      </c>
      <c r="D1475" t="inlineStr">
        <is>
          <t>roeierez@gmail.com</t>
        </is>
      </c>
      <c r="E1475" t="inlineStr">
        <is>
          <t>fix polling times</t>
        </is>
      </c>
      <c r="F1475" t="n">
        <v>7</v>
      </c>
      <c r="G1475" t="n">
        <v>2</v>
      </c>
      <c r="H1475" t="n">
        <v>1</v>
      </c>
      <c r="I1475" t="b">
        <v>0</v>
      </c>
      <c r="J1475" t="inlineStr">
        <is>
          <t>2025-W35</t>
        </is>
      </c>
      <c r="K1475" t="inlineStr">
        <is>
          <t>2025-08</t>
        </is>
      </c>
    </row>
    <row r="1476">
      <c r="A1476" t="inlineStr">
        <is>
          <t>0f7ba5cdec85</t>
        </is>
      </c>
      <c r="B1476" s="4" t="n">
        <v>45900.7153125</v>
      </c>
      <c r="C1476" t="inlineStr">
        <is>
          <t>Roei Erez</t>
        </is>
      </c>
      <c r="D1476" t="inlineStr">
        <is>
          <t>roeierez@gmail.com</t>
        </is>
      </c>
      <c r="E1476" t="inlineStr">
        <is>
          <t>poll send lightning payments untill completion</t>
        </is>
      </c>
      <c r="F1476" t="n">
        <v>44</v>
      </c>
      <c r="G1476" t="n">
        <v>9</v>
      </c>
      <c r="H1476" t="n">
        <v>1</v>
      </c>
      <c r="I1476" t="b">
        <v>0</v>
      </c>
      <c r="J1476" t="inlineStr">
        <is>
          <t>2025-W35</t>
        </is>
      </c>
      <c r="K1476" t="inlineStr">
        <is>
          <t>2025-08</t>
        </is>
      </c>
    </row>
    <row r="1477">
      <c r="A1477" t="inlineStr">
        <is>
          <t>89e9b02ebfcb</t>
        </is>
      </c>
      <c r="B1477" s="4" t="n">
        <v>45900.71083333333</v>
      </c>
      <c r="C1477" t="inlineStr">
        <is>
          <t>benthecarman</t>
        </is>
      </c>
      <c r="D1477" t="inlineStr">
        <is>
          <t>15256660+benthecarman@users.noreply.github.com</t>
        </is>
      </c>
      <c r="E1477" t="inlineStr">
        <is>
          <t>Merge pull request #176 from breez/cache-pk</t>
        </is>
      </c>
      <c r="F1477" t="n">
        <v>0</v>
      </c>
      <c r="G1477" t="n">
        <v>0</v>
      </c>
      <c r="H1477" t="n">
        <v>0</v>
      </c>
      <c r="I1477" t="b">
        <v>1</v>
      </c>
      <c r="J1477" t="inlineStr">
        <is>
          <t>2025-W35</t>
        </is>
      </c>
      <c r="K1477" t="inlineStr">
        <is>
          <t>2025-08</t>
        </is>
      </c>
    </row>
    <row r="1478">
      <c r="A1478" t="inlineStr">
        <is>
          <t>288c1cf8e89a</t>
        </is>
      </c>
      <c r="B1478" s="4" t="n">
        <v>45900.553125</v>
      </c>
      <c r="C1478" t="inlineStr">
        <is>
          <t>Roy Sheinfeld</t>
        </is>
      </c>
      <c r="D1478" t="inlineStr">
        <is>
          <t>31890660+kingonly@users.noreply.github.com</t>
        </is>
      </c>
      <c r="E1478" t="inlineStr">
        <is>
          <t>Fix formatting in about_breez_sdk_spark.md</t>
        </is>
      </c>
      <c r="F1478" t="n">
        <v>2</v>
      </c>
      <c r="G1478" t="n">
        <v>2</v>
      </c>
      <c r="H1478" t="n">
        <v>1</v>
      </c>
      <c r="I1478" t="b">
        <v>0</v>
      </c>
      <c r="J1478" t="inlineStr">
        <is>
          <t>2025-W35</t>
        </is>
      </c>
      <c r="K1478" t="inlineStr">
        <is>
          <t>2025-08</t>
        </is>
      </c>
    </row>
    <row r="1479">
      <c r="A1479" t="inlineStr">
        <is>
          <t>bb5964fbfd43</t>
        </is>
      </c>
      <c r="B1479" s="4" t="n">
        <v>45900.5493287037</v>
      </c>
      <c r="C1479" t="inlineStr">
        <is>
          <t>Roy Sheinfeld</t>
        </is>
      </c>
      <c r="D1479" t="inlineStr">
        <is>
          <t>31890660+kingonly@users.noreply.github.com</t>
        </is>
      </c>
      <c r="E1479" t="inlineStr">
        <is>
          <t>Refine initialization instructions in the guide</t>
        </is>
      </c>
      <c r="F1479" t="n">
        <v>15</v>
      </c>
      <c r="G1479" t="n">
        <v>15</v>
      </c>
      <c r="H1479" t="n">
        <v>1</v>
      </c>
      <c r="I1479" t="b">
        <v>0</v>
      </c>
      <c r="J1479" t="inlineStr">
        <is>
          <t>2025-W35</t>
        </is>
      </c>
      <c r="K1479" t="inlineStr">
        <is>
          <t>2025-08</t>
        </is>
      </c>
    </row>
    <row r="1480">
      <c r="A1480" t="inlineStr">
        <is>
          <t>ecbf288da1eb</t>
        </is>
      </c>
      <c r="B1480" s="4" t="n">
        <v>45900.523125</v>
      </c>
      <c r="C1480" t="inlineStr">
        <is>
          <t>Roei Erez</t>
        </is>
      </c>
      <c r="D1480" t="inlineStr">
        <is>
          <t>roeierez@gmail.com</t>
        </is>
      </c>
      <c r="E1480" t="inlineStr">
        <is>
          <t>Merge pull request #178 from breez/docs-refund-payments</t>
        </is>
      </c>
      <c r="F1480" t="n">
        <v>0</v>
      </c>
      <c r="G1480" t="n">
        <v>0</v>
      </c>
      <c r="H1480" t="n">
        <v>0</v>
      </c>
      <c r="I1480" t="b">
        <v>1</v>
      </c>
      <c r="J1480" t="inlineStr">
        <is>
          <t>2025-W35</t>
        </is>
      </c>
      <c r="K1480" t="inlineStr">
        <is>
          <t>2025-08</t>
        </is>
      </c>
    </row>
    <row r="1481">
      <c r="A1481" t="inlineStr">
        <is>
          <t>d171bbfbcd96</t>
        </is>
      </c>
      <c r="B1481" s="4" t="n">
        <v>45900.51311342593</v>
      </c>
      <c r="C1481" t="inlineStr">
        <is>
          <t>Roei Erez</t>
        </is>
      </c>
      <c r="D1481" t="inlineStr">
        <is>
          <t>roeierez@gmail.com</t>
        </is>
      </c>
      <c r="E1481" t="inlineStr">
        <is>
          <t>add refund payments doc section</t>
        </is>
      </c>
      <c r="F1481" t="n">
        <v>546</v>
      </c>
      <c r="G1481" t="n">
        <v>0</v>
      </c>
      <c r="H1481" t="n">
        <v>8</v>
      </c>
      <c r="I1481" t="b">
        <v>0</v>
      </c>
      <c r="J1481" t="inlineStr">
        <is>
          <t>2025-W35</t>
        </is>
      </c>
      <c r="K1481" t="inlineStr">
        <is>
          <t>2025-08</t>
        </is>
      </c>
    </row>
    <row r="1482">
      <c r="A1482" t="inlineStr">
        <is>
          <t>03507f9a05a9</t>
        </is>
      </c>
      <c r="B1482" s="4" t="n">
        <v>45900.46422453703</v>
      </c>
      <c r="C1482" t="inlineStr">
        <is>
          <t>Roei Erez</t>
        </is>
      </c>
      <c r="D1482" t="inlineStr">
        <is>
          <t>roeierez@gmail.com</t>
        </is>
      </c>
      <c r="E1482" t="inlineStr">
        <is>
          <t>Merge pull request #177 from breez/connect</t>
        </is>
      </c>
      <c r="F1482" t="n">
        <v>0</v>
      </c>
      <c r="G1482" t="n">
        <v>0</v>
      </c>
      <c r="H1482" t="n">
        <v>0</v>
      </c>
      <c r="I1482" t="b">
        <v>1</v>
      </c>
      <c r="J1482" t="inlineStr">
        <is>
          <t>2025-W35</t>
        </is>
      </c>
      <c r="K1482" t="inlineStr">
        <is>
          <t>2025-08</t>
        </is>
      </c>
    </row>
    <row r="1483">
      <c r="A1483" t="inlineStr">
        <is>
          <t>ae3216a0196a</t>
        </is>
      </c>
      <c r="B1483" s="4" t="n">
        <v>45900.38552083333</v>
      </c>
      <c r="C1483" t="inlineStr">
        <is>
          <t>Roei Erez</t>
        </is>
      </c>
      <c r="D1483" t="inlineStr">
        <is>
          <t>roeierez@gmail.com</t>
        </is>
      </c>
      <c r="E1483" t="inlineStr">
        <is>
          <t>Change connect docs to include advanced.</t>
        </is>
      </c>
      <c r="F1483" t="n">
        <v>194</v>
      </c>
      <c r="G1483" t="n">
        <v>16</v>
      </c>
      <c r="H1483" t="n">
        <v>7</v>
      </c>
      <c r="I1483" t="b">
        <v>0</v>
      </c>
      <c r="J1483" t="inlineStr">
        <is>
          <t>2025-W35</t>
        </is>
      </c>
      <c r="K1483" t="inlineStr">
        <is>
          <t>2025-08</t>
        </is>
      </c>
    </row>
    <row r="1484">
      <c r="A1484" t="inlineStr">
        <is>
          <t>367c8b060b6d</t>
        </is>
      </c>
      <c r="B1484" s="4" t="n">
        <v>45900.35980324074</v>
      </c>
      <c r="C1484" t="inlineStr">
        <is>
          <t>Roei Erez</t>
        </is>
      </c>
      <c r="D1484" t="inlineStr">
        <is>
          <t>roeierez@gmail.com</t>
        </is>
      </c>
      <c r="E1484" t="inlineStr">
        <is>
          <t>Add connect method</t>
        </is>
      </c>
      <c r="F1484" t="n">
        <v>72</v>
      </c>
      <c r="G1484" t="n">
        <v>19</v>
      </c>
      <c r="H1484" t="n">
        <v>7</v>
      </c>
      <c r="I1484" t="b">
        <v>0</v>
      </c>
      <c r="J1484" t="inlineStr">
        <is>
          <t>2025-W35</t>
        </is>
      </c>
      <c r="K1484" t="inlineStr">
        <is>
          <t>2025-08</t>
        </is>
      </c>
    </row>
    <row r="1485">
      <c r="A1485" t="inlineStr">
        <is>
          <t>8b4491324fb3</t>
        </is>
      </c>
      <c r="B1485" s="4" t="n">
        <v>45900.31563657407</v>
      </c>
      <c r="C1485" t="inlineStr">
        <is>
          <t>Roy Sheinfeld</t>
        </is>
      </c>
      <c r="D1485" t="inlineStr">
        <is>
          <t>31890660+kingonly@users.noreply.github.com</t>
        </is>
      </c>
      <c r="E1485" t="inlineStr">
        <is>
          <t>Rearrange feature checklist in README</t>
        </is>
      </c>
      <c r="F1485" t="n">
        <v>3</v>
      </c>
      <c r="G1485" t="n">
        <v>2</v>
      </c>
      <c r="H1485" t="n">
        <v>1</v>
      </c>
      <c r="I1485" t="b">
        <v>0</v>
      </c>
      <c r="J1485" t="inlineStr">
        <is>
          <t>2025-W35</t>
        </is>
      </c>
      <c r="K1485" t="inlineStr">
        <is>
          <t>2025-08</t>
        </is>
      </c>
    </row>
    <row r="1486">
      <c r="A1486" t="inlineStr">
        <is>
          <t>b46464731b51</t>
        </is>
      </c>
      <c r="B1486" s="4" t="n">
        <v>45900.31394675926</v>
      </c>
      <c r="C1486" t="inlineStr">
        <is>
          <t>Roy Sheinfeld</t>
        </is>
      </c>
      <c r="D1486" t="inlineStr">
        <is>
          <t>31890660+kingonly@users.noreply.github.com</t>
        </is>
      </c>
      <c r="E1486" t="inlineStr">
        <is>
          <t>Add on-chain address support to features and roadmap</t>
        </is>
      </c>
      <c r="F1486" t="n">
        <v>3</v>
      </c>
      <c r="G1486" t="n">
        <v>3</v>
      </c>
      <c r="H1486" t="n">
        <v>1</v>
      </c>
      <c r="I1486" t="b">
        <v>0</v>
      </c>
      <c r="J1486" t="inlineStr">
        <is>
          <t>2025-W35</t>
        </is>
      </c>
      <c r="K1486" t="inlineStr">
        <is>
          <t>2025-08</t>
        </is>
      </c>
    </row>
    <row r="1487">
      <c r="A1487" t="inlineStr">
        <is>
          <t>476fb0c57c1b</t>
        </is>
      </c>
      <c r="B1487" s="4" t="n">
        <v>45900.31226851852</v>
      </c>
      <c r="C1487" t="inlineStr">
        <is>
          <t>Roy Sheinfeld</t>
        </is>
      </c>
      <c r="D1487" t="inlineStr">
        <is>
          <t>31890660+kingonly@users.noreply.github.com</t>
        </is>
      </c>
      <c r="E1487" t="inlineStr">
        <is>
          <t>Update README.md</t>
        </is>
      </c>
      <c r="F1487" t="n">
        <v>8</v>
      </c>
      <c r="G1487" t="n">
        <v>14</v>
      </c>
      <c r="H1487" t="n">
        <v>1</v>
      </c>
      <c r="I1487" t="b">
        <v>0</v>
      </c>
      <c r="J1487" t="inlineStr">
        <is>
          <t>2025-W35</t>
        </is>
      </c>
      <c r="K1487" t="inlineStr">
        <is>
          <t>2025-08</t>
        </is>
      </c>
    </row>
    <row r="1488">
      <c r="A1488" t="inlineStr">
        <is>
          <t>2c96587f9e9b</t>
        </is>
      </c>
      <c r="B1488" s="4" t="n">
        <v>45900.23342592592</v>
      </c>
      <c r="C1488" t="inlineStr">
        <is>
          <t>Ross Savage</t>
        </is>
      </c>
      <c r="D1488" t="inlineStr">
        <is>
          <t>551697+dangeross@users.noreply.github.com</t>
        </is>
      </c>
      <c r="E1488" t="inlineStr">
        <is>
          <t>Merge pull request #173 from breez/savage-contribution-guide</t>
        </is>
      </c>
      <c r="F1488" t="n">
        <v>0</v>
      </c>
      <c r="G1488" t="n">
        <v>0</v>
      </c>
      <c r="H1488" t="n">
        <v>0</v>
      </c>
      <c r="I1488" t="b">
        <v>1</v>
      </c>
      <c r="J1488" t="inlineStr">
        <is>
          <t>2025-W35</t>
        </is>
      </c>
      <c r="K1488" t="inlineStr">
        <is>
          <t>2025-08</t>
        </is>
      </c>
    </row>
    <row r="1489">
      <c r="A1489" t="inlineStr">
        <is>
          <t>3cff54cf46e1</t>
        </is>
      </c>
      <c r="B1489" s="4" t="n">
        <v>45899.64359953703</v>
      </c>
      <c r="C1489" t="inlineStr">
        <is>
          <t>Roei Erez</t>
        </is>
      </c>
      <c r="D1489" t="inlineStr">
        <is>
          <t>roeierez@gmail.com</t>
        </is>
      </c>
      <c r="E1489" t="inlineStr">
        <is>
          <t>Merge pull request #172 from breez/daniel-claim-on-reconnect</t>
        </is>
      </c>
      <c r="F1489" t="n">
        <v>0</v>
      </c>
      <c r="G1489" t="n">
        <v>0</v>
      </c>
      <c r="H1489" t="n">
        <v>0</v>
      </c>
      <c r="I1489" t="b">
        <v>1</v>
      </c>
      <c r="J1489" t="inlineStr">
        <is>
          <t>2025-W35</t>
        </is>
      </c>
      <c r="K1489" t="inlineStr">
        <is>
          <t>2025-08</t>
        </is>
      </c>
    </row>
    <row r="1490">
      <c r="A1490" t="inlineStr">
        <is>
          <t>8a03a7712db1</t>
        </is>
      </c>
      <c r="B1490" s="4" t="n">
        <v>45899.01878472222</v>
      </c>
      <c r="C1490" t="inlineStr">
        <is>
          <t>benthecarman</t>
        </is>
      </c>
      <c r="D1490" t="inlineStr">
        <is>
          <t>benthecarman@live.com</t>
        </is>
      </c>
      <c r="E1490" t="inlineStr">
        <is>
          <t>Use KeyPair for identity_key in DefaultSigner</t>
        </is>
      </c>
      <c r="F1490" t="n">
        <v>10</v>
      </c>
      <c r="G1490" t="n">
        <v>12</v>
      </c>
      <c r="H1490" t="n">
        <v>1</v>
      </c>
      <c r="I1490" t="b">
        <v>0</v>
      </c>
      <c r="J1490" t="inlineStr">
        <is>
          <t>2025-W35</t>
        </is>
      </c>
      <c r="K1490" t="inlineStr">
        <is>
          <t>2025-08</t>
        </is>
      </c>
    </row>
    <row r="1491">
      <c r="A1491" t="inlineStr">
        <is>
          <t>00bd37e8d0f9</t>
        </is>
      </c>
      <c r="B1491" s="4" t="n">
        <v>45898.84622685185</v>
      </c>
      <c r="C1491" t="inlineStr">
        <is>
          <t>danny</t>
        </is>
      </c>
      <c r="D1491" t="inlineStr">
        <is>
          <t>danny@breez.technology</t>
        </is>
      </c>
      <c r="E1491" t="inlineStr">
        <is>
          <t>Create README.md</t>
        </is>
      </c>
      <c r="F1491" t="n">
        <v>116</v>
      </c>
      <c r="G1491" t="n">
        <v>0</v>
      </c>
      <c r="H1491" t="n">
        <v>1</v>
      </c>
      <c r="I1491" t="b">
        <v>0</v>
      </c>
      <c r="J1491" t="inlineStr">
        <is>
          <t>2025-W35</t>
        </is>
      </c>
      <c r="K1491" t="inlineStr">
        <is>
          <t>2025-08</t>
        </is>
      </c>
    </row>
    <row r="1492">
      <c r="A1492" t="inlineStr">
        <is>
          <t>e33bb16a13c1</t>
        </is>
      </c>
      <c r="B1492" s="4" t="n">
        <v>45898.7966087963</v>
      </c>
      <c r="C1492" t="inlineStr">
        <is>
          <t>Ross Savage</t>
        </is>
      </c>
      <c r="D1492" t="inlineStr">
        <is>
          <t>mr.dangeross@googlemail.com</t>
        </is>
      </c>
      <c r="E1492" t="inlineStr">
        <is>
          <t>Add development guide</t>
        </is>
      </c>
      <c r="F1492" t="n">
        <v>131</v>
      </c>
      <c r="G1492" t="n">
        <v>0</v>
      </c>
      <c r="H1492" t="n">
        <v>2</v>
      </c>
      <c r="I1492" t="b">
        <v>0</v>
      </c>
      <c r="J1492" t="inlineStr">
        <is>
          <t>2025-W35</t>
        </is>
      </c>
      <c r="K1492" t="inlineStr">
        <is>
          <t>2025-08</t>
        </is>
      </c>
    </row>
    <row r="1493">
      <c r="A1493" t="inlineStr">
        <is>
          <t>5f5ff5961091</t>
        </is>
      </c>
      <c r="B1493" s="4" t="n">
        <v>45898.76079861111</v>
      </c>
      <c r="C1493" t="inlineStr">
        <is>
          <t>Ross Savage</t>
        </is>
      </c>
      <c r="D1493" t="inlineStr">
        <is>
          <t>mr.dangeross@googlemail.com</t>
        </is>
      </c>
      <c r="E1493" t="inlineStr">
        <is>
          <t>Bindings Kotlin Multiplatform</t>
        </is>
      </c>
      <c r="F1493" t="n">
        <v>798</v>
      </c>
      <c r="G1493" t="n">
        <v>17</v>
      </c>
      <c r="H1493" t="n">
        <v>19</v>
      </c>
      <c r="I1493" t="b">
        <v>0</v>
      </c>
      <c r="J1493" t="inlineStr">
        <is>
          <t>2025-W35</t>
        </is>
      </c>
      <c r="K1493" t="inlineStr">
        <is>
          <t>2025-08</t>
        </is>
      </c>
    </row>
    <row r="1494">
      <c r="A1494" t="inlineStr">
        <is>
          <t>7a9cf98ca8b4</t>
        </is>
      </c>
      <c r="B1494" s="4" t="n">
        <v>45898.74510416666</v>
      </c>
      <c r="C1494" t="inlineStr">
        <is>
          <t>Ross Savage</t>
        </is>
      </c>
      <c r="D1494" t="inlineStr">
        <is>
          <t>mr.dangeross@googlemail.com</t>
        </is>
      </c>
      <c r="E1494" t="inlineStr">
        <is>
          <t>Add contribution guide and licence</t>
        </is>
      </c>
      <c r="F1494" t="n">
        <v>77</v>
      </c>
      <c r="G1494" t="n">
        <v>0</v>
      </c>
      <c r="H1494" t="n">
        <v>2</v>
      </c>
      <c r="I1494" t="b">
        <v>0</v>
      </c>
      <c r="J1494" t="inlineStr">
        <is>
          <t>2025-W35</t>
        </is>
      </c>
      <c r="K1494" t="inlineStr">
        <is>
          <t>2025-08</t>
        </is>
      </c>
    </row>
    <row r="1495">
      <c r="A1495" t="inlineStr">
        <is>
          <t>c8cb6ef46f87</t>
        </is>
      </c>
      <c r="B1495" s="4" t="n">
        <v>45898.68283564815</v>
      </c>
      <c r="C1495" t="inlineStr">
        <is>
          <t>Ross Savage</t>
        </is>
      </c>
      <c r="D1495" t="inlineStr">
        <is>
          <t>551697+dangeross@users.noreply.github.com</t>
        </is>
      </c>
      <c r="E1495" t="inlineStr">
        <is>
          <t>Merge pull request #171 from breez/savage-docs-fix</t>
        </is>
      </c>
      <c r="F1495" t="n">
        <v>0</v>
      </c>
      <c r="G1495" t="n">
        <v>0</v>
      </c>
      <c r="H1495" t="n">
        <v>0</v>
      </c>
      <c r="I1495" t="b">
        <v>1</v>
      </c>
      <c r="J1495" t="inlineStr">
        <is>
          <t>2025-W35</t>
        </is>
      </c>
      <c r="K1495" t="inlineStr">
        <is>
          <t>2025-08</t>
        </is>
      </c>
    </row>
    <row r="1496">
      <c r="A1496" t="inlineStr">
        <is>
          <t>9623f0b19891</t>
        </is>
      </c>
      <c r="B1496" s="4" t="n">
        <v>45898.67170138889</v>
      </c>
      <c r="C1496" t="inlineStr">
        <is>
          <t>Daniel Granhão</t>
        </is>
      </c>
      <c r="D1496" t="inlineStr">
        <is>
          <t>daniel.granhao@gmail.com</t>
        </is>
      </c>
      <c r="E1496" t="inlineStr">
        <is>
          <t>Claim pending transfer on event stream reconnection</t>
        </is>
      </c>
      <c r="F1496" t="n">
        <v>97</v>
      </c>
      <c r="G1496" t="n">
        <v>59</v>
      </c>
      <c r="H1496" t="n">
        <v>6</v>
      </c>
      <c r="I1496" t="b">
        <v>0</v>
      </c>
      <c r="J1496" t="inlineStr">
        <is>
          <t>2025-W35</t>
        </is>
      </c>
      <c r="K1496" t="inlineStr">
        <is>
          <t>2025-08</t>
        </is>
      </c>
    </row>
    <row r="1497">
      <c r="A1497" t="inlineStr">
        <is>
          <t>6e5c1851e23c</t>
        </is>
      </c>
      <c r="B1497" s="4" t="n">
        <v>45898.64613425926</v>
      </c>
      <c r="C1497" t="inlineStr">
        <is>
          <t>Ross Savage</t>
        </is>
      </c>
      <c r="D1497" t="inlineStr">
        <is>
          <t>mr.dangeross@googlemail.com</t>
        </is>
      </c>
      <c r="E1497" t="inlineStr">
        <is>
          <t>Fix landing getting link</t>
        </is>
      </c>
      <c r="F1497" t="n">
        <v>1</v>
      </c>
      <c r="G1497" t="n">
        <v>1</v>
      </c>
      <c r="H1497" t="n">
        <v>1</v>
      </c>
      <c r="I1497" t="b">
        <v>0</v>
      </c>
      <c r="J1497" t="inlineStr">
        <is>
          <t>2025-W35</t>
        </is>
      </c>
      <c r="K1497" t="inlineStr">
        <is>
          <t>2025-08</t>
        </is>
      </c>
    </row>
    <row r="1498">
      <c r="A1498" t="inlineStr">
        <is>
          <t>f5e871111f40</t>
        </is>
      </c>
      <c r="B1498" s="4" t="n">
        <v>45898.61872685186</v>
      </c>
      <c r="C1498" t="inlineStr">
        <is>
          <t>Ross Savage</t>
        </is>
      </c>
      <c r="D1498" t="inlineStr">
        <is>
          <t>551697+dangeross@users.noreply.github.com</t>
        </is>
      </c>
      <c r="E1498" t="inlineStr">
        <is>
          <t>Merge pull request #161 from breez/savage-docs</t>
        </is>
      </c>
      <c r="F1498" t="n">
        <v>0</v>
      </c>
      <c r="G1498" t="n">
        <v>0</v>
      </c>
      <c r="H1498" t="n">
        <v>0</v>
      </c>
      <c r="I1498" t="b">
        <v>1</v>
      </c>
      <c r="J1498" t="inlineStr">
        <is>
          <t>2025-W35</t>
        </is>
      </c>
      <c r="K1498" t="inlineStr">
        <is>
          <t>2025-08</t>
        </is>
      </c>
    </row>
    <row r="1499">
      <c r="A1499" t="inlineStr">
        <is>
          <t>72193031bd63</t>
        </is>
      </c>
      <c r="B1499" s="4" t="n">
        <v>45898.38356481482</v>
      </c>
      <c r="C1499" t="inlineStr">
        <is>
          <t>Ross Savage</t>
        </is>
      </c>
      <c r="D1499" t="inlineStr">
        <is>
          <t>551697+dangeross@users.noreply.github.com</t>
        </is>
      </c>
      <c r="E1499" t="inlineStr">
        <is>
          <t>Merge pull request #166 from breez/savage-remove-printlns</t>
        </is>
      </c>
      <c r="F1499" t="n">
        <v>0</v>
      </c>
      <c r="G1499" t="n">
        <v>0</v>
      </c>
      <c r="H1499" t="n">
        <v>0</v>
      </c>
      <c r="I1499" t="b">
        <v>1</v>
      </c>
      <c r="J1499" t="inlineStr">
        <is>
          <t>2025-W35</t>
        </is>
      </c>
      <c r="K1499" t="inlineStr">
        <is>
          <t>2025-08</t>
        </is>
      </c>
    </row>
    <row r="1500">
      <c r="A1500" t="inlineStr">
        <is>
          <t>4586e3045932</t>
        </is>
      </c>
      <c r="B1500" s="4" t="n">
        <v>45898.37616898148</v>
      </c>
      <c r="C1500" t="inlineStr">
        <is>
          <t>Ross Savage</t>
        </is>
      </c>
      <c r="D1500" t="inlineStr">
        <is>
          <t>551697+dangeross@users.noreply.github.com</t>
        </is>
      </c>
      <c r="E1500" t="inlineStr">
        <is>
          <t>Apply suggestions from code review</t>
        </is>
      </c>
      <c r="F1500" t="n">
        <v>2</v>
      </c>
      <c r="G1500" t="n">
        <v>2</v>
      </c>
      <c r="H1500" t="n">
        <v>1</v>
      </c>
      <c r="I1500" t="b">
        <v>0</v>
      </c>
      <c r="J1500" t="inlineStr">
        <is>
          <t>2025-W35</t>
        </is>
      </c>
      <c r="K1500" t="inlineStr">
        <is>
          <t>2025-08</t>
        </is>
      </c>
    </row>
    <row r="1501">
      <c r="A1501" t="inlineStr">
        <is>
          <t>f79ee0a3d0d4</t>
        </is>
      </c>
      <c r="B1501" s="4" t="n">
        <v>45898.28358796296</v>
      </c>
      <c r="C1501" t="inlineStr">
        <is>
          <t>Ross Savage</t>
        </is>
      </c>
      <c r="D1501" t="inlineStr">
        <is>
          <t>mr.dangeross@googlemail.com</t>
        </is>
      </c>
      <c r="E1501" t="inlineStr">
        <is>
          <t>Remove printlns</t>
        </is>
      </c>
      <c r="F1501" t="n">
        <v>10</v>
      </c>
      <c r="G1501" t="n">
        <v>7</v>
      </c>
      <c r="H1501" t="n">
        <v>3</v>
      </c>
      <c r="I1501" t="b">
        <v>0</v>
      </c>
      <c r="J1501" t="inlineStr">
        <is>
          <t>2025-W35</t>
        </is>
      </c>
      <c r="K1501" t="inlineStr">
        <is>
          <t>2025-08</t>
        </is>
      </c>
    </row>
    <row r="1502">
      <c r="A1502" t="inlineStr">
        <is>
          <t>b3c3c76aa436</t>
        </is>
      </c>
      <c r="B1502" s="4" t="n">
        <v>45897.65030092592</v>
      </c>
      <c r="C1502" t="inlineStr">
        <is>
          <t>Ross Savage</t>
        </is>
      </c>
      <c r="D1502" t="inlineStr">
        <is>
          <t>mr.dangeross@googlemail.com</t>
        </is>
      </c>
      <c r="E1502" t="inlineStr">
        <is>
          <t>Fix install dir</t>
        </is>
      </c>
      <c r="F1502" t="n">
        <v>2</v>
      </c>
      <c r="G1502" t="n">
        <v>1</v>
      </c>
      <c r="H1502" t="n">
        <v>2</v>
      </c>
      <c r="I1502" t="b">
        <v>0</v>
      </c>
      <c r="J1502" t="inlineStr">
        <is>
          <t>2025-W35</t>
        </is>
      </c>
      <c r="K1502" t="inlineStr">
        <is>
          <t>2025-08</t>
        </is>
      </c>
    </row>
    <row r="1503">
      <c r="A1503" t="inlineStr">
        <is>
          <t>63427489a2f5</t>
        </is>
      </c>
      <c r="B1503" s="4" t="n">
        <v>45897.60694444444</v>
      </c>
      <c r="C1503" t="inlineStr">
        <is>
          <t>Ross Savage</t>
        </is>
      </c>
      <c r="D1503" t="inlineStr">
        <is>
          <t>mr.dangeross@googlemail.com</t>
        </is>
      </c>
      <c r="E1503" t="inlineStr">
        <is>
          <t>Update receive page</t>
        </is>
      </c>
      <c r="F1503" t="n">
        <v>167</v>
      </c>
      <c r="G1503" t="n">
        <v>250</v>
      </c>
      <c r="H1503" t="n">
        <v>6</v>
      </c>
      <c r="I1503" t="b">
        <v>0</v>
      </c>
      <c r="J1503" t="inlineStr">
        <is>
          <t>2025-W35</t>
        </is>
      </c>
      <c r="K1503" t="inlineStr">
        <is>
          <t>2025-08</t>
        </is>
      </c>
    </row>
    <row r="1504">
      <c r="A1504" t="inlineStr">
        <is>
          <t>b0aa06a86ac7</t>
        </is>
      </c>
      <c r="B1504" s="4" t="n">
        <v>45897.57914351852</v>
      </c>
      <c r="C1504" t="inlineStr">
        <is>
          <t>Ross Savage</t>
        </is>
      </c>
      <c r="D1504" t="inlineStr">
        <is>
          <t>mr.dangeross@googlemail.com</t>
        </is>
      </c>
      <c r="E1504" t="inlineStr">
        <is>
          <t>Docs</t>
        </is>
      </c>
      <c r="F1504" t="n">
        <v>14000</v>
      </c>
      <c r="G1504" t="n">
        <v>23</v>
      </c>
      <c r="H1504" t="n">
        <v>110</v>
      </c>
      <c r="I1504" t="b">
        <v>0</v>
      </c>
      <c r="J1504" t="inlineStr">
        <is>
          <t>2025-W35</t>
        </is>
      </c>
      <c r="K1504" t="inlineStr">
        <is>
          <t>2025-08</t>
        </is>
      </c>
    </row>
    <row r="1505">
      <c r="A1505" t="inlineStr">
        <is>
          <t>ea2e88ea1751</t>
        </is>
      </c>
      <c r="B1505" s="4" t="n">
        <v>45897.5278587963</v>
      </c>
      <c r="C1505" t="inlineStr">
        <is>
          <t>Roei Erez</t>
        </is>
      </c>
      <c r="D1505" t="inlineStr">
        <is>
          <t>roeierez@gmail.com</t>
        </is>
      </c>
      <c r="E1505" t="inlineStr">
        <is>
          <t>Merge pull request #164 from breez/remove-prepare-receive</t>
        </is>
      </c>
      <c r="F1505" t="n">
        <v>0</v>
      </c>
      <c r="G1505" t="n">
        <v>0</v>
      </c>
      <c r="H1505" t="n">
        <v>0</v>
      </c>
      <c r="I1505" t="b">
        <v>1</v>
      </c>
      <c r="J1505" t="inlineStr">
        <is>
          <t>2025-W35</t>
        </is>
      </c>
      <c r="K1505" t="inlineStr">
        <is>
          <t>2025-08</t>
        </is>
      </c>
    </row>
    <row r="1506">
      <c r="A1506" t="inlineStr">
        <is>
          <t>09d94ab3d01c</t>
        </is>
      </c>
      <c r="B1506" s="4" t="n">
        <v>45897.51232638889</v>
      </c>
      <c r="C1506" t="inlineStr">
        <is>
          <t>Roei Erez</t>
        </is>
      </c>
      <c r="D1506" t="inlineStr">
        <is>
          <t>roeierez@gmail.com</t>
        </is>
      </c>
      <c r="E1506" t="inlineStr">
        <is>
          <t>remove comments</t>
        </is>
      </c>
      <c r="F1506" t="n">
        <v>0</v>
      </c>
      <c r="G1506" t="n">
        <v>21</v>
      </c>
      <c r="H1506" t="n">
        <v>1</v>
      </c>
      <c r="I1506" t="b">
        <v>0</v>
      </c>
      <c r="J1506" t="inlineStr">
        <is>
          <t>2025-W35</t>
        </is>
      </c>
      <c r="K1506" t="inlineStr">
        <is>
          <t>2025-08</t>
        </is>
      </c>
    </row>
    <row r="1507">
      <c r="A1507" t="inlineStr">
        <is>
          <t>6db258543ebd</t>
        </is>
      </c>
      <c r="B1507" s="4" t="n">
        <v>45897.51162037037</v>
      </c>
      <c r="C1507" t="inlineStr">
        <is>
          <t>Roei Erez</t>
        </is>
      </c>
      <c r="D1507" t="inlineStr">
        <is>
          <t>roeierez@gmail.com</t>
        </is>
      </c>
      <c r="E1507" t="inlineStr">
        <is>
          <t>remove prepare-receive-payment</t>
        </is>
      </c>
      <c r="F1507" t="n">
        <v>219</v>
      </c>
      <c r="G1507" t="n">
        <v>254</v>
      </c>
      <c r="H1507" t="n">
        <v>9</v>
      </c>
      <c r="I1507" t="b">
        <v>0</v>
      </c>
      <c r="J1507" t="inlineStr">
        <is>
          <t>2025-W35</t>
        </is>
      </c>
      <c r="K1507" t="inlineStr">
        <is>
          <t>2025-08</t>
        </is>
      </c>
    </row>
    <row r="1508">
      <c r="A1508" t="inlineStr">
        <is>
          <t>d2c3dbba2326</t>
        </is>
      </c>
      <c r="B1508" s="4" t="n">
        <v>45897.48065972222</v>
      </c>
      <c r="C1508" t="inlineStr">
        <is>
          <t>Daniel Granhão</t>
        </is>
      </c>
      <c r="D1508" t="inlineStr">
        <is>
          <t>32176319+danielgranhao@users.noreply.github.com</t>
        </is>
      </c>
      <c r="E1508" t="inlineStr">
        <is>
          <t>Fix wasm ts export of default function (#163)</t>
        </is>
      </c>
      <c r="F1508" t="n">
        <v>9</v>
      </c>
      <c r="G1508" t="n">
        <v>3</v>
      </c>
      <c r="H1508" t="n">
        <v>1</v>
      </c>
      <c r="I1508" t="b">
        <v>0</v>
      </c>
      <c r="J1508" t="inlineStr">
        <is>
          <t>2025-W35</t>
        </is>
      </c>
      <c r="K1508" t="inlineStr">
        <is>
          <t>2025-08</t>
        </is>
      </c>
    </row>
    <row r="1509">
      <c r="A1509" t="inlineStr">
        <is>
          <t>c2174b2e1213</t>
        </is>
      </c>
      <c r="B1509" s="4" t="n">
        <v>45897.36847222222</v>
      </c>
      <c r="C1509" t="inlineStr">
        <is>
          <t>Daniel Granhão</t>
        </is>
      </c>
      <c r="D1509" t="inlineStr">
        <is>
          <t>32176319+danielgranhao@users.noreply.github.com</t>
        </is>
      </c>
      <c r="E1509" t="inlineStr">
        <is>
          <t>Add ts definition file to Wasm packages (#162)</t>
        </is>
      </c>
      <c r="F1509" t="n">
        <v>20</v>
      </c>
      <c r="G1509" t="n">
        <v>0</v>
      </c>
      <c r="H1509" t="n">
        <v>1</v>
      </c>
      <c r="I1509" t="b">
        <v>0</v>
      </c>
      <c r="J1509" t="inlineStr">
        <is>
          <t>2025-W35</t>
        </is>
      </c>
      <c r="K1509" t="inlineStr">
        <is>
          <t>2025-08</t>
        </is>
      </c>
    </row>
    <row r="1510">
      <c r="A1510" t="inlineStr">
        <is>
          <t>d18742328c44</t>
        </is>
      </c>
      <c r="B1510" s="4" t="n">
        <v>45896.60363425926</v>
      </c>
      <c r="C1510" t="inlineStr">
        <is>
          <t>Daniel Granhão</t>
        </is>
      </c>
      <c r="D1510" t="inlineStr">
        <is>
          <t>32176319+danielgranhao@users.noreply.github.com</t>
        </is>
      </c>
      <c r="E1510" t="inlineStr">
        <is>
          <t>Drop emsdk (#160)</t>
        </is>
      </c>
      <c r="F1510" t="n">
        <v>0</v>
      </c>
      <c r="G1510" t="n">
        <v>9</v>
      </c>
      <c r="H1510" t="n">
        <v>2</v>
      </c>
      <c r="I1510" t="b">
        <v>0</v>
      </c>
      <c r="J1510" t="inlineStr">
        <is>
          <t>2025-W35</t>
        </is>
      </c>
      <c r="K1510" t="inlineStr">
        <is>
          <t>2025-08</t>
        </is>
      </c>
    </row>
    <row r="1511">
      <c r="A1511" t="inlineStr">
        <is>
          <t>05f1beca05ce</t>
        </is>
      </c>
      <c r="B1511" s="4" t="n">
        <v>45896.47231481481</v>
      </c>
      <c r="C1511" t="inlineStr">
        <is>
          <t>Roei Erez</t>
        </is>
      </c>
      <c r="D1511" t="inlineStr">
        <is>
          <t>roeierez@gmail.com</t>
        </is>
      </c>
      <c r="E1511" t="inlineStr">
        <is>
          <t>Merge pull request #159 from breez/api-key</t>
        </is>
      </c>
      <c r="F1511" t="n">
        <v>0</v>
      </c>
      <c r="G1511" t="n">
        <v>0</v>
      </c>
      <c r="H1511" t="n">
        <v>0</v>
      </c>
      <c r="I1511" t="b">
        <v>1</v>
      </c>
      <c r="J1511" t="inlineStr">
        <is>
          <t>2025-W35</t>
        </is>
      </c>
      <c r="K1511" t="inlineStr">
        <is>
          <t>2025-08</t>
        </is>
      </c>
    </row>
    <row r="1512">
      <c r="A1512" t="inlineStr">
        <is>
          <t>96eba8554864</t>
        </is>
      </c>
      <c r="B1512" s="4" t="n">
        <v>45896.4716087963</v>
      </c>
      <c r="C1512" t="inlineStr">
        <is>
          <t>Roei Erez</t>
        </is>
      </c>
      <c r="D1512" t="inlineStr">
        <is>
          <t>roeierez@gmail.com</t>
        </is>
      </c>
      <c r="E1512" t="inlineStr">
        <is>
          <t>load api key to config</t>
        </is>
      </c>
      <c r="F1512" t="n">
        <v>1</v>
      </c>
      <c r="G1512" t="n">
        <v>0</v>
      </c>
      <c r="H1512" t="n">
        <v>1</v>
      </c>
      <c r="I1512" t="b">
        <v>0</v>
      </c>
      <c r="J1512" t="inlineStr">
        <is>
          <t>2025-W35</t>
        </is>
      </c>
      <c r="K1512" t="inlineStr">
        <is>
          <t>2025-08</t>
        </is>
      </c>
    </row>
    <row r="1513">
      <c r="A1513" t="inlineStr">
        <is>
          <t>b8a7091e0c24</t>
        </is>
      </c>
      <c r="B1513" s="4" t="n">
        <v>45896.46540509259</v>
      </c>
      <c r="C1513" t="inlineStr">
        <is>
          <t>Roei Erez</t>
        </is>
      </c>
      <c r="D1513" t="inlineStr">
        <is>
          <t>roeierez@gmail.com</t>
        </is>
      </c>
      <c r="E1513" t="inlineStr">
        <is>
          <t>fix wasm examples</t>
        </is>
      </c>
      <c r="F1513" t="n">
        <v>14</v>
      </c>
      <c r="G1513" t="n">
        <v>7</v>
      </c>
      <c r="H1513" t="n">
        <v>4</v>
      </c>
      <c r="I1513" t="b">
        <v>0</v>
      </c>
      <c r="J1513" t="inlineStr">
        <is>
          <t>2025-W35</t>
        </is>
      </c>
      <c r="K1513" t="inlineStr">
        <is>
          <t>2025-08</t>
        </is>
      </c>
    </row>
    <row r="1514">
      <c r="A1514" t="inlineStr">
        <is>
          <t>23be8eb83f2b</t>
        </is>
      </c>
      <c r="B1514" s="4" t="n">
        <v>45896.30665509259</v>
      </c>
      <c r="C1514" t="inlineStr">
        <is>
          <t>Roei Erez</t>
        </is>
      </c>
      <c r="D1514" t="inlineStr">
        <is>
          <t>roeierez@gmail.com</t>
        </is>
      </c>
      <c r="E1514" t="inlineStr">
        <is>
          <t>Add api key validation</t>
        </is>
      </c>
      <c r="F1514" t="n">
        <v>159</v>
      </c>
      <c r="G1514" t="n">
        <v>1</v>
      </c>
      <c r="H1514" t="n">
        <v>6</v>
      </c>
      <c r="I1514" t="b">
        <v>0</v>
      </c>
      <c r="J1514" t="inlineStr">
        <is>
          <t>2025-W35</t>
        </is>
      </c>
      <c r="K1514" t="inlineStr">
        <is>
          <t>2025-08</t>
        </is>
      </c>
    </row>
    <row r="1515">
      <c r="A1515" t="inlineStr">
        <is>
          <t>74905151cbfa</t>
        </is>
      </c>
      <c r="B1515" s="4" t="n">
        <v>45896.46034722222</v>
      </c>
      <c r="C1515" t="inlineStr">
        <is>
          <t>Daniel Granhão</t>
        </is>
      </c>
      <c r="D1515" t="inlineStr">
        <is>
          <t>32176319+danielgranhao@users.noreply.github.com</t>
        </is>
      </c>
      <c r="E1515" t="inlineStr">
        <is>
          <t>Wasm storage (#151)</t>
        </is>
      </c>
      <c r="F1515" t="n">
        <v>6714</v>
      </c>
      <c r="G1515" t="n">
        <v>1114</v>
      </c>
      <c r="H1515" t="n">
        <v>52</v>
      </c>
      <c r="I1515" t="b">
        <v>0</v>
      </c>
      <c r="J1515" t="inlineStr">
        <is>
          <t>2025-W35</t>
        </is>
      </c>
      <c r="K1515" t="inlineStr">
        <is>
          <t>2025-08</t>
        </is>
      </c>
    </row>
    <row r="1516">
      <c r="A1516" t="inlineStr">
        <is>
          <t>919c19edb30d</t>
        </is>
      </c>
      <c r="B1516" s="4" t="n">
        <v>45896.36883101852</v>
      </c>
      <c r="C1516" t="inlineStr">
        <is>
          <t>Ross Savage</t>
        </is>
      </c>
      <c r="D1516" t="inlineStr">
        <is>
          <t>551697+dangeross@users.noreply.github.com</t>
        </is>
      </c>
      <c r="E1516" t="inlineStr">
        <is>
          <t>Merge pull request #156 from breez/savage-fix-swift-publish-sed</t>
        </is>
      </c>
      <c r="F1516" t="n">
        <v>0</v>
      </c>
      <c r="G1516" t="n">
        <v>0</v>
      </c>
      <c r="H1516" t="n">
        <v>0</v>
      </c>
      <c r="I1516" t="b">
        <v>1</v>
      </c>
      <c r="J1516" t="inlineStr">
        <is>
          <t>2025-W35</t>
        </is>
      </c>
      <c r="K1516" t="inlineStr">
        <is>
          <t>2025-08</t>
        </is>
      </c>
    </row>
    <row r="1517">
      <c r="A1517" t="inlineStr">
        <is>
          <t>ead0b37ef79d</t>
        </is>
      </c>
      <c r="B1517" s="4" t="n">
        <v>45896.33210648148</v>
      </c>
      <c r="C1517" t="inlineStr">
        <is>
          <t>Roei Erez</t>
        </is>
      </c>
      <c r="D1517" t="inlineStr">
        <is>
          <t>roeierez@gmail.com</t>
        </is>
      </c>
      <c r="E1517" t="inlineStr">
        <is>
          <t>Merge pull request #155 from breez/utxo-address-fix</t>
        </is>
      </c>
      <c r="F1517" t="n">
        <v>0</v>
      </c>
      <c r="G1517" t="n">
        <v>0</v>
      </c>
      <c r="H1517" t="n">
        <v>0</v>
      </c>
      <c r="I1517" t="b">
        <v>1</v>
      </c>
      <c r="J1517" t="inlineStr">
        <is>
          <t>2025-W35</t>
        </is>
      </c>
      <c r="K1517" t="inlineStr">
        <is>
          <t>2025-08</t>
        </is>
      </c>
    </row>
    <row r="1518">
      <c r="A1518" t="inlineStr">
        <is>
          <t>c7e6f306d8f2</t>
        </is>
      </c>
      <c r="B1518" s="4" t="n">
        <v>45896.31086805555</v>
      </c>
      <c r="C1518" t="inlineStr">
        <is>
          <t>Roei Erez</t>
        </is>
      </c>
      <c r="D1518" t="inlineStr">
        <is>
          <t>roeierez@gmail.com</t>
        </is>
      </c>
      <c r="E1518" t="inlineStr">
        <is>
          <t>use spark endpoint to get utxos</t>
        </is>
      </c>
      <c r="F1518" t="n">
        <v>8</v>
      </c>
      <c r="G1518" t="n">
        <v>23</v>
      </c>
      <c r="H1518" t="n">
        <v>2</v>
      </c>
      <c r="I1518" t="b">
        <v>0</v>
      </c>
      <c r="J1518" t="inlineStr">
        <is>
          <t>2025-W35</t>
        </is>
      </c>
      <c r="K1518" t="inlineStr">
        <is>
          <t>2025-08</t>
        </is>
      </c>
    </row>
    <row r="1519">
      <c r="A1519" t="inlineStr">
        <is>
          <t>cb36f511a0a0</t>
        </is>
      </c>
      <c r="B1519" s="4" t="n">
        <v>45895.39638888889</v>
      </c>
      <c r="C1519" t="inlineStr">
        <is>
          <t>Ross Savage</t>
        </is>
      </c>
      <c r="D1519" t="inlineStr">
        <is>
          <t>mr.dangeross@googlemail.com</t>
        </is>
      </c>
      <c r="E1519" t="inlineStr">
        <is>
          <t>Fix sed syntax</t>
        </is>
      </c>
      <c r="F1519" t="n">
        <v>1</v>
      </c>
      <c r="G1519" t="n">
        <v>1</v>
      </c>
      <c r="H1519" t="n">
        <v>1</v>
      </c>
      <c r="I1519" t="b">
        <v>0</v>
      </c>
      <c r="J1519" t="inlineStr">
        <is>
          <t>2025-W35</t>
        </is>
      </c>
      <c r="K1519" t="inlineStr">
        <is>
          <t>2025-08</t>
        </is>
      </c>
    </row>
    <row r="1520">
      <c r="A1520" t="inlineStr">
        <is>
          <t>e50169c5d382</t>
        </is>
      </c>
      <c r="B1520" s="4" t="n">
        <v>45895.30024305556</v>
      </c>
      <c r="C1520" t="inlineStr">
        <is>
          <t>Roei Erez</t>
        </is>
      </c>
      <c r="D1520" t="inlineStr">
        <is>
          <t>roeierez@gmail.com</t>
        </is>
      </c>
      <c r="E1520" t="inlineStr">
        <is>
          <t>apply spark exclude_claimed fix</t>
        </is>
      </c>
      <c r="F1520" t="n">
        <v>55</v>
      </c>
      <c r="G1520" t="n">
        <v>0</v>
      </c>
      <c r="H1520" t="n">
        <v>2</v>
      </c>
      <c r="I1520" t="b">
        <v>0</v>
      </c>
      <c r="J1520" t="inlineStr">
        <is>
          <t>2025-W35</t>
        </is>
      </c>
      <c r="K1520" t="inlineStr">
        <is>
          <t>2025-08</t>
        </is>
      </c>
    </row>
    <row r="1521">
      <c r="A1521" t="inlineStr">
        <is>
          <t>0cbd5a170fd5</t>
        </is>
      </c>
      <c r="B1521" s="4" t="n">
        <v>45894.67201388889</v>
      </c>
      <c r="C1521" t="inlineStr">
        <is>
          <t>Ross Savage</t>
        </is>
      </c>
      <c r="D1521" t="inlineStr">
        <is>
          <t>551697+dangeross@users.noreply.github.com</t>
        </is>
      </c>
      <c r="E1521" t="inlineStr">
        <is>
          <t>Merge pull request #154 from breez/savage-publish-core-fixes</t>
        </is>
      </c>
      <c r="F1521" t="n">
        <v>0</v>
      </c>
      <c r="G1521" t="n">
        <v>0</v>
      </c>
      <c r="H1521" t="n">
        <v>0</v>
      </c>
      <c r="I1521" t="b">
        <v>1</v>
      </c>
      <c r="J1521" t="inlineStr">
        <is>
          <t>2025-W35</t>
        </is>
      </c>
      <c r="K1521" t="inlineStr">
        <is>
          <t>2025-08</t>
        </is>
      </c>
    </row>
    <row r="1522">
      <c r="A1522" t="inlineStr">
        <is>
          <t>1ba0dbb06cb5</t>
        </is>
      </c>
      <c r="B1522" s="4" t="n">
        <v>45894.54723379629</v>
      </c>
      <c r="C1522" t="inlineStr">
        <is>
          <t>Roei Erez</t>
        </is>
      </c>
      <c r="D1522" t="inlineStr">
        <is>
          <t>roeierez@gmail.com</t>
        </is>
      </c>
      <c r="E1522" t="inlineStr">
        <is>
          <t>Merge pull request #149 from breez/send-onchain</t>
        </is>
      </c>
      <c r="F1522" t="n">
        <v>0</v>
      </c>
      <c r="G1522" t="n">
        <v>0</v>
      </c>
      <c r="H1522" t="n">
        <v>0</v>
      </c>
      <c r="I1522" t="b">
        <v>1</v>
      </c>
      <c r="J1522" t="inlineStr">
        <is>
          <t>2025-W35</t>
        </is>
      </c>
      <c r="K1522" t="inlineStr">
        <is>
          <t>2025-08</t>
        </is>
      </c>
    </row>
    <row r="1523">
      <c r="A1523" t="inlineStr">
        <is>
          <t>163cce722e79</t>
        </is>
      </c>
      <c r="B1523" s="4" t="n">
        <v>45894.54695601852</v>
      </c>
      <c r="C1523" t="inlineStr">
        <is>
          <t>Roei Erez</t>
        </is>
      </c>
      <c r="D1523" t="inlineStr">
        <is>
          <t>roeierez@gmail.com</t>
        </is>
      </c>
      <c r="E1523" t="inlineStr">
        <is>
          <t>Merge pull request #153 from breez/simplify-deposit</t>
        </is>
      </c>
      <c r="F1523" t="n">
        <v>0</v>
      </c>
      <c r="G1523" t="n">
        <v>0</v>
      </c>
      <c r="H1523" t="n">
        <v>0</v>
      </c>
      <c r="I1523" t="b">
        <v>1</v>
      </c>
      <c r="J1523" t="inlineStr">
        <is>
          <t>2025-W35</t>
        </is>
      </c>
      <c r="K1523" t="inlineStr">
        <is>
          <t>2025-08</t>
        </is>
      </c>
    </row>
    <row r="1524">
      <c r="A1524" t="inlineStr">
        <is>
          <t>c3a73d7e6371</t>
        </is>
      </c>
      <c r="B1524" s="4" t="n">
        <v>45894.53224537037</v>
      </c>
      <c r="C1524" t="inlineStr">
        <is>
          <t>Ross Savage</t>
        </is>
      </c>
      <c r="D1524" t="inlineStr">
        <is>
          <t>mr.dangeross@googlemail.com</t>
        </is>
      </c>
      <c r="E1524" t="inlineStr">
        <is>
          <t>Various fixes</t>
        </is>
      </c>
      <c r="F1524" t="n">
        <v>43</v>
      </c>
      <c r="G1524" t="n">
        <v>20</v>
      </c>
      <c r="H1524" t="n">
        <v>11</v>
      </c>
      <c r="I1524" t="b">
        <v>0</v>
      </c>
      <c r="J1524" t="inlineStr">
        <is>
          <t>2025-W35</t>
        </is>
      </c>
      <c r="K1524" t="inlineStr">
        <is>
          <t>2025-08</t>
        </is>
      </c>
    </row>
    <row r="1525">
      <c r="A1525" t="inlineStr">
        <is>
          <t>fd6071a4888f</t>
        </is>
      </c>
      <c r="B1525" s="4" t="n">
        <v>45894.49009259259</v>
      </c>
      <c r="C1525" t="inlineStr">
        <is>
          <t>Roei Erez</t>
        </is>
      </c>
      <c r="D1525" t="inlineStr">
        <is>
          <t>roeierez@gmail.com</t>
        </is>
      </c>
      <c r="E1525" t="inlineStr">
        <is>
          <t>fix typos</t>
        </is>
      </c>
      <c r="F1525" t="n">
        <v>8</v>
      </c>
      <c r="G1525" t="n">
        <v>6</v>
      </c>
      <c r="H1525" t="n">
        <v>2</v>
      </c>
      <c r="I1525" t="b">
        <v>0</v>
      </c>
      <c r="J1525" t="inlineStr">
        <is>
          <t>2025-W35</t>
        </is>
      </c>
      <c r="K1525" t="inlineStr">
        <is>
          <t>2025-08</t>
        </is>
      </c>
    </row>
    <row r="1526">
      <c r="A1526" t="inlineStr">
        <is>
          <t>aeeea3ec2b6d</t>
        </is>
      </c>
      <c r="B1526" s="4" t="n">
        <v>45894.4879050926</v>
      </c>
      <c r="C1526" t="inlineStr">
        <is>
          <t>Roei Erez</t>
        </is>
      </c>
      <c r="D1526" t="inlineStr">
        <is>
          <t>roeierez@gmail.com</t>
        </is>
      </c>
      <c r="E1526" t="inlineStr">
        <is>
          <t>fix typo</t>
        </is>
      </c>
      <c r="F1526" t="n">
        <v>1</v>
      </c>
      <c r="G1526" t="n">
        <v>1</v>
      </c>
      <c r="H1526" t="n">
        <v>1</v>
      </c>
      <c r="I1526" t="b">
        <v>0</v>
      </c>
      <c r="J1526" t="inlineStr">
        <is>
          <t>2025-W35</t>
        </is>
      </c>
      <c r="K1526" t="inlineStr">
        <is>
          <t>2025-08</t>
        </is>
      </c>
    </row>
    <row r="1527">
      <c r="A1527" t="inlineStr">
        <is>
          <t>b405482f4d2a</t>
        </is>
      </c>
      <c r="B1527" s="4" t="n">
        <v>45894.29653935185</v>
      </c>
      <c r="C1527" t="inlineStr">
        <is>
          <t>Roei Erez</t>
        </is>
      </c>
      <c r="D1527" t="inlineStr">
        <is>
          <t>roeierez@gmail.com</t>
        </is>
      </c>
      <c r="E1527" t="inlineStr">
        <is>
          <t>fix clippy</t>
        </is>
      </c>
      <c r="F1527" t="n">
        <v>1</v>
      </c>
      <c r="G1527" t="n">
        <v>1</v>
      </c>
      <c r="H1527" t="n">
        <v>1</v>
      </c>
      <c r="I1527" t="b">
        <v>0</v>
      </c>
      <c r="J1527" t="inlineStr">
        <is>
          <t>2025-W35</t>
        </is>
      </c>
      <c r="K1527" t="inlineStr">
        <is>
          <t>2025-08</t>
        </is>
      </c>
    </row>
    <row r="1528">
      <c r="A1528" t="inlineStr">
        <is>
          <t>5e7765cc02f8</t>
        </is>
      </c>
      <c r="B1528" s="4" t="n">
        <v>45894.2931712963</v>
      </c>
      <c r="C1528" t="inlineStr">
        <is>
          <t>Roei Erez</t>
        </is>
      </c>
      <c r="D1528" t="inlineStr">
        <is>
          <t>roeierez@gmail.com</t>
        </is>
      </c>
      <c r="E1528" t="inlineStr">
        <is>
          <t>filter refunded from deposit syncer</t>
        </is>
      </c>
      <c r="F1528" t="n">
        <v>50</v>
      </c>
      <c r="G1528" t="n">
        <v>20</v>
      </c>
      <c r="H1528" t="n">
        <v>2</v>
      </c>
      <c r="I1528" t="b">
        <v>0</v>
      </c>
      <c r="J1528" t="inlineStr">
        <is>
          <t>2025-W35</t>
        </is>
      </c>
      <c r="K1528" t="inlineStr">
        <is>
          <t>2025-08</t>
        </is>
      </c>
    </row>
    <row r="1529">
      <c r="A1529" t="inlineStr">
        <is>
          <t>c42dc18d732e</t>
        </is>
      </c>
      <c r="B1529" s="4" t="n">
        <v>45893.94414351852</v>
      </c>
      <c r="C1529" t="inlineStr">
        <is>
          <t>Roei Erez</t>
        </is>
      </c>
      <c r="D1529" t="inlineStr">
        <is>
          <t>roeierez@gmail.com</t>
        </is>
      </c>
      <c r="E1529" t="inlineStr">
        <is>
          <t>simplify deposit management</t>
        </is>
      </c>
      <c r="F1529" t="n">
        <v>392</v>
      </c>
      <c r="G1529" t="n">
        <v>453</v>
      </c>
      <c r="H1529" t="n">
        <v>9</v>
      </c>
      <c r="I1529" t="b">
        <v>0</v>
      </c>
      <c r="J1529" t="inlineStr">
        <is>
          <t>2025-W34</t>
        </is>
      </c>
      <c r="K1529" t="inlineStr">
        <is>
          <t>2025-08</t>
        </is>
      </c>
    </row>
    <row r="1530">
      <c r="A1530" t="inlineStr">
        <is>
          <t>22d14bfe1dae</t>
        </is>
      </c>
      <c r="B1530" s="4" t="n">
        <v>45894.48636574074</v>
      </c>
      <c r="C1530" t="inlineStr">
        <is>
          <t>Roei Erez</t>
        </is>
      </c>
      <c r="D1530" t="inlineStr">
        <is>
          <t>roeierez@gmail.com</t>
        </is>
      </c>
      <c r="E1530" t="inlineStr">
        <is>
          <t>use pay command to send onchain</t>
        </is>
      </c>
      <c r="F1530" t="n">
        <v>61</v>
      </c>
      <c r="G1530" t="n">
        <v>80</v>
      </c>
      <c r="H1530" t="n">
        <v>3</v>
      </c>
      <c r="I1530" t="b">
        <v>0</v>
      </c>
      <c r="J1530" t="inlineStr">
        <is>
          <t>2025-W35</t>
        </is>
      </c>
      <c r="K1530" t="inlineStr">
        <is>
          <t>2025-08</t>
        </is>
      </c>
    </row>
    <row r="1531">
      <c r="A1531" t="inlineStr">
        <is>
          <t>99043c55d9ca</t>
        </is>
      </c>
      <c r="B1531" s="4" t="n">
        <v>45894.44774305556</v>
      </c>
      <c r="C1531" t="inlineStr">
        <is>
          <t>Ross Savage</t>
        </is>
      </c>
      <c r="D1531" t="inlineStr">
        <is>
          <t>551697+dangeross@users.noreply.github.com</t>
        </is>
      </c>
      <c r="E1531" t="inlineStr">
        <is>
          <t>Merge pull request #152 from breez/savage-publish-core</t>
        </is>
      </c>
      <c r="F1531" t="n">
        <v>0</v>
      </c>
      <c r="G1531" t="n">
        <v>0</v>
      </c>
      <c r="H1531" t="n">
        <v>0</v>
      </c>
      <c r="I1531" t="b">
        <v>1</v>
      </c>
      <c r="J1531" t="inlineStr">
        <is>
          <t>2025-W35</t>
        </is>
      </c>
      <c r="K1531" t="inlineStr">
        <is>
          <t>2025-08</t>
        </is>
      </c>
    </row>
    <row r="1532">
      <c r="A1532" t="inlineStr">
        <is>
          <t>7d94ccc11e5c</t>
        </is>
      </c>
      <c r="B1532" s="4" t="n">
        <v>45894.36831018519</v>
      </c>
      <c r="C1532" t="inlineStr">
        <is>
          <t>Ross Savage</t>
        </is>
      </c>
      <c r="D1532" t="inlineStr">
        <is>
          <t>mr.dangeross@googlemail.com</t>
        </is>
      </c>
      <c r="E1532" t="inlineStr">
        <is>
          <t>Archive when not publishing</t>
        </is>
      </c>
      <c r="F1532" t="n">
        <v>18</v>
      </c>
      <c r="G1532" t="n">
        <v>2</v>
      </c>
      <c r="H1532" t="n">
        <v>3</v>
      </c>
      <c r="I1532" t="b">
        <v>0</v>
      </c>
      <c r="J1532" t="inlineStr">
        <is>
          <t>2025-W35</t>
        </is>
      </c>
      <c r="K1532" t="inlineStr">
        <is>
          <t>2025-08</t>
        </is>
      </c>
    </row>
    <row r="1533">
      <c r="A1533" t="inlineStr">
        <is>
          <t>084f6647c14f</t>
        </is>
      </c>
      <c r="B1533" s="4" t="n">
        <v>45892.78253472222</v>
      </c>
      <c r="C1533" t="inlineStr">
        <is>
          <t>Roei Erez</t>
        </is>
      </c>
      <c r="D1533" t="inlineStr">
        <is>
          <t>roeierez@gmail.com</t>
        </is>
      </c>
      <c r="E1533" t="inlineStr">
        <is>
          <t>Unify sync and monitor deposit.</t>
        </is>
      </c>
      <c r="F1533" t="n">
        <v>31</v>
      </c>
      <c r="G1533" t="n">
        <v>54</v>
      </c>
      <c r="H1533" t="n">
        <v>5</v>
      </c>
      <c r="I1533" t="b">
        <v>0</v>
      </c>
      <c r="J1533" t="inlineStr">
        <is>
          <t>2025-W34</t>
        </is>
      </c>
      <c r="K1533" t="inlineStr">
        <is>
          <t>2025-08</t>
        </is>
      </c>
    </row>
    <row r="1534">
      <c r="A1534" t="inlineStr">
        <is>
          <t>45ed7fd631ef</t>
        </is>
      </c>
      <c r="B1534" s="4" t="n">
        <v>45892.00427083333</v>
      </c>
      <c r="C1534" t="inlineStr">
        <is>
          <t>Roei Erez</t>
        </is>
      </c>
      <c r="D1534" t="inlineStr">
        <is>
          <t>roeierez@gmail.com</t>
        </is>
      </c>
      <c r="E1534" t="inlineStr">
        <is>
          <t>use asynchronous sync trigger</t>
        </is>
      </c>
      <c r="F1534" t="n">
        <v>6</v>
      </c>
      <c r="G1534" t="n">
        <v>4</v>
      </c>
      <c r="H1534" t="n">
        <v>2</v>
      </c>
      <c r="I1534" t="b">
        <v>0</v>
      </c>
      <c r="J1534" t="inlineStr">
        <is>
          <t>2025-W34</t>
        </is>
      </c>
      <c r="K1534" t="inlineStr">
        <is>
          <t>2025-08</t>
        </is>
      </c>
    </row>
    <row r="1535">
      <c r="A1535" t="inlineStr">
        <is>
          <t>56fc0ac6d769</t>
        </is>
      </c>
      <c r="B1535" s="4" t="n">
        <v>45891.97751157408</v>
      </c>
      <c r="C1535" t="inlineStr">
        <is>
          <t>Roei Erez</t>
        </is>
      </c>
      <c r="D1535" t="inlineStr">
        <is>
          <t>roeierez@gmail.com</t>
        </is>
      </c>
      <c r="E1535" t="inlineStr">
        <is>
          <t>Add PaymentMethod and optional payment details</t>
        </is>
      </c>
      <c r="F1535" t="n">
        <v>94</v>
      </c>
      <c r="G1535" t="n">
        <v>22</v>
      </c>
      <c r="H1535" t="n">
        <v>4</v>
      </c>
      <c r="I1535" t="b">
        <v>0</v>
      </c>
      <c r="J1535" t="inlineStr">
        <is>
          <t>2025-W34</t>
        </is>
      </c>
      <c r="K1535" t="inlineStr">
        <is>
          <t>2025-08</t>
        </is>
      </c>
    </row>
    <row r="1536">
      <c r="A1536" t="inlineStr">
        <is>
          <t>1c5950336a90</t>
        </is>
      </c>
      <c r="B1536" s="4" t="n">
        <v>45891.94407407408</v>
      </c>
      <c r="C1536" t="inlineStr">
        <is>
          <t>Roei Erez</t>
        </is>
      </c>
      <c r="D1536" t="inlineStr">
        <is>
          <t>roeierez@gmail.com</t>
        </is>
      </c>
      <c r="E1536" t="inlineStr">
        <is>
          <t>some more fixes to sync</t>
        </is>
      </c>
      <c r="F1536" t="n">
        <v>72</v>
      </c>
      <c r="G1536" t="n">
        <v>37</v>
      </c>
      <c r="H1536" t="n">
        <v>5</v>
      </c>
      <c r="I1536" t="b">
        <v>0</v>
      </c>
      <c r="J1536" t="inlineStr">
        <is>
          <t>2025-W34</t>
        </is>
      </c>
      <c r="K1536" t="inlineStr">
        <is>
          <t>2025-08</t>
        </is>
      </c>
    </row>
    <row r="1537">
      <c r="A1537" t="inlineStr">
        <is>
          <t>f5bda44cda29</t>
        </is>
      </c>
      <c r="B1537" s="4" t="n">
        <v>45891.78532407407</v>
      </c>
      <c r="C1537" t="inlineStr">
        <is>
          <t>Ross Savage</t>
        </is>
      </c>
      <c r="D1537" t="inlineStr">
        <is>
          <t>mr.dangeross@googlemail.com</t>
        </is>
      </c>
      <c r="E1537" t="inlineStr">
        <is>
          <t>Publish core bindings</t>
        </is>
      </c>
      <c r="F1537" t="n">
        <v>1504</v>
      </c>
      <c r="G1537" t="n">
        <v>0</v>
      </c>
      <c r="H1537" t="n">
        <v>11</v>
      </c>
      <c r="I1537" t="b">
        <v>0</v>
      </c>
      <c r="J1537" t="inlineStr">
        <is>
          <t>2025-W34</t>
        </is>
      </c>
      <c r="K1537" t="inlineStr">
        <is>
          <t>2025-08</t>
        </is>
      </c>
    </row>
    <row r="1538">
      <c r="A1538" t="inlineStr">
        <is>
          <t>340708856b08</t>
        </is>
      </c>
      <c r="B1538" s="4" t="n">
        <v>45891.67670138889</v>
      </c>
      <c r="C1538" t="inlineStr">
        <is>
          <t>Roei Erez</t>
        </is>
      </c>
      <c r="D1538" t="inlineStr">
        <is>
          <t>roeierez@gmail.com</t>
        </is>
      </c>
      <c r="E1538" t="inlineStr">
        <is>
          <t>add sync trigger</t>
        </is>
      </c>
      <c r="F1538" t="n">
        <v>28</v>
      </c>
      <c r="G1538" t="n">
        <v>16</v>
      </c>
      <c r="H1538" t="n">
        <v>2</v>
      </c>
      <c r="I1538" t="b">
        <v>0</v>
      </c>
      <c r="J1538" t="inlineStr">
        <is>
          <t>2025-W34</t>
        </is>
      </c>
      <c r="K1538" t="inlineStr">
        <is>
          <t>2025-08</t>
        </is>
      </c>
    </row>
    <row r="1539">
      <c r="A1539" t="inlineStr">
        <is>
          <t>0b4bff78287d</t>
        </is>
      </c>
      <c r="B1539" s="4" t="n">
        <v>45891.48381944445</v>
      </c>
      <c r="C1539" t="inlineStr">
        <is>
          <t>Roei Erez</t>
        </is>
      </c>
      <c r="D1539" t="inlineStr">
        <is>
          <t>roeierez@gmail.com</t>
        </is>
      </c>
      <c r="E1539" t="inlineStr">
        <is>
          <t>change send_payment interface</t>
        </is>
      </c>
      <c r="F1539" t="n">
        <v>520</v>
      </c>
      <c r="G1539" t="n">
        <v>219</v>
      </c>
      <c r="H1539" t="n">
        <v>7</v>
      </c>
      <c r="I1539" t="b">
        <v>0</v>
      </c>
      <c r="J1539" t="inlineStr">
        <is>
          <t>2025-W34</t>
        </is>
      </c>
      <c r="K1539" t="inlineStr">
        <is>
          <t>2025-08</t>
        </is>
      </c>
    </row>
    <row r="1540">
      <c r="A1540" t="inlineStr">
        <is>
          <t>4d496e47e31e</t>
        </is>
      </c>
      <c r="B1540" s="4" t="n">
        <v>45891.65347222222</v>
      </c>
      <c r="C1540" t="inlineStr">
        <is>
          <t>Ross Savage</t>
        </is>
      </c>
      <c r="D1540" t="inlineStr">
        <is>
          <t>551697+dangeross@users.noreply.github.com</t>
        </is>
      </c>
      <c r="E1540" t="inlineStr">
        <is>
          <t>Merge pull request #150 from breez/savage-wasm-pkg-fix</t>
        </is>
      </c>
      <c r="F1540" t="n">
        <v>0</v>
      </c>
      <c r="G1540" t="n">
        <v>0</v>
      </c>
      <c r="H1540" t="n">
        <v>0</v>
      </c>
      <c r="I1540" t="b">
        <v>1</v>
      </c>
      <c r="J1540" t="inlineStr">
        <is>
          <t>2025-W34</t>
        </is>
      </c>
      <c r="K1540" t="inlineStr">
        <is>
          <t>2025-08</t>
        </is>
      </c>
    </row>
    <row r="1541">
      <c r="A1541" t="inlineStr">
        <is>
          <t>03a25b58ec6a</t>
        </is>
      </c>
      <c r="B1541" s="4" t="n">
        <v>45891.64802083333</v>
      </c>
      <c r="C1541" t="inlineStr">
        <is>
          <t>Ross Savage</t>
        </is>
      </c>
      <c r="D1541" t="inlineStr">
        <is>
          <t>mr.dangeross@googlemail.com</t>
        </is>
      </c>
      <c r="E1541" t="inlineStr">
        <is>
          <t>Fix conditional export</t>
        </is>
      </c>
      <c r="F1541" t="n">
        <v>1</v>
      </c>
      <c r="G1541" t="n">
        <v>1</v>
      </c>
      <c r="H1541" t="n">
        <v>1</v>
      </c>
      <c r="I1541" t="b">
        <v>0</v>
      </c>
      <c r="J1541" t="inlineStr">
        <is>
          <t>2025-W34</t>
        </is>
      </c>
      <c r="K1541" t="inlineStr">
        <is>
          <t>2025-08</t>
        </is>
      </c>
    </row>
    <row r="1542">
      <c r="A1542" t="inlineStr">
        <is>
          <t>2904c363afc7</t>
        </is>
      </c>
      <c r="B1542" s="4" t="n">
        <v>45891.6237962963</v>
      </c>
      <c r="C1542" t="inlineStr">
        <is>
          <t>Ross Savage</t>
        </is>
      </c>
      <c r="D1542" t="inlineStr">
        <is>
          <t>551697+dangeross@users.noreply.github.com</t>
        </is>
      </c>
      <c r="E1542" t="inlineStr">
        <is>
          <t>Merge pull request #146 from breez/savage-bindings-core</t>
        </is>
      </c>
      <c r="F1542" t="n">
        <v>0</v>
      </c>
      <c r="G1542" t="n">
        <v>0</v>
      </c>
      <c r="H1542" t="n">
        <v>0</v>
      </c>
      <c r="I1542" t="b">
        <v>1</v>
      </c>
      <c r="J1542" t="inlineStr">
        <is>
          <t>2025-W34</t>
        </is>
      </c>
      <c r="K1542" t="inlineStr">
        <is>
          <t>2025-08</t>
        </is>
      </c>
    </row>
    <row r="1543">
      <c r="A1543" t="inlineStr">
        <is>
          <t>5195176305a0</t>
        </is>
      </c>
      <c r="B1543" s="4" t="n">
        <v>45891.58652777778</v>
      </c>
      <c r="C1543" t="inlineStr">
        <is>
          <t>Ross Savage</t>
        </is>
      </c>
      <c r="D1543" t="inlineStr">
        <is>
          <t>mr.dangeross@googlemail.com</t>
        </is>
      </c>
      <c r="E1543" t="inlineStr">
        <is>
          <t>Fix clippy</t>
        </is>
      </c>
      <c r="F1543" t="n">
        <v>4</v>
      </c>
      <c r="G1543" t="n">
        <v>2</v>
      </c>
      <c r="H1543" t="n">
        <v>2</v>
      </c>
      <c r="I1543" t="b">
        <v>0</v>
      </c>
      <c r="J1543" t="inlineStr">
        <is>
          <t>2025-W34</t>
        </is>
      </c>
      <c r="K1543" t="inlineStr">
        <is>
          <t>2025-08</t>
        </is>
      </c>
    </row>
    <row r="1544">
      <c r="A1544" t="inlineStr">
        <is>
          <t>4bdd58d82217</t>
        </is>
      </c>
      <c r="B1544" s="4" t="n">
        <v>45891.58328703704</v>
      </c>
      <c r="C1544" t="inlineStr">
        <is>
          <t>Ross Savage</t>
        </is>
      </c>
      <c r="D1544" t="inlineStr">
        <is>
          <t>mr.dangeross@googlemail.com</t>
        </is>
      </c>
      <c r="E1544" t="inlineStr">
        <is>
          <t>Address review feedback</t>
        </is>
      </c>
      <c r="F1544" t="n">
        <v>88</v>
      </c>
      <c r="G1544" t="n">
        <v>85</v>
      </c>
      <c r="H1544" t="n">
        <v>14</v>
      </c>
      <c r="I1544" t="b">
        <v>0</v>
      </c>
      <c r="J1544" t="inlineStr">
        <is>
          <t>2025-W34</t>
        </is>
      </c>
      <c r="K1544" t="inlineStr">
        <is>
          <t>2025-08</t>
        </is>
      </c>
    </row>
    <row r="1545">
      <c r="A1545" t="inlineStr">
        <is>
          <t>444ca1c21923</t>
        </is>
      </c>
      <c r="B1545" s="4" t="n">
        <v>45891.25028935185</v>
      </c>
      <c r="C1545" t="inlineStr">
        <is>
          <t>Ross Savage</t>
        </is>
      </c>
      <c r="D1545" t="inlineStr">
        <is>
          <t>mr.dangeross@googlemail.com</t>
        </is>
      </c>
      <c r="E1545" t="inlineStr">
        <is>
          <t>Fix python wheel package</t>
        </is>
      </c>
      <c r="F1545" t="n">
        <v>2</v>
      </c>
      <c r="G1545" t="n">
        <v>32</v>
      </c>
      <c r="H1545" t="n">
        <v>5</v>
      </c>
      <c r="I1545" t="b">
        <v>0</v>
      </c>
      <c r="J1545" t="inlineStr">
        <is>
          <t>2025-W34</t>
        </is>
      </c>
      <c r="K1545" t="inlineStr">
        <is>
          <t>2025-08</t>
        </is>
      </c>
    </row>
    <row r="1546">
      <c r="A1546" t="inlineStr">
        <is>
          <t>865f8d47d9bb</t>
        </is>
      </c>
      <c r="B1546" s="4" t="n">
        <v>45890.76655092592</v>
      </c>
      <c r="C1546" t="inlineStr">
        <is>
          <t>Ross Savage</t>
        </is>
      </c>
      <c r="D1546" t="inlineStr">
        <is>
          <t>mr.dangeross@googlemail.com</t>
        </is>
      </c>
      <c r="E1546" t="inlineStr">
        <is>
          <t>Fix CI issues</t>
        </is>
      </c>
      <c r="F1546" t="n">
        <v>140</v>
      </c>
      <c r="G1546" t="n">
        <v>169</v>
      </c>
      <c r="H1546" t="n">
        <v>14</v>
      </c>
      <c r="I1546" t="b">
        <v>0</v>
      </c>
      <c r="J1546" t="inlineStr">
        <is>
          <t>2025-W34</t>
        </is>
      </c>
      <c r="K1546" t="inlineStr">
        <is>
          <t>2025-08</t>
        </is>
      </c>
    </row>
    <row r="1547">
      <c r="A1547" t="inlineStr">
        <is>
          <t>a9c81f0368a9</t>
        </is>
      </c>
      <c r="B1547" s="4" t="n">
        <v>45890.68302083333</v>
      </c>
      <c r="C1547" t="inlineStr">
        <is>
          <t>Ross Savage</t>
        </is>
      </c>
      <c r="D1547" t="inlineStr">
        <is>
          <t>mr.dangeross@googlemail.com</t>
        </is>
      </c>
      <c r="E1547" t="inlineStr">
        <is>
          <t>Add bindings for kotlin, python and swift</t>
        </is>
      </c>
      <c r="F1547" t="n">
        <v>2057</v>
      </c>
      <c r="G1547" t="n">
        <v>980</v>
      </c>
      <c r="H1547" t="n">
        <v>78</v>
      </c>
      <c r="I1547" t="b">
        <v>0</v>
      </c>
      <c r="J1547" t="inlineStr">
        <is>
          <t>2025-W34</t>
        </is>
      </c>
      <c r="K1547" t="inlineStr">
        <is>
          <t>2025-08</t>
        </is>
      </c>
    </row>
    <row r="1548">
      <c r="A1548" t="inlineStr">
        <is>
          <t>4d771d9deeaa</t>
        </is>
      </c>
      <c r="B1548" s="4" t="n">
        <v>45891.40247685185</v>
      </c>
      <c r="C1548" t="inlineStr">
        <is>
          <t>Daniel Granhão</t>
        </is>
      </c>
      <c r="D1548" t="inlineStr">
        <is>
          <t>32176319+danielgranhao@users.noreply.github.com</t>
        </is>
      </c>
      <c r="E1548" t="inlineStr">
        <is>
          <t>Wasm: paying lnurl pay support (#144)</t>
        </is>
      </c>
      <c r="F1548" t="n">
        <v>407</v>
      </c>
      <c r="G1548" t="n">
        <v>50</v>
      </c>
      <c r="H1548" t="n">
        <v>9</v>
      </c>
      <c r="I1548" t="b">
        <v>0</v>
      </c>
      <c r="J1548" t="inlineStr">
        <is>
          <t>2025-W34</t>
        </is>
      </c>
      <c r="K1548" t="inlineStr">
        <is>
          <t>2025-08</t>
        </is>
      </c>
    </row>
    <row r="1549">
      <c r="A1549" t="inlineStr">
        <is>
          <t>a562cf8a03c1</t>
        </is>
      </c>
      <c r="B1549" s="4" t="n">
        <v>45891.12082175926</v>
      </c>
      <c r="C1549" t="inlineStr">
        <is>
          <t>Roei Erez</t>
        </is>
      </c>
      <c r="D1549" t="inlineStr">
        <is>
          <t>roeierez@gmail.com</t>
        </is>
      </c>
      <c r="E1549" t="inlineStr">
        <is>
          <t>Merge pull request #147 from breez/app-related-fixes1</t>
        </is>
      </c>
      <c r="F1549" t="n">
        <v>0</v>
      </c>
      <c r="G1549" t="n">
        <v>0</v>
      </c>
      <c r="H1549" t="n">
        <v>0</v>
      </c>
      <c r="I1549" t="b">
        <v>1</v>
      </c>
      <c r="J1549" t="inlineStr">
        <is>
          <t>2025-W34</t>
        </is>
      </c>
      <c r="K1549" t="inlineStr">
        <is>
          <t>2025-08</t>
        </is>
      </c>
    </row>
    <row r="1550">
      <c r="A1550" t="inlineStr">
        <is>
          <t>15cd1ac06ba9</t>
        </is>
      </c>
      <c r="B1550" s="4" t="n">
        <v>45890.82351851852</v>
      </c>
      <c r="C1550" t="inlineStr">
        <is>
          <t>Roei Erez</t>
        </is>
      </c>
      <c r="D1550" t="inlineStr">
        <is>
          <t>roeierez@gmail.com</t>
        </is>
      </c>
      <c r="E1550" t="inlineStr">
        <is>
          <t>fix lightning send</t>
        </is>
      </c>
      <c r="F1550" t="n">
        <v>13</v>
      </c>
      <c r="G1550" t="n">
        <v>8</v>
      </c>
      <c r="H1550" t="n">
        <v>2</v>
      </c>
      <c r="I1550" t="b">
        <v>0</v>
      </c>
      <c r="J1550" t="inlineStr">
        <is>
          <t>2025-W34</t>
        </is>
      </c>
      <c r="K1550" t="inlineStr">
        <is>
          <t>2025-08</t>
        </is>
      </c>
    </row>
    <row r="1551">
      <c r="A1551" t="inlineStr">
        <is>
          <t>b7c9c2d98fc8</t>
        </is>
      </c>
      <c r="B1551" s="4" t="n">
        <v>45890.68206018519</v>
      </c>
      <c r="C1551" t="inlineStr">
        <is>
          <t>Roei Erez</t>
        </is>
      </c>
      <c r="D1551" t="inlineStr">
        <is>
          <t>roeierez@gmail.com</t>
        </is>
      </c>
      <c r="E1551" t="inlineStr">
        <is>
          <t>check for spark address in invoice</t>
        </is>
      </c>
      <c r="F1551" t="n">
        <v>23</v>
      </c>
      <c r="G1551" t="n">
        <v>3</v>
      </c>
      <c r="H1551" t="n">
        <v>3</v>
      </c>
      <c r="I1551" t="b">
        <v>0</v>
      </c>
      <c r="J1551" t="inlineStr">
        <is>
          <t>2025-W34</t>
        </is>
      </c>
      <c r="K1551" t="inlineStr">
        <is>
          <t>2025-08</t>
        </is>
      </c>
    </row>
    <row r="1552">
      <c r="A1552" t="inlineStr">
        <is>
          <t>70297d29f395</t>
        </is>
      </c>
      <c r="B1552" s="4" t="n">
        <v>45890.6689699074</v>
      </c>
      <c r="C1552" t="inlineStr">
        <is>
          <t>Roei Erez</t>
        </is>
      </c>
      <c r="D1552" t="inlineStr">
        <is>
          <t>roeierez@gmail.com</t>
        </is>
      </c>
      <c r="E1552" t="inlineStr">
        <is>
          <t>fix clilppy</t>
        </is>
      </c>
      <c r="F1552" t="n">
        <v>5</v>
      </c>
      <c r="G1552" t="n">
        <v>4</v>
      </c>
      <c r="H1552" t="n">
        <v>4</v>
      </c>
      <c r="I1552" t="b">
        <v>0</v>
      </c>
      <c r="J1552" t="inlineStr">
        <is>
          <t>2025-W34</t>
        </is>
      </c>
      <c r="K1552" t="inlineStr">
        <is>
          <t>2025-08</t>
        </is>
      </c>
    </row>
    <row r="1553">
      <c r="A1553" t="inlineStr">
        <is>
          <t>9f0c63579db2</t>
        </is>
      </c>
      <c r="B1553" s="4" t="n">
        <v>45890.66481481482</v>
      </c>
      <c r="C1553" t="inlineStr">
        <is>
          <t>Roei Erez</t>
        </is>
      </c>
      <c r="D1553" t="inlineStr">
        <is>
          <t>roeierez@gmail.com</t>
        </is>
      </c>
      <c r="E1553" t="inlineStr">
        <is>
          <t>General fixes</t>
        </is>
      </c>
      <c r="F1553" t="n">
        <v>157</v>
      </c>
      <c r="G1553" t="n">
        <v>110</v>
      </c>
      <c r="H1553" t="n">
        <v>11</v>
      </c>
      <c r="I1553" t="b">
        <v>0</v>
      </c>
      <c r="J1553" t="inlineStr">
        <is>
          <t>2025-W34</t>
        </is>
      </c>
      <c r="K1553" t="inlineStr">
        <is>
          <t>2025-08</t>
        </is>
      </c>
    </row>
    <row r="1554">
      <c r="A1554" t="inlineStr">
        <is>
          <t>7efd007f8b8f</t>
        </is>
      </c>
      <c r="B1554" s="4" t="n">
        <v>45889.87483796296</v>
      </c>
      <c r="C1554" t="inlineStr">
        <is>
          <t>Daniel Granhão</t>
        </is>
      </c>
      <c r="D1554" t="inlineStr">
        <is>
          <t>32176319+danielgranhao@users.noreply.github.com</t>
        </is>
      </c>
      <c r="E1554" t="inlineStr">
        <is>
          <t>Wasm bindgen and example apps (#142)</t>
        </is>
      </c>
      <c r="F1554" t="n">
        <v>4717</v>
      </c>
      <c r="G1554" t="n">
        <v>69</v>
      </c>
      <c r="H1554" t="n">
        <v>47</v>
      </c>
      <c r="I1554" t="b">
        <v>0</v>
      </c>
      <c r="J1554" t="inlineStr">
        <is>
          <t>2025-W34</t>
        </is>
      </c>
      <c r="K1554" t="inlineStr">
        <is>
          <t>2025-08</t>
        </is>
      </c>
    </row>
    <row r="1555">
      <c r="A1555" t="inlineStr">
        <is>
          <t>57b93c0acc42</t>
        </is>
      </c>
      <c r="B1555" s="4" t="n">
        <v>45889.78313657407</v>
      </c>
      <c r="C1555" t="inlineStr">
        <is>
          <t>Roei Erez</t>
        </is>
      </c>
      <c r="D1555" t="inlineStr">
        <is>
          <t>roeierez@gmail.com</t>
        </is>
      </c>
      <c r="E1555" t="inlineStr">
        <is>
          <t>Merge pull request #143 from breez/broadcast-fix</t>
        </is>
      </c>
      <c r="F1555" t="n">
        <v>0</v>
      </c>
      <c r="G1555" t="n">
        <v>0</v>
      </c>
      <c r="H1555" t="n">
        <v>0</v>
      </c>
      <c r="I1555" t="b">
        <v>1</v>
      </c>
      <c r="J1555" t="inlineStr">
        <is>
          <t>2025-W34</t>
        </is>
      </c>
      <c r="K1555" t="inlineStr">
        <is>
          <t>2025-08</t>
        </is>
      </c>
    </row>
    <row r="1556">
      <c r="A1556" t="inlineStr">
        <is>
          <t>621beae79bca</t>
        </is>
      </c>
      <c r="B1556" s="4" t="n">
        <v>45889.67905092592</v>
      </c>
      <c r="C1556" t="inlineStr">
        <is>
          <t>Roei Erez</t>
        </is>
      </c>
      <c r="D1556" t="inlineStr">
        <is>
          <t>roeierez@gmail.com</t>
        </is>
      </c>
      <c r="E1556" t="inlineStr">
        <is>
          <t>fix broadcast transaction</t>
        </is>
      </c>
      <c r="F1556" t="n">
        <v>8</v>
      </c>
      <c r="G1556" t="n">
        <v>11</v>
      </c>
      <c r="H1556" t="n">
        <v>1</v>
      </c>
      <c r="I1556" t="b">
        <v>0</v>
      </c>
      <c r="J1556" t="inlineStr">
        <is>
          <t>2025-W34</t>
        </is>
      </c>
      <c r="K1556" t="inlineStr">
        <is>
          <t>2025-08</t>
        </is>
      </c>
    </row>
    <row r="1557">
      <c r="A1557" t="inlineStr">
        <is>
          <t>2bd2244eb160</t>
        </is>
      </c>
      <c r="B1557" s="4" t="n">
        <v>45889.62768518519</v>
      </c>
      <c r="C1557" t="inlineStr">
        <is>
          <t>Roei Erez</t>
        </is>
      </c>
      <c r="D1557" t="inlineStr">
        <is>
          <t>roeierez@gmail.com</t>
        </is>
      </c>
      <c r="E1557" t="inlineStr">
        <is>
          <t>Merge pull request #140 from breez/refund-deposit</t>
        </is>
      </c>
      <c r="F1557" t="n">
        <v>0</v>
      </c>
      <c r="G1557" t="n">
        <v>0</v>
      </c>
      <c r="H1557" t="n">
        <v>0</v>
      </c>
      <c r="I1557" t="b">
        <v>1</v>
      </c>
      <c r="J1557" t="inlineStr">
        <is>
          <t>2025-W34</t>
        </is>
      </c>
      <c r="K1557" t="inlineStr">
        <is>
          <t>2025-08</t>
        </is>
      </c>
    </row>
    <row r="1558">
      <c r="A1558" t="inlineStr">
        <is>
          <t>9466b667e807</t>
        </is>
      </c>
      <c r="B1558" s="4" t="n">
        <v>45889.57502314815</v>
      </c>
      <c r="C1558" t="inlineStr">
        <is>
          <t>Roei Erez</t>
        </is>
      </c>
      <c r="D1558" t="inlineStr">
        <is>
          <t>roeierez@gmail.com</t>
        </is>
      </c>
      <c r="E1558" t="inlineStr">
        <is>
          <t>remove deprecation attribute</t>
        </is>
      </c>
      <c r="F1558" t="n">
        <v>0</v>
      </c>
      <c r="G1558" t="n">
        <v>2</v>
      </c>
      <c r="H1558" t="n">
        <v>1</v>
      </c>
      <c r="I1558" t="b">
        <v>0</v>
      </c>
      <c r="J1558" t="inlineStr">
        <is>
          <t>2025-W34</t>
        </is>
      </c>
      <c r="K1558" t="inlineStr">
        <is>
          <t>2025-08</t>
        </is>
      </c>
    </row>
    <row r="1559">
      <c r="A1559" t="inlineStr">
        <is>
          <t>2e787a5d20da</t>
        </is>
      </c>
      <c r="B1559" s="4" t="n">
        <v>45889.5741550926</v>
      </c>
      <c r="C1559" t="inlineStr">
        <is>
          <t>Roei Erez</t>
        </is>
      </c>
      <c r="D1559" t="inlineStr">
        <is>
          <t>roeierez@gmail.com</t>
        </is>
      </c>
      <c r="E1559" t="inlineStr">
        <is>
          <t>fix migration</t>
        </is>
      </c>
      <c r="F1559" t="n">
        <v>2</v>
      </c>
      <c r="G1559" t="n">
        <v>11</v>
      </c>
      <c r="H1559" t="n">
        <v>2</v>
      </c>
      <c r="I1559" t="b">
        <v>0</v>
      </c>
      <c r="J1559" t="inlineStr">
        <is>
          <t>2025-W34</t>
        </is>
      </c>
      <c r="K1559" t="inlineStr">
        <is>
          <t>2025-08</t>
        </is>
      </c>
    </row>
    <row r="1560">
      <c r="A1560" t="inlineStr">
        <is>
          <t>a18412d19ab6</t>
        </is>
      </c>
      <c r="B1560" s="4" t="n">
        <v>45889.54270833333</v>
      </c>
      <c r="C1560" t="inlineStr">
        <is>
          <t>Roei Erez</t>
        </is>
      </c>
      <c r="D1560" t="inlineStr">
        <is>
          <t>roeierez@gmail.com</t>
        </is>
      </c>
      <c r="E1560" t="inlineStr">
        <is>
          <t>fix clilppy</t>
        </is>
      </c>
      <c r="F1560" t="n">
        <v>1</v>
      </c>
      <c r="G1560" t="n">
        <v>1</v>
      </c>
      <c r="H1560" t="n">
        <v>1</v>
      </c>
      <c r="I1560" t="b">
        <v>0</v>
      </c>
      <c r="J1560" t="inlineStr">
        <is>
          <t>2025-W34</t>
        </is>
      </c>
      <c r="K1560" t="inlineStr">
        <is>
          <t>2025-08</t>
        </is>
      </c>
    </row>
    <row r="1561">
      <c r="A1561" t="inlineStr">
        <is>
          <t>6cd5da33685f</t>
        </is>
      </c>
      <c r="B1561" s="4" t="n">
        <v>45889.53791666667</v>
      </c>
      <c r="C1561" t="inlineStr">
        <is>
          <t>Roei Erez</t>
        </is>
      </c>
      <c r="D1561" t="inlineStr">
        <is>
          <t>roeierez@gmail.com</t>
        </is>
      </c>
      <c r="E1561" t="inlineStr">
        <is>
          <t>Address feedback</t>
        </is>
      </c>
      <c r="F1561" t="n">
        <v>3</v>
      </c>
      <c r="G1561" t="n">
        <v>3</v>
      </c>
      <c r="H1561" t="n">
        <v>2</v>
      </c>
      <c r="I1561" t="b">
        <v>0</v>
      </c>
      <c r="J1561" t="inlineStr">
        <is>
          <t>2025-W34</t>
        </is>
      </c>
      <c r="K1561" t="inlineStr">
        <is>
          <t>2025-08</t>
        </is>
      </c>
    </row>
    <row r="1562">
      <c r="A1562" t="inlineStr">
        <is>
          <t>ea811d244bc6</t>
        </is>
      </c>
      <c r="B1562" s="4" t="n">
        <v>45889.44078703703</v>
      </c>
      <c r="C1562" t="inlineStr">
        <is>
          <t>Roei Erez</t>
        </is>
      </c>
      <c r="D1562" t="inlineStr">
        <is>
          <t>roeierez@gmail.com</t>
        </is>
      </c>
      <c r="E1562" t="inlineStr">
        <is>
          <t>fix clippy</t>
        </is>
      </c>
      <c r="F1562" t="n">
        <v>1</v>
      </c>
      <c r="G1562" t="n">
        <v>1</v>
      </c>
      <c r="H1562" t="n">
        <v>1</v>
      </c>
      <c r="I1562" t="b">
        <v>0</v>
      </c>
      <c r="J1562" t="inlineStr">
        <is>
          <t>2025-W34</t>
        </is>
      </c>
      <c r="K1562" t="inlineStr">
        <is>
          <t>2025-08</t>
        </is>
      </c>
    </row>
    <row r="1563">
      <c r="A1563" t="inlineStr">
        <is>
          <t>f80d045d030f</t>
        </is>
      </c>
      <c r="B1563" s="4" t="n">
        <v>45889.43954861111</v>
      </c>
      <c r="C1563" t="inlineStr">
        <is>
          <t>Roei Erez</t>
        </is>
      </c>
      <c r="D1563" t="inlineStr">
        <is>
          <t>roeierez@gmail.com</t>
        </is>
      </c>
      <c r="E1563" t="inlineStr">
        <is>
          <t>fix subsequent refunds</t>
        </is>
      </c>
      <c r="F1563" t="n">
        <v>91</v>
      </c>
      <c r="G1563" t="n">
        <v>40</v>
      </c>
      <c r="H1563" t="n">
        <v>4</v>
      </c>
      <c r="I1563" t="b">
        <v>0</v>
      </c>
      <c r="J1563" t="inlineStr">
        <is>
          <t>2025-W34</t>
        </is>
      </c>
      <c r="K1563" t="inlineStr">
        <is>
          <t>2025-08</t>
        </is>
      </c>
    </row>
    <row r="1564">
      <c r="A1564" t="inlineStr">
        <is>
          <t>f27c3dedc9c3</t>
        </is>
      </c>
      <c r="B1564" s="4" t="n">
        <v>45888.72354166667</v>
      </c>
      <c r="C1564" t="inlineStr">
        <is>
          <t>Roei Erez</t>
        </is>
      </c>
      <c r="D1564" t="inlineStr">
        <is>
          <t>roeierez@gmail.com</t>
        </is>
      </c>
      <c r="E1564" t="inlineStr">
        <is>
          <t>fix clippy</t>
        </is>
      </c>
      <c r="F1564" t="n">
        <v>1</v>
      </c>
      <c r="G1564" t="n">
        <v>1</v>
      </c>
      <c r="H1564" t="n">
        <v>1</v>
      </c>
      <c r="I1564" t="b">
        <v>0</v>
      </c>
      <c r="J1564" t="inlineStr">
        <is>
          <t>2025-W34</t>
        </is>
      </c>
      <c r="K1564" t="inlineStr">
        <is>
          <t>2025-08</t>
        </is>
      </c>
    </row>
    <row r="1565">
      <c r="A1565" t="inlineStr">
        <is>
          <t>12e76100c2b6</t>
        </is>
      </c>
      <c r="B1565" s="4" t="n">
        <v>45888.72153935185</v>
      </c>
      <c r="C1565" t="inlineStr">
        <is>
          <t>Roei Erez</t>
        </is>
      </c>
      <c r="D1565" t="inlineStr">
        <is>
          <t>roeierez@gmail.com</t>
        </is>
      </c>
      <c r="E1565" t="inlineStr">
        <is>
          <t>refund deposit</t>
        </is>
      </c>
      <c r="F1565" t="n">
        <v>380</v>
      </c>
      <c r="G1565" t="n">
        <v>42</v>
      </c>
      <c r="H1565" t="n">
        <v>11</v>
      </c>
      <c r="I1565" t="b">
        <v>0</v>
      </c>
      <c r="J1565" t="inlineStr">
        <is>
          <t>2025-W34</t>
        </is>
      </c>
      <c r="K1565" t="inlineStr">
        <is>
          <t>2025-08</t>
        </is>
      </c>
    </row>
    <row r="1566">
      <c r="A1566" t="inlineStr">
        <is>
          <t>33b8531d3fcd</t>
        </is>
      </c>
      <c r="B1566" s="4" t="n">
        <v>45888.79474537037</v>
      </c>
      <c r="C1566" t="inlineStr">
        <is>
          <t>Jesse de Wit</t>
        </is>
      </c>
      <c r="D1566" t="inlineStr">
        <is>
          <t>witdejesse@hotmail.com</t>
        </is>
      </c>
      <c r="E1566" t="inlineStr">
        <is>
          <t>rebase fixes</t>
        </is>
      </c>
      <c r="F1566" t="n">
        <v>3</v>
      </c>
      <c r="G1566" t="n">
        <v>2</v>
      </c>
      <c r="H1566" t="n">
        <v>3</v>
      </c>
      <c r="I1566" t="b">
        <v>0</v>
      </c>
      <c r="J1566" t="inlineStr">
        <is>
          <t>2025-W34</t>
        </is>
      </c>
      <c r="K1566" t="inlineStr">
        <is>
          <t>2025-08</t>
        </is>
      </c>
    </row>
    <row r="1567">
      <c r="A1567" t="inlineStr">
        <is>
          <t>88d2302aeab1</t>
        </is>
      </c>
      <c r="B1567" s="4" t="n">
        <v>45887.83732638889</v>
      </c>
      <c r="C1567" t="inlineStr">
        <is>
          <t>Jesse de Wit</t>
        </is>
      </c>
      <c r="D1567" t="inlineStr">
        <is>
          <t>witdejesse@hotmail.com</t>
        </is>
      </c>
      <c r="E1567" t="inlineStr">
        <is>
          <t>set prefer_spark to false for lnurl_pay</t>
        </is>
      </c>
      <c r="F1567" t="n">
        <v>10</v>
      </c>
      <c r="G1567" t="n">
        <v>1</v>
      </c>
      <c r="H1567" t="n">
        <v>2</v>
      </c>
      <c r="I1567" t="b">
        <v>0</v>
      </c>
      <c r="J1567" t="inlineStr">
        <is>
          <t>2025-W34</t>
        </is>
      </c>
      <c r="K1567" t="inlineStr">
        <is>
          <t>2025-08</t>
        </is>
      </c>
    </row>
    <row r="1568">
      <c r="A1568" t="inlineStr">
        <is>
          <t>67e02a6956c6</t>
        </is>
      </c>
      <c r="B1568" s="4" t="n">
        <v>45887.83201388889</v>
      </c>
      <c r="C1568" t="inlineStr">
        <is>
          <t>Jesse de Wit</t>
        </is>
      </c>
      <c r="D1568" t="inlineStr">
        <is>
          <t>witdejesse@hotmail.com</t>
        </is>
      </c>
      <c r="E1568" t="inlineStr">
        <is>
          <t>persist raw success action</t>
        </is>
      </c>
      <c r="F1568" t="n">
        <v>14</v>
      </c>
      <c r="G1568" t="n">
        <v>11</v>
      </c>
      <c r="H1568" t="n">
        <v>3</v>
      </c>
      <c r="I1568" t="b">
        <v>0</v>
      </c>
      <c r="J1568" t="inlineStr">
        <is>
          <t>2025-W34</t>
        </is>
      </c>
      <c r="K1568" t="inlineStr">
        <is>
          <t>2025-08</t>
        </is>
      </c>
    </row>
    <row r="1569">
      <c r="A1569" t="inlineStr">
        <is>
          <t>003c6b54c3cb</t>
        </is>
      </c>
      <c r="B1569" s="4" t="n">
        <v>45884.74155092592</v>
      </c>
      <c r="C1569" t="inlineStr">
        <is>
          <t>Jesse de Wit</t>
        </is>
      </c>
      <c r="D1569" t="inlineStr">
        <is>
          <t>witdejesse@hotmail.com</t>
        </is>
      </c>
      <c r="E1569" t="inlineStr">
        <is>
          <t>box lnurl info</t>
        </is>
      </c>
      <c r="F1569" t="n">
        <v>6</v>
      </c>
      <c r="G1569" t="n">
        <v>6</v>
      </c>
      <c r="H1569" t="n">
        <v>3</v>
      </c>
      <c r="I1569" t="b">
        <v>0</v>
      </c>
      <c r="J1569" t="inlineStr">
        <is>
          <t>2025-W33</t>
        </is>
      </c>
      <c r="K1569" t="inlineStr">
        <is>
          <t>2025-08</t>
        </is>
      </c>
    </row>
    <row r="1570">
      <c r="A1570" t="inlineStr">
        <is>
          <t>4b5d8ad54470</t>
        </is>
      </c>
      <c r="B1570" s="4" t="n">
        <v>45884.71927083333</v>
      </c>
      <c r="C1570" t="inlineStr">
        <is>
          <t>Jesse de Wit</t>
        </is>
      </c>
      <c r="D1570" t="inlineStr">
        <is>
          <t>witdejesse@hotmail.com</t>
        </is>
      </c>
      <c r="E1570" t="inlineStr">
        <is>
          <t>enrich payments with metadata</t>
        </is>
      </c>
      <c r="F1570" t="n">
        <v>35</v>
      </c>
      <c r="G1570" t="n">
        <v>11</v>
      </c>
      <c r="H1570" t="n">
        <v>1</v>
      </c>
      <c r="I1570" t="b">
        <v>0</v>
      </c>
      <c r="J1570" t="inlineStr">
        <is>
          <t>2025-W33</t>
        </is>
      </c>
      <c r="K1570" t="inlineStr">
        <is>
          <t>2025-08</t>
        </is>
      </c>
    </row>
    <row r="1571">
      <c r="A1571" t="inlineStr">
        <is>
          <t>b09c4949c123</t>
        </is>
      </c>
      <c r="B1571" s="4" t="n">
        <v>45884.71332175926</v>
      </c>
      <c r="C1571" t="inlineStr">
        <is>
          <t>Jesse de Wit</t>
        </is>
      </c>
      <c r="D1571" t="inlineStr">
        <is>
          <t>witdejesse@hotmail.com</t>
        </is>
      </c>
      <c r="E1571" t="inlineStr">
        <is>
          <t>set payment metadata for lnurl</t>
        </is>
      </c>
      <c r="F1571" t="n">
        <v>58</v>
      </c>
      <c r="G1571" t="n">
        <v>3</v>
      </c>
      <c r="H1571" t="n">
        <v>3</v>
      </c>
      <c r="I1571" t="b">
        <v>0</v>
      </c>
      <c r="J1571" t="inlineStr">
        <is>
          <t>2025-W33</t>
        </is>
      </c>
      <c r="K1571" t="inlineStr">
        <is>
          <t>2025-08</t>
        </is>
      </c>
    </row>
    <row r="1572">
      <c r="A1572" t="inlineStr">
        <is>
          <t>2ee9c95b1ffe</t>
        </is>
      </c>
      <c r="B1572" s="4" t="n">
        <v>45884.70523148148</v>
      </c>
      <c r="C1572" t="inlineStr">
        <is>
          <t>Jesse de Wit</t>
        </is>
      </c>
      <c r="D1572" t="inlineStr">
        <is>
          <t>witdejesse@hotmail.com</t>
        </is>
      </c>
      <c r="E1572" t="inlineStr">
        <is>
          <t>set address and lnurl pay info</t>
        </is>
      </c>
      <c r="F1572" t="n">
        <v>47</v>
      </c>
      <c r="G1572" t="n">
        <v>6</v>
      </c>
      <c r="H1572" t="n">
        <v>4</v>
      </c>
      <c r="I1572" t="b">
        <v>0</v>
      </c>
      <c r="J1572" t="inlineStr">
        <is>
          <t>2025-W33</t>
        </is>
      </c>
      <c r="K1572" t="inlineStr">
        <is>
          <t>2025-08</t>
        </is>
      </c>
    </row>
    <row r="1573">
      <c r="A1573" t="inlineStr">
        <is>
          <t>64d9996a551b</t>
        </is>
      </c>
      <c r="B1573" s="4" t="n">
        <v>45884.50030092592</v>
      </c>
      <c r="C1573" t="inlineStr">
        <is>
          <t>Jesse de Wit</t>
        </is>
      </c>
      <c r="D1573" t="inlineStr">
        <is>
          <t>witdejesse@hotmail.com</t>
        </is>
      </c>
      <c r="E1573" t="inlineStr">
        <is>
          <t>implement lnurl_pay on sdk</t>
        </is>
      </c>
      <c r="F1573" t="n">
        <v>197</v>
      </c>
      <c r="G1573" t="n">
        <v>13</v>
      </c>
      <c r="H1573" t="n">
        <v>6</v>
      </c>
      <c r="I1573" t="b">
        <v>0</v>
      </c>
      <c r="J1573" t="inlineStr">
        <is>
          <t>2025-W33</t>
        </is>
      </c>
      <c r="K1573" t="inlineStr">
        <is>
          <t>2025-08</t>
        </is>
      </c>
    </row>
    <row r="1574">
      <c r="A1574" t="inlineStr">
        <is>
          <t>af701dfe4ffd</t>
        </is>
      </c>
      <c r="B1574" s="4" t="n">
        <v>45884.36947916666</v>
      </c>
      <c r="C1574" t="inlineStr">
        <is>
          <t>Jesse de Wit</t>
        </is>
      </c>
      <c r="D1574" t="inlineStr">
        <is>
          <t>witdejesse@hotmail.com</t>
        </is>
      </c>
      <c r="E1574" t="inlineStr">
        <is>
          <t>implement lnurl pay spec</t>
        </is>
      </c>
      <c r="F1574" t="n">
        <v>789</v>
      </c>
      <c r="G1574" t="n">
        <v>115</v>
      </c>
      <c r="H1574" t="n">
        <v>11</v>
      </c>
      <c r="I1574" t="b">
        <v>0</v>
      </c>
      <c r="J1574" t="inlineStr">
        <is>
          <t>2025-W33</t>
        </is>
      </c>
      <c r="K1574" t="inlineStr">
        <is>
          <t>2025-08</t>
        </is>
      </c>
    </row>
    <row r="1575">
      <c r="A1575" t="inlineStr">
        <is>
          <t>681fbfb8aa25</t>
        </is>
      </c>
      <c r="B1575" s="4" t="n">
        <v>45888.51512731481</v>
      </c>
      <c r="C1575" t="inlineStr">
        <is>
          <t>Roei Erez</t>
        </is>
      </c>
      <c r="D1575" t="inlineStr">
        <is>
          <t>roeierez@gmail.com</t>
        </is>
      </c>
      <c r="E1575" t="inlineStr">
        <is>
          <t>Merge pull request #138 from breez/unclaimed-doposits</t>
        </is>
      </c>
      <c r="F1575" t="n">
        <v>0</v>
      </c>
      <c r="G1575" t="n">
        <v>0</v>
      </c>
      <c r="H1575" t="n">
        <v>0</v>
      </c>
      <c r="I1575" t="b">
        <v>1</v>
      </c>
      <c r="J1575" t="inlineStr">
        <is>
          <t>2025-W34</t>
        </is>
      </c>
      <c r="K1575" t="inlineStr">
        <is>
          <t>2025-08</t>
        </is>
      </c>
    </row>
    <row r="1576">
      <c r="A1576" t="inlineStr">
        <is>
          <t>9ae4272d6ceb</t>
        </is>
      </c>
      <c r="B1576" s="4" t="n">
        <v>45888.37082175926</v>
      </c>
      <c r="C1576" t="inlineStr">
        <is>
          <t>Roei Erez</t>
        </is>
      </c>
      <c r="D1576" t="inlineStr">
        <is>
          <t>roeierez@gmail.com</t>
        </is>
      </c>
      <c r="E1576" t="inlineStr">
        <is>
          <t>fix clippy</t>
        </is>
      </c>
      <c r="F1576" t="n">
        <v>1</v>
      </c>
      <c r="G1576" t="n">
        <v>1</v>
      </c>
      <c r="H1576" t="n">
        <v>1</v>
      </c>
      <c r="I1576" t="b">
        <v>0</v>
      </c>
      <c r="J1576" t="inlineStr">
        <is>
          <t>2025-W34</t>
        </is>
      </c>
      <c r="K1576" t="inlineStr">
        <is>
          <t>2025-08</t>
        </is>
      </c>
    </row>
    <row r="1577">
      <c r="A1577" t="inlineStr">
        <is>
          <t>9d16d6d0a3ae</t>
        </is>
      </c>
      <c r="B1577" s="4" t="n">
        <v>45888.36054398148</v>
      </c>
      <c r="C1577" t="inlineStr">
        <is>
          <t>Roei Erez</t>
        </is>
      </c>
      <c r="D1577" t="inlineStr">
        <is>
          <t>roeierez@gmail.com</t>
        </is>
      </c>
      <c r="E1577" t="inlineStr">
        <is>
          <t>remove test config</t>
        </is>
      </c>
      <c r="F1577" t="n">
        <v>1</v>
      </c>
      <c r="G1577" t="n">
        <v>2</v>
      </c>
      <c r="H1577" t="n">
        <v>1</v>
      </c>
      <c r="I1577" t="b">
        <v>0</v>
      </c>
      <c r="J1577" t="inlineStr">
        <is>
          <t>2025-W34</t>
        </is>
      </c>
      <c r="K1577" t="inlineStr">
        <is>
          <t>2025-08</t>
        </is>
      </c>
    </row>
    <row r="1578">
      <c r="A1578" t="inlineStr">
        <is>
          <t>cb968f7bc442</t>
        </is>
      </c>
      <c r="B1578" s="4" t="n">
        <v>45888.31982638889</v>
      </c>
      <c r="C1578" t="inlineStr">
        <is>
          <t>Roei Erez</t>
        </is>
      </c>
      <c r="D1578" t="inlineStr">
        <is>
          <t>roeierez@gmail.com</t>
        </is>
      </c>
      <c r="E1578" t="inlineStr">
        <is>
          <t>move to structured tables for unclaimed deposits.</t>
        </is>
      </c>
      <c r="F1578" t="n">
        <v>304</v>
      </c>
      <c r="G1578" t="n">
        <v>42</v>
      </c>
      <c r="H1578" t="n">
        <v>4</v>
      </c>
      <c r="I1578" t="b">
        <v>0</v>
      </c>
      <c r="J1578" t="inlineStr">
        <is>
          <t>2025-W34</t>
        </is>
      </c>
      <c r="K1578" t="inlineStr">
        <is>
          <t>2025-08</t>
        </is>
      </c>
    </row>
    <row r="1579">
      <c r="A1579" t="inlineStr">
        <is>
          <t>d68f64292194</t>
        </is>
      </c>
      <c r="B1579" s="4" t="n">
        <v>45888.28929398148</v>
      </c>
      <c r="C1579" t="inlineStr">
        <is>
          <t>Roei Erez</t>
        </is>
      </c>
      <c r="D1579" t="inlineStr">
        <is>
          <t>roeierez@gmail.com</t>
        </is>
      </c>
      <c r="E1579" t="inlineStr">
        <is>
          <t>address feedback</t>
        </is>
      </c>
      <c r="F1579" t="n">
        <v>12</v>
      </c>
      <c r="G1579" t="n">
        <v>11</v>
      </c>
      <c r="H1579" t="n">
        <v>3</v>
      </c>
      <c r="I1579" t="b">
        <v>0</v>
      </c>
      <c r="J1579" t="inlineStr">
        <is>
          <t>2025-W34</t>
        </is>
      </c>
      <c r="K1579" t="inlineStr">
        <is>
          <t>2025-08</t>
        </is>
      </c>
    </row>
    <row r="1580">
      <c r="A1580" t="inlineStr">
        <is>
          <t>feefe9e944a0</t>
        </is>
      </c>
      <c r="B1580" s="4" t="n">
        <v>45883.70447916666</v>
      </c>
      <c r="C1580" t="inlineStr">
        <is>
          <t>Jesse de Wit</t>
        </is>
      </c>
      <c r="D1580" t="inlineStr">
        <is>
          <t>witdejesse@hotmail.com</t>
        </is>
      </c>
      <c r="E1580" t="inlineStr">
        <is>
          <t>simplify retry channel implementation</t>
        </is>
      </c>
      <c r="F1580" t="n">
        <v>36</v>
      </c>
      <c r="G1580" t="n">
        <v>58</v>
      </c>
      <c r="H1580" t="n">
        <v>1</v>
      </c>
      <c r="I1580" t="b">
        <v>0</v>
      </c>
      <c r="J1580" t="inlineStr">
        <is>
          <t>2025-W33</t>
        </is>
      </c>
      <c r="K1580" t="inlineStr">
        <is>
          <t>2025-08</t>
        </is>
      </c>
    </row>
    <row r="1581">
      <c r="A1581" t="inlineStr">
        <is>
          <t>2b9739f9773a</t>
        </is>
      </c>
      <c r="B1581" s="4" t="n">
        <v>45883.41585648148</v>
      </c>
      <c r="C1581" t="inlineStr">
        <is>
          <t>Jesse de Wit</t>
        </is>
      </c>
      <c r="D1581" t="inlineStr">
        <is>
          <t>witdejesse@hotmail.com</t>
        </is>
      </c>
      <c r="E1581" t="inlineStr">
        <is>
          <t>organize dependencies</t>
        </is>
      </c>
      <c r="F1581" t="n">
        <v>61</v>
      </c>
      <c r="G1581" t="n">
        <v>59</v>
      </c>
      <c r="H1581" t="n">
        <v>7</v>
      </c>
      <c r="I1581" t="b">
        <v>0</v>
      </c>
      <c r="J1581" t="inlineStr">
        <is>
          <t>2025-W33</t>
        </is>
      </c>
      <c r="K1581" t="inlineStr">
        <is>
          <t>2025-08</t>
        </is>
      </c>
    </row>
    <row r="1582">
      <c r="A1582" t="inlineStr">
        <is>
          <t>b71a64369137</t>
        </is>
      </c>
      <c r="B1582" s="4" t="n">
        <v>45883.40498842593</v>
      </c>
      <c r="C1582" t="inlineStr">
        <is>
          <t>Jesse de Wit</t>
        </is>
      </c>
      <c r="D1582" t="inlineStr">
        <is>
          <t>witdejesse@hotmail.com</t>
        </is>
      </c>
      <c r="E1582" t="inlineStr">
        <is>
          <t>retry channel: favor clone over mutex</t>
        </is>
      </c>
      <c r="F1582" t="n">
        <v>15</v>
      </c>
      <c r="G1582" t="n">
        <v>32</v>
      </c>
      <c r="H1582" t="n">
        <v>1</v>
      </c>
      <c r="I1582" t="b">
        <v>0</v>
      </c>
      <c r="J1582" t="inlineStr">
        <is>
          <t>2025-W33</t>
        </is>
      </c>
      <c r="K1582" t="inlineStr">
        <is>
          <t>2025-08</t>
        </is>
      </c>
    </row>
    <row r="1583">
      <c r="A1583" t="inlineStr">
        <is>
          <t>8c31bda38845</t>
        </is>
      </c>
      <c r="B1583" s="4" t="n">
        <v>45866.54719907408</v>
      </c>
      <c r="C1583" t="inlineStr">
        <is>
          <t>Jesse de Wit</t>
        </is>
      </c>
      <c r="D1583" t="inlineStr">
        <is>
          <t>witdejesse@hotmail.com</t>
        </is>
      </c>
      <c r="E1583" t="inlineStr">
        <is>
          <t>retry transport errors with custom retry channel</t>
        </is>
      </c>
      <c r="F1583" t="n">
        <v>147</v>
      </c>
      <c r="G1583" t="n">
        <v>3</v>
      </c>
      <c r="H1583" t="n">
        <v>5</v>
      </c>
      <c r="I1583" t="b">
        <v>0</v>
      </c>
      <c r="J1583" t="inlineStr">
        <is>
          <t>2025-W31</t>
        </is>
      </c>
      <c r="K1583" t="inlineStr">
        <is>
          <t>2025-07</t>
        </is>
      </c>
    </row>
    <row r="1584">
      <c r="A1584" t="inlineStr">
        <is>
          <t>8983356ac27f</t>
        </is>
      </c>
      <c r="B1584" s="4" t="n">
        <v>45887.83832175926</v>
      </c>
      <c r="C1584" t="inlineStr">
        <is>
          <t>Jesse de Wit</t>
        </is>
      </c>
      <c r="D1584" t="inlineStr">
        <is>
          <t>witdejesse@hotmail.com</t>
        </is>
      </c>
      <c r="E1584" t="inlineStr">
        <is>
          <t>Merge branch 'jssdwt-more-integration-tests'</t>
        </is>
      </c>
      <c r="F1584" t="n">
        <v>0</v>
      </c>
      <c r="G1584" t="n">
        <v>0</v>
      </c>
      <c r="H1584" t="n">
        <v>0</v>
      </c>
      <c r="I1584" t="b">
        <v>1</v>
      </c>
      <c r="J1584" t="inlineStr">
        <is>
          <t>2025-W34</t>
        </is>
      </c>
      <c r="K1584" t="inlineStr">
        <is>
          <t>2025-08</t>
        </is>
      </c>
    </row>
    <row r="1585">
      <c r="A1585" t="inlineStr">
        <is>
          <t>83b5be05d753</t>
        </is>
      </c>
      <c r="B1585" s="4" t="n">
        <v>45887.6006712963</v>
      </c>
      <c r="C1585" t="inlineStr">
        <is>
          <t>Roei Erez</t>
        </is>
      </c>
      <c r="D1585" t="inlineStr">
        <is>
          <t>roeierez@gmail.com</t>
        </is>
      </c>
      <c r="E1585" t="inlineStr">
        <is>
          <t>Add API for claim deposit</t>
        </is>
      </c>
      <c r="F1585" t="n">
        <v>145</v>
      </c>
      <c r="G1585" t="n">
        <v>27</v>
      </c>
      <c r="H1585" t="n">
        <v>17</v>
      </c>
      <c r="I1585" t="b">
        <v>0</v>
      </c>
      <c r="J1585" t="inlineStr">
        <is>
          <t>2025-W34</t>
        </is>
      </c>
      <c r="K1585" t="inlineStr">
        <is>
          <t>2025-08</t>
        </is>
      </c>
    </row>
    <row r="1586">
      <c r="A1586" t="inlineStr">
        <is>
          <t>a2f3aa94eb6c</t>
        </is>
      </c>
      <c r="B1586" s="4" t="n">
        <v>45887.56605324074</v>
      </c>
      <c r="C1586" t="inlineStr">
        <is>
          <t>Roei Erez</t>
        </is>
      </c>
      <c r="D1586" t="inlineStr">
        <is>
          <t>roeierez@gmail.com</t>
        </is>
      </c>
      <c r="E1586" t="inlineStr">
        <is>
          <t>presist unclaimed deposits</t>
        </is>
      </c>
      <c r="F1586" t="n">
        <v>198</v>
      </c>
      <c r="G1586" t="n">
        <v>21</v>
      </c>
      <c r="H1586" t="n">
        <v>6</v>
      </c>
      <c r="I1586" t="b">
        <v>0</v>
      </c>
      <c r="J1586" t="inlineStr">
        <is>
          <t>2025-W34</t>
        </is>
      </c>
      <c r="K1586" t="inlineStr">
        <is>
          <t>2025-08</t>
        </is>
      </c>
    </row>
    <row r="1587">
      <c r="A1587" t="inlineStr">
        <is>
          <t>6136604d1009</t>
        </is>
      </c>
      <c r="B1587" s="4" t="n">
        <v>45887.43688657408</v>
      </c>
      <c r="C1587" t="inlineStr">
        <is>
          <t>Roei Erez</t>
        </is>
      </c>
      <c r="D1587" t="inlineStr">
        <is>
          <t>roeierez@gmail.com</t>
        </is>
      </c>
      <c r="E1587" t="inlineStr">
        <is>
          <t>Merge pull request #130 from breez/globa-claim-fees</t>
        </is>
      </c>
      <c r="F1587" t="n">
        <v>0</v>
      </c>
      <c r="G1587" t="n">
        <v>0</v>
      </c>
      <c r="H1587" t="n">
        <v>0</v>
      </c>
      <c r="I1587" t="b">
        <v>1</v>
      </c>
      <c r="J1587" t="inlineStr">
        <is>
          <t>2025-W34</t>
        </is>
      </c>
      <c r="K1587" t="inlineStr">
        <is>
          <t>2025-08</t>
        </is>
      </c>
    </row>
    <row r="1588">
      <c r="A1588" t="inlineStr">
        <is>
          <t>d9393ff6ddca</t>
        </is>
      </c>
      <c r="B1588" s="4" t="n">
        <v>45887.42703703704</v>
      </c>
      <c r="C1588" t="inlineStr">
        <is>
          <t>Roei Erez</t>
        </is>
      </c>
      <c r="D1588" t="inlineStr">
        <is>
          <t>roeierez@gmail.com</t>
        </is>
      </c>
      <c r="E1588" t="inlineStr">
        <is>
          <t>fix typo</t>
        </is>
      </c>
      <c r="F1588" t="n">
        <v>1</v>
      </c>
      <c r="G1588" t="n">
        <v>1</v>
      </c>
      <c r="H1588" t="n">
        <v>1</v>
      </c>
      <c r="I1588" t="b">
        <v>0</v>
      </c>
      <c r="J1588" t="inlineStr">
        <is>
          <t>2025-W34</t>
        </is>
      </c>
      <c r="K1588" t="inlineStr">
        <is>
          <t>2025-08</t>
        </is>
      </c>
    </row>
    <row r="1589">
      <c r="A1589" t="inlineStr">
        <is>
          <t>c71703c0c543</t>
        </is>
      </c>
      <c r="B1589" s="4" t="n">
        <v>45887.3022337963</v>
      </c>
      <c r="C1589" t="inlineStr">
        <is>
          <t>Roei Erez</t>
        </is>
      </c>
      <c r="D1589" t="inlineStr">
        <is>
          <t>roeierez@gmail.com</t>
        </is>
      </c>
      <c r="E1589" t="inlineStr">
        <is>
          <t>add docs</t>
        </is>
      </c>
      <c r="F1589" t="n">
        <v>2</v>
      </c>
      <c r="G1589" t="n">
        <v>0</v>
      </c>
      <c r="H1589" t="n">
        <v>1</v>
      </c>
      <c r="I1589" t="b">
        <v>0</v>
      </c>
      <c r="J1589" t="inlineStr">
        <is>
          <t>2025-W34</t>
        </is>
      </c>
      <c r="K1589" t="inlineStr">
        <is>
          <t>2025-08</t>
        </is>
      </c>
    </row>
    <row r="1590">
      <c r="A1590" t="inlineStr">
        <is>
          <t>2bd9457fdeec</t>
        </is>
      </c>
      <c r="B1590" s="4" t="n">
        <v>45887.30113425926</v>
      </c>
      <c r="C1590" t="inlineStr">
        <is>
          <t>Roei Erez</t>
        </is>
      </c>
      <c r="D1590" t="inlineStr">
        <is>
          <t>roeierez@gmail.com</t>
        </is>
      </c>
      <c r="E1590" t="inlineStr">
        <is>
          <t>address feedback</t>
        </is>
      </c>
      <c r="F1590" t="n">
        <v>6</v>
      </c>
      <c r="G1590" t="n">
        <v>3</v>
      </c>
      <c r="H1590" t="n">
        <v>3</v>
      </c>
      <c r="I1590" t="b">
        <v>0</v>
      </c>
      <c r="J1590" t="inlineStr">
        <is>
          <t>2025-W34</t>
        </is>
      </c>
      <c r="K1590" t="inlineStr">
        <is>
          <t>2025-08</t>
        </is>
      </c>
    </row>
    <row r="1591">
      <c r="A1591" t="inlineStr">
        <is>
          <t>95c93709bc89</t>
        </is>
      </c>
      <c r="B1591" s="4" t="n">
        <v>45887.19327546296</v>
      </c>
      <c r="C1591" t="inlineStr">
        <is>
          <t>Roei Erez</t>
        </is>
      </c>
      <c r="D1591" t="inlineStr">
        <is>
          <t>roeierez@gmail.com</t>
        </is>
      </c>
      <c r="E1591" t="inlineStr">
        <is>
          <t>address feedback</t>
        </is>
      </c>
      <c r="F1591" t="n">
        <v>20</v>
      </c>
      <c r="G1591" t="n">
        <v>15</v>
      </c>
      <c r="H1591" t="n">
        <v>2</v>
      </c>
      <c r="I1591" t="b">
        <v>0</v>
      </c>
      <c r="J1591" t="inlineStr">
        <is>
          <t>2025-W34</t>
        </is>
      </c>
      <c r="K1591" t="inlineStr">
        <is>
          <t>2025-08</t>
        </is>
      </c>
    </row>
    <row r="1592">
      <c r="A1592" t="inlineStr">
        <is>
          <t>3e1aa5452783</t>
        </is>
      </c>
      <c r="B1592" s="4" t="n">
        <v>45886.38328703704</v>
      </c>
      <c r="C1592" t="inlineStr">
        <is>
          <t>Roei Erez</t>
        </is>
      </c>
      <c r="D1592" t="inlineStr">
        <is>
          <t>roeierez@gmail.com</t>
        </is>
      </c>
      <c r="E1592" t="inlineStr">
        <is>
          <t>fix claim size for calculating fees</t>
        </is>
      </c>
      <c r="F1592" t="n">
        <v>3</v>
      </c>
      <c r="G1592" t="n">
        <v>3</v>
      </c>
      <c r="H1592" t="n">
        <v>1</v>
      </c>
      <c r="I1592" t="b">
        <v>0</v>
      </c>
      <c r="J1592" t="inlineStr">
        <is>
          <t>2025-W33</t>
        </is>
      </c>
      <c r="K1592" t="inlineStr">
        <is>
          <t>2025-08</t>
        </is>
      </c>
    </row>
    <row r="1593">
      <c r="A1593" t="inlineStr">
        <is>
          <t>9906553862ad</t>
        </is>
      </c>
      <c r="B1593" s="4" t="n">
        <v>45884.40436342593</v>
      </c>
      <c r="C1593" t="inlineStr">
        <is>
          <t>Jesse de Wit</t>
        </is>
      </c>
      <c r="D1593" t="inlineStr">
        <is>
          <t>witdejesse@hotmail.com</t>
        </is>
      </c>
      <c r="E1593" t="inlineStr">
        <is>
          <t>clippy &amp; fmt</t>
        </is>
      </c>
      <c r="F1593" t="n">
        <v>22</v>
      </c>
      <c r="G1593" t="n">
        <v>20</v>
      </c>
      <c r="H1593" t="n">
        <v>1</v>
      </c>
      <c r="I1593" t="b">
        <v>0</v>
      </c>
      <c r="J1593" t="inlineStr">
        <is>
          <t>2025-W33</t>
        </is>
      </c>
      <c r="K1593" t="inlineStr">
        <is>
          <t>2025-08</t>
        </is>
      </c>
    </row>
    <row r="1594">
      <c r="A1594" t="inlineStr">
        <is>
          <t>c582218d711a</t>
        </is>
      </c>
      <c r="B1594" s="4" t="n">
        <v>45884.34829861111</v>
      </c>
      <c r="C1594" t="inlineStr">
        <is>
          <t>Jesse de Wit</t>
        </is>
      </c>
      <c r="D1594" t="inlineStr">
        <is>
          <t>witdejesse@hotmail.com</t>
        </is>
      </c>
      <c r="E1594" t="inlineStr">
        <is>
          <t>merge macro crates</t>
        </is>
      </c>
      <c r="F1594" t="n">
        <v>174</v>
      </c>
      <c r="G1594" t="n">
        <v>476</v>
      </c>
      <c r="H1594" t="n">
        <v>38</v>
      </c>
      <c r="I1594" t="b">
        <v>0</v>
      </c>
      <c r="J1594" t="inlineStr">
        <is>
          <t>2025-W33</t>
        </is>
      </c>
      <c r="K1594" t="inlineStr">
        <is>
          <t>2025-08</t>
        </is>
      </c>
    </row>
    <row r="1595">
      <c r="A1595" t="inlineStr">
        <is>
          <t>43a145f18269</t>
        </is>
      </c>
      <c r="B1595" s="4" t="n">
        <v>45883.69649305556</v>
      </c>
      <c r="C1595" t="inlineStr">
        <is>
          <t>Ross Savage</t>
        </is>
      </c>
      <c r="D1595" t="inlineStr">
        <is>
          <t>551697+dangeross@users.noreply.github.com</t>
        </is>
      </c>
      <c r="E1595" t="inlineStr">
        <is>
          <t>Merge pull request #129 from breez/savage-unilateral-exit</t>
        </is>
      </c>
      <c r="F1595" t="n">
        <v>0</v>
      </c>
      <c r="G1595" t="n">
        <v>0</v>
      </c>
      <c r="H1595" t="n">
        <v>0</v>
      </c>
      <c r="I1595" t="b">
        <v>1</v>
      </c>
      <c r="J1595" t="inlineStr">
        <is>
          <t>2025-W33</t>
        </is>
      </c>
      <c r="K1595" t="inlineStr">
        <is>
          <t>2025-08</t>
        </is>
      </c>
    </row>
    <row r="1596">
      <c r="A1596" t="inlineStr">
        <is>
          <t>1de8f25dbb36</t>
        </is>
      </c>
      <c r="B1596" s="4" t="n">
        <v>45883.58497685185</v>
      </c>
      <c r="C1596" t="inlineStr">
        <is>
          <t>Jesse de Wit</t>
        </is>
      </c>
      <c r="D1596" t="inlineStr">
        <is>
          <t>witdejesse@hotmail.com</t>
        </is>
      </c>
      <c r="E1596" t="inlineStr">
        <is>
          <t>clippy fix</t>
        </is>
      </c>
      <c r="F1596" t="n">
        <v>22</v>
      </c>
      <c r="G1596" t="n">
        <v>20</v>
      </c>
      <c r="H1596" t="n">
        <v>1</v>
      </c>
      <c r="I1596" t="b">
        <v>0</v>
      </c>
      <c r="J1596" t="inlineStr">
        <is>
          <t>2025-W33</t>
        </is>
      </c>
      <c r="K1596" t="inlineStr">
        <is>
          <t>2025-08</t>
        </is>
      </c>
    </row>
    <row r="1597">
      <c r="A1597" t="inlineStr">
        <is>
          <t>2fc1c750c07e</t>
        </is>
      </c>
      <c r="B1597" s="4" t="n">
        <v>45883.58405092593</v>
      </c>
      <c r="C1597" t="inlineStr">
        <is>
          <t>Jesse de Wit</t>
        </is>
      </c>
      <c r="D1597" t="inlineStr">
        <is>
          <t>witdejesse@hotmail.com</t>
        </is>
      </c>
      <c r="E1597" t="inlineStr">
        <is>
          <t>Ignore transfers that are already claimed.</t>
        </is>
      </c>
      <c r="F1597" t="n">
        <v>50</v>
      </c>
      <c r="G1597" t="n">
        <v>13</v>
      </c>
      <c r="H1597" t="n">
        <v>3</v>
      </c>
      <c r="I1597" t="b">
        <v>0</v>
      </c>
      <c r="J1597" t="inlineStr">
        <is>
          <t>2025-W33</t>
        </is>
      </c>
      <c r="K1597" t="inlineStr">
        <is>
          <t>2025-08</t>
        </is>
      </c>
    </row>
    <row r="1598">
      <c r="A1598" t="inlineStr">
        <is>
          <t>c559b797430d</t>
        </is>
      </c>
      <c r="B1598" s="4" t="n">
        <v>45883.43924768519</v>
      </c>
      <c r="C1598" t="inlineStr">
        <is>
          <t>Jesse de Wit</t>
        </is>
      </c>
      <c r="D1598" t="inlineStr">
        <is>
          <t>witdejesse@hotmail.com</t>
        </is>
      </c>
      <c r="E1598" t="inlineStr">
        <is>
          <t>add deposit claim test, confirmed</t>
        </is>
      </c>
      <c r="F1598" t="n">
        <v>164</v>
      </c>
      <c r="G1598" t="n">
        <v>9</v>
      </c>
      <c r="H1598" t="n">
        <v>4</v>
      </c>
      <c r="I1598" t="b">
        <v>0</v>
      </c>
      <c r="J1598" t="inlineStr">
        <is>
          <t>2025-W33</t>
        </is>
      </c>
      <c r="K1598" t="inlineStr">
        <is>
          <t>2025-08</t>
        </is>
      </c>
    </row>
    <row r="1599">
      <c r="A1599" t="inlineStr">
        <is>
          <t>320886f1159e</t>
        </is>
      </c>
      <c r="B1599" s="4" t="n">
        <v>45883.50018518518</v>
      </c>
      <c r="C1599" t="inlineStr">
        <is>
          <t>Ross Savage</t>
        </is>
      </c>
      <c r="D1599" t="inlineStr">
        <is>
          <t>mr.dangeross@googlemail.com</t>
        </is>
      </c>
      <c r="E1599" t="inlineStr">
        <is>
          <t>Address review feedback</t>
        </is>
      </c>
      <c r="F1599" t="n">
        <v>20</v>
      </c>
      <c r="G1599" t="n">
        <v>8</v>
      </c>
      <c r="H1599" t="n">
        <v>2</v>
      </c>
      <c r="I1599" t="b">
        <v>0</v>
      </c>
      <c r="J1599" t="inlineStr">
        <is>
          <t>2025-W33</t>
        </is>
      </c>
      <c r="K1599" t="inlineStr">
        <is>
          <t>2025-08</t>
        </is>
      </c>
    </row>
    <row r="1600">
      <c r="A1600" t="inlineStr">
        <is>
          <t>43bceb9d0c6d</t>
        </is>
      </c>
      <c r="B1600" s="4" t="n">
        <v>45880.56028935185</v>
      </c>
      <c r="C1600" t="inlineStr">
        <is>
          <t>Jesse de Wit</t>
        </is>
      </c>
      <c r="D1600" t="inlineStr">
        <is>
          <t>witdejesse@hotmail.com</t>
        </is>
      </c>
      <c r="E1600" t="inlineStr">
        <is>
          <t>add deposit claim test, unconfirmed</t>
        </is>
      </c>
      <c r="F1600" t="n">
        <v>97</v>
      </c>
      <c r="G1600" t="n">
        <v>14</v>
      </c>
      <c r="H1600" t="n">
        <v>4</v>
      </c>
      <c r="I1600" t="b">
        <v>0</v>
      </c>
      <c r="J1600" t="inlineStr">
        <is>
          <t>2025-W33</t>
        </is>
      </c>
      <c r="K1600" t="inlineStr">
        <is>
          <t>2025-08</t>
        </is>
      </c>
    </row>
    <row r="1601">
      <c r="A1601" t="inlineStr">
        <is>
          <t>da4bc72dfb65</t>
        </is>
      </c>
      <c r="B1601" s="4" t="n">
        <v>45882.82922453704</v>
      </c>
      <c r="C1601" t="inlineStr">
        <is>
          <t>Roei Erez</t>
        </is>
      </c>
      <c r="D1601" t="inlineStr">
        <is>
          <t>roeierez@gmail.com</t>
        </is>
      </c>
      <c r="E1601" t="inlineStr">
        <is>
          <t>fix clippy</t>
        </is>
      </c>
      <c r="F1601" t="n">
        <v>2</v>
      </c>
      <c r="G1601" t="n">
        <v>2</v>
      </c>
      <c r="H1601" t="n">
        <v>1</v>
      </c>
      <c r="I1601" t="b">
        <v>0</v>
      </c>
      <c r="J1601" t="inlineStr">
        <is>
          <t>2025-W33</t>
        </is>
      </c>
      <c r="K1601" t="inlineStr">
        <is>
          <t>2025-08</t>
        </is>
      </c>
    </row>
    <row r="1602">
      <c r="A1602" t="inlineStr">
        <is>
          <t>65b07a03c4f6</t>
        </is>
      </c>
      <c r="B1602" s="4" t="n">
        <v>45882.74054398148</v>
      </c>
      <c r="C1602" t="inlineStr">
        <is>
          <t>Ross Savage</t>
        </is>
      </c>
      <c r="D1602" t="inlineStr">
        <is>
          <t>mr.dangeross@googlemail.com</t>
        </is>
      </c>
      <c r="E1602" t="inlineStr">
        <is>
          <t>Move into unilateral exit service</t>
        </is>
      </c>
      <c r="F1602" t="n">
        <v>684</v>
      </c>
      <c r="G1602" t="n">
        <v>589</v>
      </c>
      <c r="H1602" t="n">
        <v>10</v>
      </c>
      <c r="I1602" t="b">
        <v>0</v>
      </c>
      <c r="J1602" t="inlineStr">
        <is>
          <t>2025-W33</t>
        </is>
      </c>
      <c r="K1602" t="inlineStr">
        <is>
          <t>2025-08</t>
        </is>
      </c>
    </row>
    <row r="1603">
      <c r="A1603" t="inlineStr">
        <is>
          <t>d7707975e035</t>
        </is>
      </c>
      <c r="B1603" s="4" t="n">
        <v>45882.31329861111</v>
      </c>
      <c r="C1603" t="inlineStr">
        <is>
          <t>Ross Savage</t>
        </is>
      </c>
      <c r="D1603" t="inlineStr">
        <is>
          <t>mr.dangeross@googlemail.com</t>
        </is>
      </c>
      <c r="E1603" t="inlineStr">
        <is>
          <t>Revert moving of mempool fns</t>
        </is>
      </c>
      <c r="F1603" t="n">
        <v>52</v>
      </c>
      <c r="G1603" t="n">
        <v>58</v>
      </c>
      <c r="H1603" t="n">
        <v>3</v>
      </c>
      <c r="I1603" t="b">
        <v>0</v>
      </c>
      <c r="J1603" t="inlineStr">
        <is>
          <t>2025-W33</t>
        </is>
      </c>
      <c r="K1603" t="inlineStr">
        <is>
          <t>2025-08</t>
        </is>
      </c>
    </row>
    <row r="1604">
      <c r="A1604" t="inlineStr">
        <is>
          <t>99654d64c956</t>
        </is>
      </c>
      <c r="B1604" s="4" t="n">
        <v>45882.26771990741</v>
      </c>
      <c r="C1604" t="inlineStr">
        <is>
          <t>Ross Savage</t>
        </is>
      </c>
      <c r="D1604" t="inlineStr">
        <is>
          <t>mr.dangeross@googlemail.com</t>
        </is>
      </c>
      <c r="E1604" t="inlineStr">
        <is>
          <t>Remove tx broadcasted check</t>
        </is>
      </c>
      <c r="F1604" t="n">
        <v>18</v>
      </c>
      <c r="G1604" t="n">
        <v>22</v>
      </c>
      <c r="H1604" t="n">
        <v>2</v>
      </c>
      <c r="I1604" t="b">
        <v>0</v>
      </c>
      <c r="J1604" t="inlineStr">
        <is>
          <t>2025-W33</t>
        </is>
      </c>
      <c r="K1604" t="inlineStr">
        <is>
          <t>2025-08</t>
        </is>
      </c>
    </row>
    <row r="1605">
      <c r="A1605" t="inlineStr">
        <is>
          <t>195b5760eec5</t>
        </is>
      </c>
      <c r="B1605" s="4" t="n">
        <v>45881.76929398148</v>
      </c>
      <c r="C1605" t="inlineStr">
        <is>
          <t>Ross Savage</t>
        </is>
      </c>
      <c r="D1605" t="inlineStr">
        <is>
          <t>mr.dangeross@googlemail.com</t>
        </is>
      </c>
      <c r="E1605" t="inlineStr">
        <is>
          <t>Unilateral exit</t>
        </is>
      </c>
      <c r="F1605" t="n">
        <v>1196</v>
      </c>
      <c r="G1605" t="n">
        <v>68</v>
      </c>
      <c r="H1605" t="n">
        <v>10</v>
      </c>
      <c r="I1605" t="b">
        <v>0</v>
      </c>
      <c r="J1605" t="inlineStr">
        <is>
          <t>2025-W33</t>
        </is>
      </c>
      <c r="K1605" t="inlineStr">
        <is>
          <t>2025-08</t>
        </is>
      </c>
    </row>
    <row r="1606">
      <c r="A1606" t="inlineStr">
        <is>
          <t>b1f8bd352fca</t>
        </is>
      </c>
      <c r="B1606" s="4" t="n">
        <v>45882.56707175926</v>
      </c>
      <c r="C1606" t="inlineStr">
        <is>
          <t>Roei Erez</t>
        </is>
      </c>
      <c r="D1606" t="inlineStr">
        <is>
          <t>roeierez@gmail.com</t>
        </is>
      </c>
      <c r="E1606" t="inlineStr">
        <is>
          <t>add global claim fees option</t>
        </is>
      </c>
      <c r="F1606" t="n">
        <v>62</v>
      </c>
      <c r="G1606" t="n">
        <v>7</v>
      </c>
      <c r="H1606" t="n">
        <v>3</v>
      </c>
      <c r="I1606" t="b">
        <v>0</v>
      </c>
      <c r="J1606" t="inlineStr">
        <is>
          <t>2025-W33</t>
        </is>
      </c>
      <c r="K1606" t="inlineStr">
        <is>
          <t>2025-08</t>
        </is>
      </c>
    </row>
    <row r="1607">
      <c r="A1607" t="inlineStr">
        <is>
          <t>fe356c8e0ebb</t>
        </is>
      </c>
      <c r="B1607" s="4" t="n">
        <v>45882.46854166667</v>
      </c>
      <c r="C1607" t="inlineStr">
        <is>
          <t>Daniel Granhão</t>
        </is>
      </c>
      <c r="D1607" t="inlineStr">
        <is>
          <t>32176319+danielgranhao@users.noreply.github.com</t>
        </is>
      </c>
      <c r="E1607" t="inlineStr">
        <is>
          <t>Wasm: fix compilation, clippy and tests (#128)</t>
        </is>
      </c>
      <c r="F1607" t="n">
        <v>1668</v>
      </c>
      <c r="G1607" t="n">
        <v>1070</v>
      </c>
      <c r="H1607" t="n">
        <v>60</v>
      </c>
      <c r="I1607" t="b">
        <v>0</v>
      </c>
      <c r="J1607" t="inlineStr">
        <is>
          <t>2025-W33</t>
        </is>
      </c>
      <c r="K1607" t="inlineStr">
        <is>
          <t>2025-08</t>
        </is>
      </c>
    </row>
    <row r="1608">
      <c r="A1608" t="inlineStr">
        <is>
          <t>9a34aa262357</t>
        </is>
      </c>
      <c r="B1608" s="4" t="n">
        <v>45882.35896990741</v>
      </c>
      <c r="C1608" t="inlineStr">
        <is>
          <t>Roei Erez</t>
        </is>
      </c>
      <c r="D1608" t="inlineStr">
        <is>
          <t>roeierez@gmail.com</t>
        </is>
      </c>
      <c r="E1608" t="inlineStr">
        <is>
          <t>Merge pull request #127 from breez/background-claim</t>
        </is>
      </c>
      <c r="F1608" t="n">
        <v>0</v>
      </c>
      <c r="G1608" t="n">
        <v>0</v>
      </c>
      <c r="H1608" t="n">
        <v>0</v>
      </c>
      <c r="I1608" t="b">
        <v>1</v>
      </c>
      <c r="J1608" t="inlineStr">
        <is>
          <t>2025-W33</t>
        </is>
      </c>
      <c r="K1608" t="inlineStr">
        <is>
          <t>2025-08</t>
        </is>
      </c>
    </row>
    <row r="1609">
      <c r="A1609" t="inlineStr">
        <is>
          <t>28f0d11ae678</t>
        </is>
      </c>
      <c r="B1609" s="4" t="n">
        <v>45882.32099537037</v>
      </c>
      <c r="C1609" t="inlineStr">
        <is>
          <t>Roei Erez</t>
        </is>
      </c>
      <c r="D1609" t="inlineStr">
        <is>
          <t>roeierez@gmail.com</t>
        </is>
      </c>
      <c r="E1609" t="inlineStr">
        <is>
          <t>use shutdown signal in inner task</t>
        </is>
      </c>
      <c r="F1609" t="n">
        <v>16</v>
      </c>
      <c r="G1609" t="n">
        <v>5</v>
      </c>
      <c r="H1609" t="n">
        <v>3</v>
      </c>
      <c r="I1609" t="b">
        <v>0</v>
      </c>
      <c r="J1609" t="inlineStr">
        <is>
          <t>2025-W33</t>
        </is>
      </c>
      <c r="K1609" t="inlineStr">
        <is>
          <t>2025-08</t>
        </is>
      </c>
    </row>
    <row r="1610">
      <c r="A1610" t="inlineStr">
        <is>
          <t>274b6501bdc6</t>
        </is>
      </c>
      <c r="B1610" s="4" t="n">
        <v>45881.83137731482</v>
      </c>
      <c r="C1610" t="inlineStr">
        <is>
          <t>Roei Erez</t>
        </is>
      </c>
      <c r="D1610" t="inlineStr">
        <is>
          <t>roeierez@gmail.com</t>
        </is>
      </c>
      <c r="E1610" t="inlineStr">
        <is>
          <t>fix clippy</t>
        </is>
      </c>
      <c r="F1610" t="n">
        <v>3</v>
      </c>
      <c r="G1610" t="n">
        <v>6</v>
      </c>
      <c r="H1610" t="n">
        <v>1</v>
      </c>
      <c r="I1610" t="b">
        <v>0</v>
      </c>
      <c r="J1610" t="inlineStr">
        <is>
          <t>2025-W33</t>
        </is>
      </c>
      <c r="K1610" t="inlineStr">
        <is>
          <t>2025-08</t>
        </is>
      </c>
    </row>
    <row r="1611">
      <c r="A1611" t="inlineStr">
        <is>
          <t>cc8d55a2d2d1</t>
        </is>
      </c>
      <c r="B1611" s="4" t="n">
        <v>45881.82810185185</v>
      </c>
      <c r="C1611" t="inlineStr">
        <is>
          <t>Roei Erez</t>
        </is>
      </c>
      <c r="D1611" t="inlineStr">
        <is>
          <t>roeierez@gmail.com</t>
        </is>
      </c>
      <c r="E1611" t="inlineStr">
        <is>
          <t>Add with_rest_chain_service</t>
        </is>
      </c>
      <c r="F1611" t="n">
        <v>22</v>
      </c>
      <c r="G1611" t="n">
        <v>1</v>
      </c>
      <c r="H1611" t="n">
        <v>2</v>
      </c>
      <c r="I1611" t="b">
        <v>0</v>
      </c>
      <c r="J1611" t="inlineStr">
        <is>
          <t>2025-W33</t>
        </is>
      </c>
      <c r="K1611" t="inlineStr">
        <is>
          <t>2025-08</t>
        </is>
      </c>
    </row>
    <row r="1612">
      <c r="A1612" t="inlineStr">
        <is>
          <t>ecbea84e40e6</t>
        </is>
      </c>
      <c r="B1612" s="4" t="n">
        <v>45881.81336805555</v>
      </c>
      <c r="C1612" t="inlineStr">
        <is>
          <t>Roei Erez</t>
        </is>
      </c>
      <c r="D1612" t="inlineStr">
        <is>
          <t>roeierez@gmail.com</t>
        </is>
      </c>
      <c r="E1612" t="inlineStr">
        <is>
          <t>fix feedback</t>
        </is>
      </c>
      <c r="F1612" t="n">
        <v>1</v>
      </c>
      <c r="G1612" t="n">
        <v>30</v>
      </c>
      <c r="H1612" t="n">
        <v>3</v>
      </c>
      <c r="I1612" t="b">
        <v>0</v>
      </c>
      <c r="J1612" t="inlineStr">
        <is>
          <t>2025-W33</t>
        </is>
      </c>
      <c r="K1612" t="inlineStr">
        <is>
          <t>2025-08</t>
        </is>
      </c>
    </row>
    <row r="1613">
      <c r="A1613" t="inlineStr">
        <is>
          <t>d7c59bfafdd4</t>
        </is>
      </c>
      <c r="B1613" s="4" t="n">
        <v>45881.62121527778</v>
      </c>
      <c r="C1613" t="inlineStr">
        <is>
          <t>Roei Erez</t>
        </is>
      </c>
      <c r="D1613" t="inlineStr">
        <is>
          <t>roeierez@gmail.com</t>
        </is>
      </c>
      <c r="E1613" t="inlineStr">
        <is>
          <t>move to common rest client</t>
        </is>
      </c>
      <c r="F1613" t="n">
        <v>125</v>
      </c>
      <c r="G1613" t="n">
        <v>160</v>
      </c>
      <c r="H1613" t="n">
        <v>10</v>
      </c>
      <c r="I1613" t="b">
        <v>0</v>
      </c>
      <c r="J1613" t="inlineStr">
        <is>
          <t>2025-W33</t>
        </is>
      </c>
      <c r="K1613" t="inlineStr">
        <is>
          <t>2025-08</t>
        </is>
      </c>
    </row>
    <row r="1614">
      <c r="A1614" t="inlineStr">
        <is>
          <t>1a1d1cfeaf14</t>
        </is>
      </c>
      <c r="B1614" s="4" t="n">
        <v>45881.34108796297</v>
      </c>
      <c r="C1614" t="inlineStr">
        <is>
          <t>Roei Erez</t>
        </is>
      </c>
      <c r="D1614" t="inlineStr">
        <is>
          <t>roeierez@gmail.com</t>
        </is>
      </c>
      <c r="E1614" t="inlineStr">
        <is>
          <t>use spark endpoint for utxo fetching</t>
        </is>
      </c>
      <c r="F1614" t="n">
        <v>196</v>
      </c>
      <c r="G1614" t="n">
        <v>82</v>
      </c>
      <c r="H1614" t="n">
        <v>13</v>
      </c>
      <c r="I1614" t="b">
        <v>0</v>
      </c>
      <c r="J1614" t="inlineStr">
        <is>
          <t>2025-W33</t>
        </is>
      </c>
      <c r="K1614" t="inlineStr">
        <is>
          <t>2025-08</t>
        </is>
      </c>
    </row>
    <row r="1615">
      <c r="A1615" t="inlineStr">
        <is>
          <t>484735c3832b</t>
        </is>
      </c>
      <c r="B1615" s="4" t="n">
        <v>45880.55965277777</v>
      </c>
      <c r="C1615" t="inlineStr">
        <is>
          <t>Roei Erez</t>
        </is>
      </c>
      <c r="D1615" t="inlineStr">
        <is>
          <t>roeierez@gmail.com</t>
        </is>
      </c>
      <c r="E1615" t="inlineStr">
        <is>
          <t>add transaction models</t>
        </is>
      </c>
      <c r="F1615" t="n">
        <v>45</v>
      </c>
      <c r="G1615" t="n">
        <v>0</v>
      </c>
      <c r="H1615" t="n">
        <v>1</v>
      </c>
      <c r="I1615" t="b">
        <v>0</v>
      </c>
      <c r="J1615" t="inlineStr">
        <is>
          <t>2025-W33</t>
        </is>
      </c>
      <c r="K1615" t="inlineStr">
        <is>
          <t>2025-08</t>
        </is>
      </c>
    </row>
    <row r="1616">
      <c r="A1616" t="inlineStr">
        <is>
          <t>05ffade0443e</t>
        </is>
      </c>
      <c r="B1616" s="4" t="n">
        <v>45879.60778935185</v>
      </c>
      <c r="C1616" t="inlineStr">
        <is>
          <t>Roei Erez</t>
        </is>
      </c>
      <c r="D1616" t="inlineStr">
        <is>
          <t>roeierez@gmail.com</t>
        </is>
      </c>
      <c r="E1616" t="inlineStr">
        <is>
          <t>update dependencies</t>
        </is>
      </c>
      <c r="F1616" t="n">
        <v>50</v>
      </c>
      <c r="G1616" t="n">
        <v>0</v>
      </c>
      <c r="H1616" t="n">
        <v>1</v>
      </c>
      <c r="I1616" t="b">
        <v>0</v>
      </c>
      <c r="J1616" t="inlineStr">
        <is>
          <t>2025-W32</t>
        </is>
      </c>
      <c r="K1616" t="inlineStr">
        <is>
          <t>2025-08</t>
        </is>
      </c>
    </row>
    <row r="1617">
      <c r="A1617" t="inlineStr">
        <is>
          <t>5d2c5fd5b1b4</t>
        </is>
      </c>
      <c r="B1617" s="4" t="n">
        <v>45879.6056712963</v>
      </c>
      <c r="C1617" t="inlineStr">
        <is>
          <t>Roei Erez</t>
        </is>
      </c>
      <c r="D1617" t="inlineStr">
        <is>
          <t>roeierez@gmail.com</t>
        </is>
      </c>
      <c r="E1617" t="inlineStr">
        <is>
          <t>monitor deposits</t>
        </is>
      </c>
      <c r="F1617" t="n">
        <v>484</v>
      </c>
      <c r="G1617" t="n">
        <v>10</v>
      </c>
      <c r="H1617" t="n">
        <v>10</v>
      </c>
      <c r="I1617" t="b">
        <v>0</v>
      </c>
      <c r="J1617" t="inlineStr">
        <is>
          <t>2025-W32</t>
        </is>
      </c>
      <c r="K1617" t="inlineStr">
        <is>
          <t>2025-08</t>
        </is>
      </c>
    </row>
    <row r="1618">
      <c r="A1618" t="inlineStr">
        <is>
          <t>9093ae756727</t>
        </is>
      </c>
      <c r="B1618" s="4" t="n">
        <v>45881.64752314815</v>
      </c>
      <c r="C1618" t="inlineStr">
        <is>
          <t>Roei Erez</t>
        </is>
      </c>
      <c r="D1618" t="inlineStr">
        <is>
          <t>roeierez@gmail.com</t>
        </is>
      </c>
      <c r="E1618" t="inlineStr">
        <is>
          <t>Merge pull request #126 from breez/update-spark-proto</t>
        </is>
      </c>
      <c r="F1618" t="n">
        <v>0</v>
      </c>
      <c r="G1618" t="n">
        <v>0</v>
      </c>
      <c r="H1618" t="n">
        <v>0</v>
      </c>
      <c r="I1618" t="b">
        <v>1</v>
      </c>
      <c r="J1618" t="inlineStr">
        <is>
          <t>2025-W33</t>
        </is>
      </c>
      <c r="K1618" t="inlineStr">
        <is>
          <t>2025-08</t>
        </is>
      </c>
    </row>
    <row r="1619">
      <c r="A1619" t="inlineStr">
        <is>
          <t>6fb784532f4d</t>
        </is>
      </c>
      <c r="B1619" s="4" t="n">
        <v>45881.52065972222</v>
      </c>
      <c r="C1619" t="inlineStr">
        <is>
          <t>Roei Erez</t>
        </is>
      </c>
      <c r="D1619" t="inlineStr">
        <is>
          <t>roeierez@gmail.com</t>
        </is>
      </c>
      <c r="E1619" t="inlineStr">
        <is>
          <t>remove uwrap</t>
        </is>
      </c>
      <c r="F1619" t="n">
        <v>11</v>
      </c>
      <c r="G1619" t="n">
        <v>3</v>
      </c>
      <c r="H1619" t="n">
        <v>2</v>
      </c>
      <c r="I1619" t="b">
        <v>0</v>
      </c>
      <c r="J1619" t="inlineStr">
        <is>
          <t>2025-W33</t>
        </is>
      </c>
      <c r="K1619" t="inlineStr">
        <is>
          <t>2025-08</t>
        </is>
      </c>
    </row>
    <row r="1620">
      <c r="A1620" t="inlineStr">
        <is>
          <t>2f1a34f40bcc</t>
        </is>
      </c>
      <c r="B1620" s="4" t="n">
        <v>45881.51783564815</v>
      </c>
      <c r="C1620" t="inlineStr">
        <is>
          <t>Roei Erez</t>
        </is>
      </c>
      <c r="D1620" t="inlineStr">
        <is>
          <t>roeierez@gmail.com</t>
        </is>
      </c>
      <c r="E1620" t="inlineStr">
        <is>
          <t>change payment_intent to invoice_fields</t>
        </is>
      </c>
      <c r="F1620" t="n">
        <v>19</v>
      </c>
      <c r="G1620" t="n">
        <v>19</v>
      </c>
      <c r="H1620" t="n">
        <v>1</v>
      </c>
      <c r="I1620" t="b">
        <v>0</v>
      </c>
      <c r="J1620" t="inlineStr">
        <is>
          <t>2025-W33</t>
        </is>
      </c>
      <c r="K1620" t="inlineStr">
        <is>
          <t>2025-08</t>
        </is>
      </c>
    </row>
    <row r="1621">
      <c r="A1621" t="inlineStr">
        <is>
          <t>d0d0f2db767e</t>
        </is>
      </c>
      <c r="B1621" s="4" t="n">
        <v>45880.9308912037</v>
      </c>
      <c r="C1621" t="inlineStr">
        <is>
          <t>Roei Erez</t>
        </is>
      </c>
      <c r="D1621" t="inlineStr">
        <is>
          <t>roeierez@gmail.com</t>
        </is>
      </c>
      <c r="E1621" t="inlineStr">
        <is>
          <t>fix proto file</t>
        </is>
      </c>
      <c r="F1621" t="n">
        <v>1</v>
      </c>
      <c r="G1621" t="n">
        <v>1</v>
      </c>
      <c r="H1621" t="n">
        <v>1</v>
      </c>
      <c r="I1621" t="b">
        <v>0</v>
      </c>
      <c r="J1621" t="inlineStr">
        <is>
          <t>2025-W33</t>
        </is>
      </c>
      <c r="K1621" t="inlineStr">
        <is>
          <t>2025-08</t>
        </is>
      </c>
    </row>
    <row r="1622">
      <c r="A1622" t="inlineStr">
        <is>
          <t>2e6b5ead1143</t>
        </is>
      </c>
      <c r="B1622" s="4" t="n">
        <v>45880.91175925926</v>
      </c>
      <c r="C1622" t="inlineStr">
        <is>
          <t>Roei Erez</t>
        </is>
      </c>
      <c r="D1622" t="inlineStr">
        <is>
          <t>roeierez@gmail.com</t>
        </is>
      </c>
      <c r="E1622" t="inlineStr">
        <is>
          <t>update proto and adapt spark address</t>
        </is>
      </c>
      <c r="F1622" t="n">
        <v>281</v>
      </c>
      <c r="G1622" t="n">
        <v>130</v>
      </c>
      <c r="H1622" t="n">
        <v>11</v>
      </c>
      <c r="I1622" t="b">
        <v>0</v>
      </c>
      <c r="J1622" t="inlineStr">
        <is>
          <t>2025-W33</t>
        </is>
      </c>
      <c r="K1622" t="inlineStr">
        <is>
          <t>2025-08</t>
        </is>
      </c>
    </row>
    <row r="1623">
      <c r="A1623" t="inlineStr">
        <is>
          <t>5f933c4abdd3</t>
        </is>
      </c>
      <c r="B1623" s="4" t="n">
        <v>45880.87371527778</v>
      </c>
      <c r="C1623" t="inlineStr">
        <is>
          <t>Roei Erez</t>
        </is>
      </c>
      <c r="D1623" t="inlineStr">
        <is>
          <t>roeierez@gmail.com</t>
        </is>
      </c>
      <c r="E1623" t="inlineStr">
        <is>
          <t>Merge pull request #119 from breez/builder-connect</t>
        </is>
      </c>
      <c r="F1623" t="n">
        <v>0</v>
      </c>
      <c r="G1623" t="n">
        <v>0</v>
      </c>
      <c r="H1623" t="n">
        <v>0</v>
      </c>
      <c r="I1623" t="b">
        <v>1</v>
      </c>
      <c r="J1623" t="inlineStr">
        <is>
          <t>2025-W33</t>
        </is>
      </c>
      <c r="K1623" t="inlineStr">
        <is>
          <t>2025-08</t>
        </is>
      </c>
    </row>
    <row r="1624">
      <c r="A1624" t="inlineStr">
        <is>
          <t>a11cc57c08fe</t>
        </is>
      </c>
      <c r="B1624" s="4" t="n">
        <v>45880.41886574074</v>
      </c>
      <c r="C1624" t="inlineStr">
        <is>
          <t>Jesse de Wit</t>
        </is>
      </c>
      <c r="D1624" t="inlineStr">
        <is>
          <t>witdejesse@hotmail.com</t>
        </is>
      </c>
      <c r="E1624" t="inlineStr">
        <is>
          <t>wait for so container to be ready for operators.json update</t>
        </is>
      </c>
      <c r="F1624" t="n">
        <v>3</v>
      </c>
      <c r="G1624" t="n">
        <v>0</v>
      </c>
      <c r="H1624" t="n">
        <v>1</v>
      </c>
      <c r="I1624" t="b">
        <v>0</v>
      </c>
      <c r="J1624" t="inlineStr">
        <is>
          <t>2025-W33</t>
        </is>
      </c>
      <c r="K1624" t="inlineStr">
        <is>
          <t>2025-08</t>
        </is>
      </c>
    </row>
    <row r="1625">
      <c r="A1625" t="inlineStr">
        <is>
          <t>672f1983e738</t>
        </is>
      </c>
      <c r="B1625" s="4" t="n">
        <v>45880.41503472222</v>
      </c>
      <c r="C1625" t="inlineStr">
        <is>
          <t>Jesse de Wit</t>
        </is>
      </c>
      <c r="D1625" t="inlineStr">
        <is>
          <t>witdejesse@hotmail.com</t>
        </is>
      </c>
      <c r="E1625" t="inlineStr">
        <is>
          <t>log if waiting for an operators.json update</t>
        </is>
      </c>
      <c r="F1625" t="n">
        <v>1</v>
      </c>
      <c r="G1625" t="n">
        <v>0</v>
      </c>
      <c r="H1625" t="n">
        <v>1</v>
      </c>
      <c r="I1625" t="b">
        <v>0</v>
      </c>
      <c r="J1625" t="inlineStr">
        <is>
          <t>2025-W33</t>
        </is>
      </c>
      <c r="K1625" t="inlineStr">
        <is>
          <t>2025-08</t>
        </is>
      </c>
    </row>
    <row r="1626">
      <c r="A1626" t="inlineStr">
        <is>
          <t>510111696a4a</t>
        </is>
      </c>
      <c r="B1626" s="4" t="n">
        <v>45880.41018518519</v>
      </c>
      <c r="C1626" t="inlineStr">
        <is>
          <t>Jesse de Wit</t>
        </is>
      </c>
      <c r="D1626" t="inlineStr">
        <is>
          <t>witdejesse@hotmail.com</t>
        </is>
      </c>
      <c r="E1626" t="inlineStr">
        <is>
          <t>use container names for internal communication</t>
        </is>
      </c>
      <c r="F1626" t="n">
        <v>15</v>
      </c>
      <c r="G1626" t="n">
        <v>14</v>
      </c>
      <c r="H1626" t="n">
        <v>2</v>
      </c>
      <c r="I1626" t="b">
        <v>0</v>
      </c>
      <c r="J1626" t="inlineStr">
        <is>
          <t>2025-W33</t>
        </is>
      </c>
      <c r="K1626" t="inlineStr">
        <is>
          <t>2025-08</t>
        </is>
      </c>
    </row>
    <row r="1627">
      <c r="A1627" t="inlineStr">
        <is>
          <t>1bcac5d56ccf</t>
        </is>
      </c>
      <c r="B1627" s="4" t="n">
        <v>45880.36909722222</v>
      </c>
      <c r="C1627" t="inlineStr">
        <is>
          <t>Jesse de Wit</t>
        </is>
      </c>
      <c r="D1627" t="inlineStr">
        <is>
          <t>witdejesse@hotmail.com</t>
        </is>
      </c>
      <c r="E1627" t="inlineStr">
        <is>
          <t>return error when operator is not ready in time</t>
        </is>
      </c>
      <c r="F1627" t="n">
        <v>6</v>
      </c>
      <c r="G1627" t="n">
        <v>1</v>
      </c>
      <c r="H1627" t="n">
        <v>1</v>
      </c>
      <c r="I1627" t="b">
        <v>0</v>
      </c>
      <c r="J1627" t="inlineStr">
        <is>
          <t>2025-W33</t>
        </is>
      </c>
      <c r="K1627" t="inlineStr">
        <is>
          <t>2025-08</t>
        </is>
      </c>
    </row>
    <row r="1628">
      <c r="A1628" t="inlineStr">
        <is>
          <t>e8e7a6026429</t>
        </is>
      </c>
      <c r="B1628" s="4" t="n">
        <v>45880.36267361111</v>
      </c>
      <c r="C1628" t="inlineStr">
        <is>
          <t>Jesse de Wit</t>
        </is>
      </c>
      <c r="D1628" t="inlineStr">
        <is>
          <t>witdejesse@hotmail.com</t>
        </is>
      </c>
      <c r="E1628" t="inlineStr">
        <is>
          <t>fmt fixes</t>
        </is>
      </c>
      <c r="F1628" t="n">
        <v>18</v>
      </c>
      <c r="G1628" t="n">
        <v>15</v>
      </c>
      <c r="H1628" t="n">
        <v>3</v>
      </c>
      <c r="I1628" t="b">
        <v>0</v>
      </c>
      <c r="J1628" t="inlineStr">
        <is>
          <t>2025-W33</t>
        </is>
      </c>
      <c r="K1628" t="inlineStr">
        <is>
          <t>2025-08</t>
        </is>
      </c>
    </row>
    <row r="1629">
      <c r="A1629" t="inlineStr">
        <is>
          <t>643eff69c687</t>
        </is>
      </c>
      <c r="B1629" s="4" t="n">
        <v>45880.34780092593</v>
      </c>
      <c r="C1629" t="inlineStr">
        <is>
          <t>Jesse de Wit</t>
        </is>
      </c>
      <c r="D1629" t="inlineStr">
        <is>
          <t>witdejesse@hotmail.com</t>
        </is>
      </c>
      <c r="E1629" t="inlineStr">
        <is>
          <t>add tokens config</t>
        </is>
      </c>
      <c r="F1629" t="n">
        <v>1</v>
      </c>
      <c r="G1629" t="n">
        <v>0</v>
      </c>
      <c r="H1629" t="n">
        <v>1</v>
      </c>
      <c r="I1629" t="b">
        <v>0</v>
      </c>
      <c r="J1629" t="inlineStr">
        <is>
          <t>2025-W33</t>
        </is>
      </c>
      <c r="K1629" t="inlineStr">
        <is>
          <t>2025-08</t>
        </is>
      </c>
    </row>
    <row r="1630">
      <c r="A1630" t="inlineStr">
        <is>
          <t>7634034005c3</t>
        </is>
      </c>
      <c r="B1630" s="4" t="n">
        <v>45880.3380787037</v>
      </c>
      <c r="C1630" t="inlineStr">
        <is>
          <t>Jesse de Wit</t>
        </is>
      </c>
      <c r="D1630" t="inlineStr">
        <is>
          <t>witdejesse@hotmail.com</t>
        </is>
      </c>
      <c r="E1630" t="inlineStr">
        <is>
          <t>clippy fix</t>
        </is>
      </c>
      <c r="F1630" t="n">
        <v>15</v>
      </c>
      <c r="G1630" t="n">
        <v>14</v>
      </c>
      <c r="H1630" t="n">
        <v>3</v>
      </c>
      <c r="I1630" t="b">
        <v>0</v>
      </c>
      <c r="J1630" t="inlineStr">
        <is>
          <t>2025-W33</t>
        </is>
      </c>
      <c r="K1630" t="inlineStr">
        <is>
          <t>2025-08</t>
        </is>
      </c>
    </row>
    <row r="1631">
      <c r="A1631" t="inlineStr">
        <is>
          <t>567cbf8da9e1</t>
        </is>
      </c>
      <c r="B1631" s="4" t="n">
        <v>45880.33361111111</v>
      </c>
      <c r="C1631" t="inlineStr">
        <is>
          <t>Jesse de Wit</t>
        </is>
      </c>
      <c r="D1631" t="inlineStr">
        <is>
          <t>witdejesse@hotmail.com</t>
        </is>
      </c>
      <c r="E1631" t="inlineStr">
        <is>
          <t>set the docker network</t>
        </is>
      </c>
      <c r="F1631" t="n">
        <v>43</v>
      </c>
      <c r="G1631" t="n">
        <v>6</v>
      </c>
      <c r="H1631" t="n">
        <v>5</v>
      </c>
      <c r="I1631" t="b">
        <v>0</v>
      </c>
      <c r="J1631" t="inlineStr">
        <is>
          <t>2025-W33</t>
        </is>
      </c>
      <c r="K1631" t="inlineStr">
        <is>
          <t>2025-08</t>
        </is>
      </c>
    </row>
    <row r="1632">
      <c r="A1632" t="inlineStr">
        <is>
          <t>c8b26f1d2685</t>
        </is>
      </c>
      <c r="B1632" s="4" t="n">
        <v>45880.26813657407</v>
      </c>
      <c r="C1632" t="inlineStr">
        <is>
          <t>Jesse de Wit</t>
        </is>
      </c>
      <c r="D1632" t="inlineStr">
        <is>
          <t>witdejesse@hotmail.com</t>
        </is>
      </c>
      <c r="E1632" t="inlineStr">
        <is>
          <t>explicitly version docker dependencies</t>
        </is>
      </c>
      <c r="F1632" t="n">
        <v>6</v>
      </c>
      <c r="G1632" t="n">
        <v>6</v>
      </c>
      <c r="H1632" t="n">
        <v>2</v>
      </c>
      <c r="I1632" t="b">
        <v>0</v>
      </c>
      <c r="J1632" t="inlineStr">
        <is>
          <t>2025-W33</t>
        </is>
      </c>
      <c r="K1632" t="inlineStr">
        <is>
          <t>2025-08</t>
        </is>
      </c>
    </row>
    <row r="1633">
      <c r="A1633" t="inlineStr">
        <is>
          <t>5675ed59d96d</t>
        </is>
      </c>
      <c r="B1633" s="4" t="n">
        <v>45877.53336805556</v>
      </c>
      <c r="C1633" t="inlineStr">
        <is>
          <t>Jesse de Wit</t>
        </is>
      </c>
      <c r="D1633" t="inlineStr">
        <is>
          <t>witdejesse@hotmail.com</t>
        </is>
      </c>
      <c r="E1633" t="inlineStr">
        <is>
          <t>ci: add integration tests</t>
        </is>
      </c>
      <c r="F1633" t="n">
        <v>14</v>
      </c>
      <c r="G1633" t="n">
        <v>0</v>
      </c>
      <c r="H1633" t="n">
        <v>1</v>
      </c>
      <c r="I1633" t="b">
        <v>0</v>
      </c>
      <c r="J1633" t="inlineStr">
        <is>
          <t>2025-W32</t>
        </is>
      </c>
      <c r="K1633" t="inlineStr">
        <is>
          <t>2025-08</t>
        </is>
      </c>
    </row>
    <row r="1634">
      <c r="A1634" t="inlineStr">
        <is>
          <t>cd54d9fe740d</t>
        </is>
      </c>
      <c r="B1634" s="4" t="n">
        <v>45877.51891203703</v>
      </c>
      <c r="C1634" t="inlineStr">
        <is>
          <t>Jesse de Wit</t>
        </is>
      </c>
      <c r="D1634" t="inlineStr">
        <is>
          <t>witdejesse@hotmail.com</t>
        </is>
      </c>
      <c r="E1634" t="inlineStr">
        <is>
          <t>organize dependencies</t>
        </is>
      </c>
      <c r="F1634" t="n">
        <v>51</v>
      </c>
      <c r="G1634" t="n">
        <v>45</v>
      </c>
      <c r="H1634" t="n">
        <v>6</v>
      </c>
      <c r="I1634" t="b">
        <v>0</v>
      </c>
      <c r="J1634" t="inlineStr">
        <is>
          <t>2025-W32</t>
        </is>
      </c>
      <c r="K1634" t="inlineStr">
        <is>
          <t>2025-08</t>
        </is>
      </c>
    </row>
    <row r="1635">
      <c r="A1635" t="inlineStr">
        <is>
          <t>1773c8499832</t>
        </is>
      </c>
      <c r="B1635" s="4" t="n">
        <v>45871.43158564815</v>
      </c>
      <c r="C1635" t="inlineStr">
        <is>
          <t>Jesse de Wit</t>
        </is>
      </c>
      <c r="D1635" t="inlineStr">
        <is>
          <t>witdejesse@hotmail.com</t>
        </is>
      </c>
      <c r="E1635" t="inlineStr">
        <is>
          <t>integration tests</t>
        </is>
      </c>
      <c r="F1635" t="n">
        <v>1990</v>
      </c>
      <c r="G1635" t="n">
        <v>20</v>
      </c>
      <c r="H1635" t="n">
        <v>22</v>
      </c>
      <c r="I1635" t="b">
        <v>0</v>
      </c>
      <c r="J1635" t="inlineStr">
        <is>
          <t>2025-W31</t>
        </is>
      </c>
      <c r="K1635" t="inlineStr">
        <is>
          <t>2025-08</t>
        </is>
      </c>
    </row>
    <row r="1636">
      <c r="A1636" t="inlineStr">
        <is>
          <t>22ceabc9fa53</t>
        </is>
      </c>
      <c r="B1636" s="4" t="n">
        <v>45880.61069444445</v>
      </c>
      <c r="C1636" t="inlineStr">
        <is>
          <t>Ross Savage</t>
        </is>
      </c>
      <c r="D1636" t="inlineStr">
        <is>
          <t>551697+dangeross@users.noreply.github.com</t>
        </is>
      </c>
      <c r="E1636" t="inlineStr">
        <is>
          <t>Merge pull request #112 from breez/savage-direct-txs</t>
        </is>
      </c>
      <c r="F1636" t="n">
        <v>0</v>
      </c>
      <c r="G1636" t="n">
        <v>0</v>
      </c>
      <c r="H1636" t="n">
        <v>0</v>
      </c>
      <c r="I1636" t="b">
        <v>1</v>
      </c>
      <c r="J1636" t="inlineStr">
        <is>
          <t>2025-W33</t>
        </is>
      </c>
      <c r="K1636" t="inlineStr">
        <is>
          <t>2025-08</t>
        </is>
      </c>
    </row>
    <row r="1637">
      <c r="A1637" t="inlineStr">
        <is>
          <t>610f1755146a</t>
        </is>
      </c>
      <c r="B1637" s="4" t="n">
        <v>45880.50978009259</v>
      </c>
      <c r="C1637" t="inlineStr">
        <is>
          <t>Ross Savage</t>
        </is>
      </c>
      <c r="D1637" t="inlineStr">
        <is>
          <t>mr.dangeross@googlemail.com</t>
        </is>
      </c>
      <c r="E1637" t="inlineStr">
        <is>
          <t>Fix new direct node tx to spend old node tx</t>
        </is>
      </c>
      <c r="F1637" t="n">
        <v>32</v>
      </c>
      <c r="G1637" t="n">
        <v>38</v>
      </c>
      <c r="H1637" t="n">
        <v>2</v>
      </c>
      <c r="I1637" t="b">
        <v>0</v>
      </c>
      <c r="J1637" t="inlineStr">
        <is>
          <t>2025-W33</t>
        </is>
      </c>
      <c r="K1637" t="inlineStr">
        <is>
          <t>2025-08</t>
        </is>
      </c>
    </row>
    <row r="1638">
      <c r="A1638" t="inlineStr">
        <is>
          <t>4ab7ebe03238</t>
        </is>
      </c>
      <c r="B1638" s="4" t="n">
        <v>45880.4555787037</v>
      </c>
      <c r="C1638" t="inlineStr">
        <is>
          <t>Ross Savage</t>
        </is>
      </c>
      <c r="D1638" t="inlineStr">
        <is>
          <t>mr.dangeross@googlemail.com</t>
        </is>
      </c>
      <c r="E1638" t="inlineStr">
        <is>
          <t>Box CLI future</t>
        </is>
      </c>
      <c r="F1638" t="n">
        <v>1</v>
      </c>
      <c r="G1638" t="n">
        <v>1</v>
      </c>
      <c r="H1638" t="n">
        <v>1</v>
      </c>
      <c r="I1638" t="b">
        <v>0</v>
      </c>
      <c r="J1638" t="inlineStr">
        <is>
          <t>2025-W33</t>
        </is>
      </c>
      <c r="K1638" t="inlineStr">
        <is>
          <t>2025-08</t>
        </is>
      </c>
    </row>
    <row r="1639">
      <c r="A1639" t="inlineStr">
        <is>
          <t>68e3a62289fa</t>
        </is>
      </c>
      <c r="B1639" s="4" t="n">
        <v>45870.75805555555</v>
      </c>
      <c r="C1639" t="inlineStr">
        <is>
          <t>Ross Savage</t>
        </is>
      </c>
      <c r="D1639" t="inlineStr">
        <is>
          <t>mr.dangeross@googlemail.com</t>
        </is>
      </c>
      <c r="E1639" t="inlineStr">
        <is>
          <t>Add fn comments</t>
        </is>
      </c>
      <c r="F1639" t="n">
        <v>346</v>
      </c>
      <c r="G1639" t="n">
        <v>8</v>
      </c>
      <c r="H1639" t="n">
        <v>6</v>
      </c>
      <c r="I1639" t="b">
        <v>0</v>
      </c>
      <c r="J1639" t="inlineStr">
        <is>
          <t>2025-W31</t>
        </is>
      </c>
      <c r="K1639" t="inlineStr">
        <is>
          <t>2025-08</t>
        </is>
      </c>
    </row>
    <row r="1640">
      <c r="A1640" t="inlineStr">
        <is>
          <t>b204188531f0</t>
        </is>
      </c>
      <c r="B1640" s="4" t="n">
        <v>45870.26215277778</v>
      </c>
      <c r="C1640" t="inlineStr">
        <is>
          <t>Ross Savage</t>
        </is>
      </c>
      <c r="D1640" t="inlineStr">
        <is>
          <t>mr.dangeross@googlemail.com</t>
        </is>
      </c>
      <c r="E1640" t="inlineStr">
        <is>
          <t>Refactor to create cpfp/direct txs</t>
        </is>
      </c>
      <c r="F1640" t="n">
        <v>1836</v>
      </c>
      <c r="G1640" t="n">
        <v>780</v>
      </c>
      <c r="H1640" t="n">
        <v>24</v>
      </c>
      <c r="I1640" t="b">
        <v>0</v>
      </c>
      <c r="J1640" t="inlineStr">
        <is>
          <t>2025-W31</t>
        </is>
      </c>
      <c r="K1640" t="inlineStr">
        <is>
          <t>2025-08</t>
        </is>
      </c>
    </row>
    <row r="1641">
      <c r="A1641" t="inlineStr">
        <is>
          <t>7ee913592d0b</t>
        </is>
      </c>
      <c r="B1641" s="4" t="n">
        <v>45880.36643518518</v>
      </c>
      <c r="C1641" t="inlineStr">
        <is>
          <t>Jesse de Wit</t>
        </is>
      </c>
      <c r="D1641" t="inlineStr">
        <is>
          <t>witdejesse@hotmail.com</t>
        </is>
      </c>
      <c r="E1641" t="inlineStr">
        <is>
          <t>Merge branch 'jssdwt-cli-token-config'</t>
        </is>
      </c>
      <c r="F1641" t="n">
        <v>0</v>
      </c>
      <c r="G1641" t="n">
        <v>0</v>
      </c>
      <c r="H1641" t="n">
        <v>0</v>
      </c>
      <c r="I1641" t="b">
        <v>1</v>
      </c>
      <c r="J1641" t="inlineStr">
        <is>
          <t>2025-W33</t>
        </is>
      </c>
      <c r="K1641" t="inlineStr">
        <is>
          <t>2025-08</t>
        </is>
      </c>
    </row>
    <row r="1642">
      <c r="A1642" t="inlineStr">
        <is>
          <t>b2b885c2ee04</t>
        </is>
      </c>
      <c r="B1642" s="4" t="n">
        <v>45880.36173611111</v>
      </c>
      <c r="C1642" t="inlineStr">
        <is>
          <t>Jesse de Wit</t>
        </is>
      </c>
      <c r="D1642" t="inlineStr">
        <is>
          <t>witdejesse@hotmail.com</t>
        </is>
      </c>
      <c r="E1642" t="inlineStr">
        <is>
          <t>fmt fixes</t>
        </is>
      </c>
      <c r="F1642" t="n">
        <v>103</v>
      </c>
      <c r="G1642" t="n">
        <v>81</v>
      </c>
      <c r="H1642" t="n">
        <v>9</v>
      </c>
      <c r="I1642" t="b">
        <v>0</v>
      </c>
      <c r="J1642" t="inlineStr">
        <is>
          <t>2025-W33</t>
        </is>
      </c>
      <c r="K1642" t="inlineStr">
        <is>
          <t>2025-08</t>
        </is>
      </c>
    </row>
    <row r="1643">
      <c r="A1643" t="inlineStr">
        <is>
          <t>88266fdfac98</t>
        </is>
      </c>
      <c r="B1643" s="4" t="n">
        <v>45880.35681712963</v>
      </c>
      <c r="C1643" t="inlineStr">
        <is>
          <t>Jesse de Wit</t>
        </is>
      </c>
      <c r="D1643" t="inlineStr">
        <is>
          <t>witdejesse@hotmail.com</t>
        </is>
      </c>
      <c r="E1643" t="inlineStr">
        <is>
          <t>clippy fixes</t>
        </is>
      </c>
      <c r="F1643" t="n">
        <v>36</v>
      </c>
      <c r="G1643" t="n">
        <v>53</v>
      </c>
      <c r="H1643" t="n">
        <v>9</v>
      </c>
      <c r="I1643" t="b">
        <v>0</v>
      </c>
      <c r="J1643" t="inlineStr">
        <is>
          <t>2025-W33</t>
        </is>
      </c>
      <c r="K1643" t="inlineStr">
        <is>
          <t>2025-08</t>
        </is>
      </c>
    </row>
    <row r="1644">
      <c r="A1644" t="inlineStr">
        <is>
          <t>7735e591928d</t>
        </is>
      </c>
      <c r="B1644" s="4" t="n">
        <v>45880.34644675926</v>
      </c>
      <c r="C1644" t="inlineStr">
        <is>
          <t>Jesse de Wit</t>
        </is>
      </c>
      <c r="D1644" t="inlineStr">
        <is>
          <t>witdejesse@hotmail.com</t>
        </is>
      </c>
      <c r="E1644" t="inlineStr">
        <is>
          <t>add token config to example cli</t>
        </is>
      </c>
      <c r="F1644" t="n">
        <v>4</v>
      </c>
      <c r="G1644" t="n">
        <v>0</v>
      </c>
      <c r="H1644" t="n">
        <v>1</v>
      </c>
      <c r="I1644" t="b">
        <v>0</v>
      </c>
      <c r="J1644" t="inlineStr">
        <is>
          <t>2025-W33</t>
        </is>
      </c>
      <c r="K1644" t="inlineStr">
        <is>
          <t>2025-08</t>
        </is>
      </c>
    </row>
    <row r="1645">
      <c r="A1645" t="inlineStr">
        <is>
          <t>761720f13aef</t>
        </is>
      </c>
      <c r="B1645" s="4" t="n">
        <v>45878.57325231482</v>
      </c>
      <c r="C1645" t="inlineStr">
        <is>
          <t>Roei Erez</t>
        </is>
      </c>
      <c r="D1645" t="inlineStr">
        <is>
          <t>roeierez@gmail.com</t>
        </is>
      </c>
      <c r="E1645" t="inlineStr">
        <is>
          <t>use builder instead of connect</t>
        </is>
      </c>
      <c r="F1645" t="n">
        <v>28</v>
      </c>
      <c r="G1645" t="n">
        <v>49</v>
      </c>
      <c r="H1645" t="n">
        <v>5</v>
      </c>
      <c r="I1645" t="b">
        <v>0</v>
      </c>
      <c r="J1645" t="inlineStr">
        <is>
          <t>2025-W32</t>
        </is>
      </c>
      <c r="K1645" t="inlineStr">
        <is>
          <t>2025-08</t>
        </is>
      </c>
    </row>
    <row r="1646">
      <c r="A1646" t="inlineStr">
        <is>
          <t>dfbe5d07a8b1</t>
        </is>
      </c>
      <c r="B1646" s="4" t="n">
        <v>45878.43130787037</v>
      </c>
      <c r="C1646" t="inlineStr">
        <is>
          <t>Daniel Granhão</t>
        </is>
      </c>
      <c r="D1646" t="inlineStr">
        <is>
          <t>32176319+danielgranhao@users.noreply.github.com</t>
        </is>
      </c>
      <c r="E1646" t="inlineStr">
        <is>
          <t>Implement token support (#109)</t>
        </is>
      </c>
      <c r="F1646" t="n">
        <v>2412</v>
      </c>
      <c r="G1646" t="n">
        <v>30</v>
      </c>
      <c r="H1646" t="n">
        <v>23</v>
      </c>
      <c r="I1646" t="b">
        <v>0</v>
      </c>
      <c r="J1646" t="inlineStr">
        <is>
          <t>2025-W32</t>
        </is>
      </c>
      <c r="K1646" t="inlineStr">
        <is>
          <t>2025-08</t>
        </is>
      </c>
    </row>
    <row r="1647">
      <c r="A1647" t="inlineStr">
        <is>
          <t>1b08815da974</t>
        </is>
      </c>
      <c r="B1647" s="4" t="n">
        <v>45875.63040509259</v>
      </c>
      <c r="C1647" t="inlineStr">
        <is>
          <t>Roei Erez</t>
        </is>
      </c>
      <c r="D1647" t="inlineStr">
        <is>
          <t>roeierez@gmail.com</t>
        </is>
      </c>
      <c r="E1647" t="inlineStr">
        <is>
          <t>Merge pull request #115 from breez/breez-payment-info</t>
        </is>
      </c>
      <c r="F1647" t="n">
        <v>0</v>
      </c>
      <c r="G1647" t="n">
        <v>0</v>
      </c>
      <c r="H1647" t="n">
        <v>0</v>
      </c>
      <c r="I1647" t="b">
        <v>1</v>
      </c>
      <c r="J1647" t="inlineStr">
        <is>
          <t>2025-W32</t>
        </is>
      </c>
      <c r="K1647" t="inlineStr">
        <is>
          <t>2025-08</t>
        </is>
      </c>
    </row>
    <row r="1648">
      <c r="A1648" t="inlineStr">
        <is>
          <t>44d9ee894913</t>
        </is>
      </c>
      <c r="B1648" s="4" t="n">
        <v>45875.24997685185</v>
      </c>
      <c r="C1648" t="inlineStr">
        <is>
          <t>Roei Erez</t>
        </is>
      </c>
      <c r="D1648" t="inlineStr">
        <is>
          <t>roeierez@gmail.com</t>
        </is>
      </c>
      <c r="E1648" t="inlineStr">
        <is>
          <t>address some feedback</t>
        </is>
      </c>
      <c r="F1648" t="n">
        <v>5</v>
      </c>
      <c r="G1648" t="n">
        <v>5</v>
      </c>
      <c r="H1648" t="n">
        <v>2</v>
      </c>
      <c r="I1648" t="b">
        <v>0</v>
      </c>
      <c r="J1648" t="inlineStr">
        <is>
          <t>2025-W32</t>
        </is>
      </c>
      <c r="K1648" t="inlineStr">
        <is>
          <t>2025-08</t>
        </is>
      </c>
    </row>
    <row r="1649">
      <c r="A1649" t="inlineStr">
        <is>
          <t>55d720769d2c</t>
        </is>
      </c>
      <c r="B1649" s="4" t="n">
        <v>45875.24694444444</v>
      </c>
      <c r="C1649" t="inlineStr">
        <is>
          <t>Roei Erez</t>
        </is>
      </c>
      <c r="D1649" t="inlineStr">
        <is>
          <t>roeierez@gmail.com</t>
        </is>
      </c>
      <c r="E1649" t="inlineStr">
        <is>
          <t>remove optional fields</t>
        </is>
      </c>
      <c r="F1649" t="n">
        <v>37</v>
      </c>
      <c r="G1649" t="n">
        <v>23</v>
      </c>
      <c r="H1649" t="n">
        <v>2</v>
      </c>
      <c r="I1649" t="b">
        <v>0</v>
      </c>
      <c r="J1649" t="inlineStr">
        <is>
          <t>2025-W32</t>
        </is>
      </c>
      <c r="K1649" t="inlineStr">
        <is>
          <t>2025-08</t>
        </is>
      </c>
    </row>
    <row r="1650">
      <c r="A1650" t="inlineStr">
        <is>
          <t>55b99646abbb</t>
        </is>
      </c>
      <c r="B1650" s="4" t="n">
        <v>45874.30224537037</v>
      </c>
      <c r="C1650" t="inlineStr">
        <is>
          <t>Roei Erez</t>
        </is>
      </c>
      <c r="D1650" t="inlineStr">
        <is>
          <t>roeierez@gmail.com</t>
        </is>
      </c>
      <c r="E1650" t="inlineStr">
        <is>
          <t>make payment details non optional</t>
        </is>
      </c>
      <c r="F1650" t="n">
        <v>7</v>
      </c>
      <c r="G1650" t="n">
        <v>7</v>
      </c>
      <c r="H1650" t="n">
        <v>2</v>
      </c>
      <c r="I1650" t="b">
        <v>0</v>
      </c>
      <c r="J1650" t="inlineStr">
        <is>
          <t>2025-W32</t>
        </is>
      </c>
      <c r="K1650" t="inlineStr">
        <is>
          <t>2025-08</t>
        </is>
      </c>
    </row>
    <row r="1651">
      <c r="A1651" t="inlineStr">
        <is>
          <t>ee6f86ddd93d</t>
        </is>
      </c>
      <c r="B1651" s="4" t="n">
        <v>45874.30094907407</v>
      </c>
      <c r="C1651" t="inlineStr">
        <is>
          <t>Roei Erez</t>
        </is>
      </c>
      <c r="D1651" t="inlineStr">
        <is>
          <t>roeierez@gmail.com</t>
        </is>
      </c>
      <c r="E1651" t="inlineStr">
        <is>
          <t>fix clippy issues</t>
        </is>
      </c>
      <c r="F1651" t="n">
        <v>2</v>
      </c>
      <c r="G1651" t="n">
        <v>2</v>
      </c>
      <c r="H1651" t="n">
        <v>2</v>
      </c>
      <c r="I1651" t="b">
        <v>0</v>
      </c>
      <c r="J1651" t="inlineStr">
        <is>
          <t>2025-W32</t>
        </is>
      </c>
      <c r="K1651" t="inlineStr">
        <is>
          <t>2025-08</t>
        </is>
      </c>
    </row>
    <row r="1652">
      <c r="A1652" t="inlineStr">
        <is>
          <t>48ef3d537a1c</t>
        </is>
      </c>
      <c r="B1652" s="4" t="n">
        <v>45873.8437962963</v>
      </c>
      <c r="C1652" t="inlineStr">
        <is>
          <t>Roei Erez</t>
        </is>
      </c>
      <c r="D1652" t="inlineStr">
        <is>
          <t>roeierez@gmail.com</t>
        </is>
      </c>
      <c r="E1652" t="inlineStr">
        <is>
          <t>add parse_invoice function</t>
        </is>
      </c>
      <c r="F1652" t="n">
        <v>9</v>
      </c>
      <c r="G1652" t="n">
        <v>10</v>
      </c>
      <c r="H1652" t="n">
        <v>3</v>
      </c>
      <c r="I1652" t="b">
        <v>0</v>
      </c>
      <c r="J1652" t="inlineStr">
        <is>
          <t>2025-W32</t>
        </is>
      </c>
      <c r="K1652" t="inlineStr">
        <is>
          <t>2025-08</t>
        </is>
      </c>
    </row>
    <row r="1653">
      <c r="A1653" t="inlineStr">
        <is>
          <t>0b1845b47c32</t>
        </is>
      </c>
      <c r="B1653" s="4" t="n">
        <v>45873.8377662037</v>
      </c>
      <c r="C1653" t="inlineStr">
        <is>
          <t>Roei Erez</t>
        </is>
      </c>
      <c r="D1653" t="inlineStr">
        <is>
          <t>roeierez@gmail.com</t>
        </is>
      </c>
      <c r="E1653" t="inlineStr">
        <is>
          <t>implement payment details persistency</t>
        </is>
      </c>
      <c r="F1653" t="n">
        <v>49</v>
      </c>
      <c r="G1653" t="n">
        <v>16</v>
      </c>
      <c r="H1653" t="n">
        <v>2</v>
      </c>
      <c r="I1653" t="b">
        <v>0</v>
      </c>
      <c r="J1653" t="inlineStr">
        <is>
          <t>2025-W32</t>
        </is>
      </c>
      <c r="K1653" t="inlineStr">
        <is>
          <t>2025-08</t>
        </is>
      </c>
    </row>
    <row r="1654">
      <c r="A1654" t="inlineStr">
        <is>
          <t>e38e904c0338</t>
        </is>
      </c>
      <c r="B1654" s="4" t="n">
        <v>45873.30106481481</v>
      </c>
      <c r="C1654" t="inlineStr">
        <is>
          <t>Roei Erez</t>
        </is>
      </c>
      <c r="D1654" t="inlineStr">
        <is>
          <t>roeierez@gmail.com</t>
        </is>
      </c>
      <c r="E1654" t="inlineStr">
        <is>
          <t>add breez payment details information on payments</t>
        </is>
      </c>
      <c r="F1654" t="n">
        <v>131</v>
      </c>
      <c r="G1654" t="n">
        <v>25</v>
      </c>
      <c r="H1654" t="n">
        <v>7</v>
      </c>
      <c r="I1654" t="b">
        <v>0</v>
      </c>
      <c r="J1654" t="inlineStr">
        <is>
          <t>2025-W32</t>
        </is>
      </c>
      <c r="K1654" t="inlineStr">
        <is>
          <t>2025-08</t>
        </is>
      </c>
    </row>
    <row r="1655">
      <c r="A1655" t="inlineStr">
        <is>
          <t>efc7ad01d25d</t>
        </is>
      </c>
      <c r="B1655" s="4" t="n">
        <v>45872.40420138889</v>
      </c>
      <c r="C1655" t="inlineStr">
        <is>
          <t>Roei Erez</t>
        </is>
      </c>
      <c r="D1655" t="inlineStr">
        <is>
          <t>roeierez@gmail.com</t>
        </is>
      </c>
      <c r="E1655" t="inlineStr">
        <is>
          <t>Add ssp user request on transfers</t>
        </is>
      </c>
      <c r="F1655" t="n">
        <v>1</v>
      </c>
      <c r="G1655" t="n">
        <v>1</v>
      </c>
      <c r="H1655" t="n">
        <v>1</v>
      </c>
      <c r="I1655" t="b">
        <v>0</v>
      </c>
      <c r="J1655" t="inlineStr">
        <is>
          <t>2025-W31</t>
        </is>
      </c>
      <c r="K1655" t="inlineStr">
        <is>
          <t>2025-08</t>
        </is>
      </c>
    </row>
    <row r="1656">
      <c r="A1656" t="inlineStr">
        <is>
          <t>01030f1659bb</t>
        </is>
      </c>
      <c r="B1656" s="4" t="n">
        <v>45873.54424768518</v>
      </c>
      <c r="C1656" t="inlineStr">
        <is>
          <t>Roei Erez</t>
        </is>
      </c>
      <c r="D1656" t="inlineStr">
        <is>
          <t>roeierez@gmail.com</t>
        </is>
      </c>
      <c r="E1656" t="inlineStr">
        <is>
          <t>Merge pull request #113 from breez/payment-sync-order</t>
        </is>
      </c>
      <c r="F1656" t="n">
        <v>0</v>
      </c>
      <c r="G1656" t="n">
        <v>0</v>
      </c>
      <c r="H1656" t="n">
        <v>0</v>
      </c>
      <c r="I1656" t="b">
        <v>1</v>
      </c>
      <c r="J1656" t="inlineStr">
        <is>
          <t>2025-W32</t>
        </is>
      </c>
      <c r="K1656" t="inlineStr">
        <is>
          <t>2025-08</t>
        </is>
      </c>
    </row>
    <row r="1657">
      <c r="A1657" t="inlineStr">
        <is>
          <t>82b39be83708</t>
        </is>
      </c>
      <c r="B1657" s="4" t="n">
        <v>45873.5440625</v>
      </c>
      <c r="C1657" t="inlineStr">
        <is>
          <t>Roei Erez</t>
        </is>
      </c>
      <c r="D1657" t="inlineStr">
        <is>
          <t>roeierez@gmail.com</t>
        </is>
      </c>
      <c r="E1657" t="inlineStr">
        <is>
          <t>Merge pull request #114 from breez/ssp-payment-info</t>
        </is>
      </c>
      <c r="F1657" t="n">
        <v>0</v>
      </c>
      <c r="G1657" t="n">
        <v>0</v>
      </c>
      <c r="H1657" t="n">
        <v>0</v>
      </c>
      <c r="I1657" t="b">
        <v>1</v>
      </c>
      <c r="J1657" t="inlineStr">
        <is>
          <t>2025-W32</t>
        </is>
      </c>
      <c r="K1657" t="inlineStr">
        <is>
          <t>2025-08</t>
        </is>
      </c>
    </row>
    <row r="1658">
      <c r="A1658" t="inlineStr">
        <is>
          <t>91d531eb0ecb</t>
        </is>
      </c>
      <c r="B1658" s="4" t="n">
        <v>45873.53563657407</v>
      </c>
      <c r="C1658" t="inlineStr">
        <is>
          <t>Roei Erez</t>
        </is>
      </c>
      <c r="D1658" t="inlineStr">
        <is>
          <t>roeierez@gmail.com</t>
        </is>
      </c>
      <c r="E1658" t="inlineStr">
        <is>
          <t>fix serialization of enum</t>
        </is>
      </c>
      <c r="F1658" t="n">
        <v>46</v>
      </c>
      <c r="G1658" t="n">
        <v>13</v>
      </c>
      <c r="H1658" t="n">
        <v>1</v>
      </c>
      <c r="I1658" t="b">
        <v>0</v>
      </c>
      <c r="J1658" t="inlineStr">
        <is>
          <t>2025-W32</t>
        </is>
      </c>
      <c r="K1658" t="inlineStr">
        <is>
          <t>2025-08</t>
        </is>
      </c>
    </row>
    <row r="1659">
      <c r="A1659" t="inlineStr">
        <is>
          <t>622d9879bb22</t>
        </is>
      </c>
      <c r="B1659" s="4" t="n">
        <v>45873.47678240741</v>
      </c>
      <c r="C1659" t="inlineStr">
        <is>
          <t>Roei Erez</t>
        </is>
      </c>
      <c r="D1659" t="inlineStr">
        <is>
          <t>roeierez@gmail.com</t>
        </is>
      </c>
      <c r="E1659" t="inlineStr">
        <is>
          <t>fix clippy</t>
        </is>
      </c>
      <c r="F1659" t="n">
        <v>1</v>
      </c>
      <c r="G1659" t="n">
        <v>1</v>
      </c>
      <c r="H1659" t="n">
        <v>1</v>
      </c>
      <c r="I1659" t="b">
        <v>0</v>
      </c>
      <c r="J1659" t="inlineStr">
        <is>
          <t>2025-W32</t>
        </is>
      </c>
      <c r="K1659" t="inlineStr">
        <is>
          <t>2025-08</t>
        </is>
      </c>
    </row>
    <row r="1660">
      <c r="A1660" t="inlineStr">
        <is>
          <t>cd3a5249fd09</t>
        </is>
      </c>
      <c r="B1660" s="4" t="n">
        <v>45873.47575231481</v>
      </c>
      <c r="C1660" t="inlineStr">
        <is>
          <t>Roei Erez</t>
        </is>
      </c>
      <c r="D1660" t="inlineStr">
        <is>
          <t>roeierez@gmail.com</t>
        </is>
      </c>
      <c r="E1660" t="inlineStr">
        <is>
          <t>fix clippy</t>
        </is>
      </c>
      <c r="F1660" t="n">
        <v>2</v>
      </c>
      <c r="G1660" t="n">
        <v>3</v>
      </c>
      <c r="H1660" t="n">
        <v>2</v>
      </c>
      <c r="I1660" t="b">
        <v>0</v>
      </c>
      <c r="J1660" t="inlineStr">
        <is>
          <t>2025-W32</t>
        </is>
      </c>
      <c r="K1660" t="inlineStr">
        <is>
          <t>2025-08</t>
        </is>
      </c>
    </row>
    <row r="1661">
      <c r="A1661" t="inlineStr">
        <is>
          <t>604e61127b75</t>
        </is>
      </c>
      <c r="B1661" s="4" t="n">
        <v>45873.45570601852</v>
      </c>
      <c r="C1661" t="inlineStr">
        <is>
          <t>Roei Erez</t>
        </is>
      </c>
      <c r="D1661" t="inlineStr">
        <is>
          <t>roeierez@gmail.com</t>
        </is>
      </c>
      <c r="E1661" t="inlineStr">
        <is>
          <t>defines shared gaphql models</t>
        </is>
      </c>
      <c r="F1661" t="n">
        <v>88</v>
      </c>
      <c r="G1661" t="n">
        <v>23</v>
      </c>
      <c r="H1661" t="n">
        <v>2</v>
      </c>
      <c r="I1661" t="b">
        <v>0</v>
      </c>
      <c r="J1661" t="inlineStr">
        <is>
          <t>2025-W32</t>
        </is>
      </c>
      <c r="K1661" t="inlineStr">
        <is>
          <t>2025-08</t>
        </is>
      </c>
    </row>
    <row r="1662">
      <c r="A1662" t="inlineStr">
        <is>
          <t>8310682121be</t>
        </is>
      </c>
      <c r="B1662" s="4" t="n">
        <v>45872.42989583333</v>
      </c>
      <c r="C1662" t="inlineStr">
        <is>
          <t>Roei Erez</t>
        </is>
      </c>
      <c r="D1662" t="inlineStr">
        <is>
          <t>roeierez@gmail.com</t>
        </is>
      </c>
      <c r="E1662" t="inlineStr">
        <is>
          <t>clippy fixes</t>
        </is>
      </c>
      <c r="F1662" t="n">
        <v>11</v>
      </c>
      <c r="G1662" t="n">
        <v>12</v>
      </c>
      <c r="H1662" t="n">
        <v>2</v>
      </c>
      <c r="I1662" t="b">
        <v>0</v>
      </c>
      <c r="J1662" t="inlineStr">
        <is>
          <t>2025-W31</t>
        </is>
      </c>
      <c r="K1662" t="inlineStr">
        <is>
          <t>2025-08</t>
        </is>
      </c>
    </row>
    <row r="1663">
      <c r="A1663" t="inlineStr">
        <is>
          <t>1c2209e9a4c7</t>
        </is>
      </c>
      <c r="B1663" s="4" t="n">
        <v>45872.40420138889</v>
      </c>
      <c r="C1663" t="inlineStr">
        <is>
          <t>Roei Erez</t>
        </is>
      </c>
      <c r="D1663" t="inlineStr">
        <is>
          <t>roeierez@gmail.com</t>
        </is>
      </c>
      <c r="E1663" t="inlineStr">
        <is>
          <t>Add ssp user request on transfers</t>
        </is>
      </c>
      <c r="F1663" t="n">
        <v>183</v>
      </c>
      <c r="G1663" t="n">
        <v>61</v>
      </c>
      <c r="H1663" t="n">
        <v>11</v>
      </c>
      <c r="I1663" t="b">
        <v>0</v>
      </c>
      <c r="J1663" t="inlineStr">
        <is>
          <t>2025-W31</t>
        </is>
      </c>
      <c r="K1663" t="inlineStr">
        <is>
          <t>2025-08</t>
        </is>
      </c>
    </row>
    <row r="1664">
      <c r="A1664" t="inlineStr">
        <is>
          <t>ef7082684d3a</t>
        </is>
      </c>
      <c r="B1664" s="4" t="n">
        <v>45873.47256944444</v>
      </c>
      <c r="C1664" t="inlineStr">
        <is>
          <t>Roei Erez</t>
        </is>
      </c>
      <c r="D1664" t="inlineStr">
        <is>
          <t>roeierez@gmail.com</t>
        </is>
      </c>
      <c r="E1664" t="inlineStr">
        <is>
          <t>implement From for Order</t>
        </is>
      </c>
      <c r="F1664" t="n">
        <v>12</v>
      </c>
      <c r="G1664" t="n">
        <v>5</v>
      </c>
      <c r="H1664" t="n">
        <v>2</v>
      </c>
      <c r="I1664" t="b">
        <v>0</v>
      </c>
      <c r="J1664" t="inlineStr">
        <is>
          <t>2025-W32</t>
        </is>
      </c>
      <c r="K1664" t="inlineStr">
        <is>
          <t>2025-08</t>
        </is>
      </c>
    </row>
    <row r="1665">
      <c r="A1665" t="inlineStr">
        <is>
          <t>29a5fabbc384</t>
        </is>
      </c>
      <c r="B1665" s="4" t="n">
        <v>45873.32965277778</v>
      </c>
      <c r="C1665" t="inlineStr">
        <is>
          <t>Roei Erez</t>
        </is>
      </c>
      <c r="D1665" t="inlineStr">
        <is>
          <t>roeierez@gmail.com</t>
        </is>
      </c>
      <c r="E1665" t="inlineStr">
        <is>
          <t>reformat spark.proto</t>
        </is>
      </c>
      <c r="F1665" t="n">
        <v>709</v>
      </c>
      <c r="G1665" t="n">
        <v>770</v>
      </c>
      <c r="H1665" t="n">
        <v>1</v>
      </c>
      <c r="I1665" t="b">
        <v>0</v>
      </c>
      <c r="J1665" t="inlineStr">
        <is>
          <t>2025-W32</t>
        </is>
      </c>
      <c r="K1665" t="inlineStr">
        <is>
          <t>2025-08</t>
        </is>
      </c>
    </row>
    <row r="1666">
      <c r="A1666" t="inlineStr">
        <is>
          <t>8001d39fba0a</t>
        </is>
      </c>
      <c r="B1666" s="4" t="n">
        <v>45873.32702546296</v>
      </c>
      <c r="C1666" t="inlineStr">
        <is>
          <t>Roei Erez</t>
        </is>
      </c>
      <c r="D1666" t="inlineStr">
        <is>
          <t>roeierez@gmail.com</t>
        </is>
      </c>
      <c r="E1666" t="inlineStr">
        <is>
          <t>fix default paging filter for the spark sdk</t>
        </is>
      </c>
      <c r="F1666" t="n">
        <v>5</v>
      </c>
      <c r="G1666" t="n">
        <v>3</v>
      </c>
      <c r="H1666" t="n">
        <v>3</v>
      </c>
      <c r="I1666" t="b">
        <v>0</v>
      </c>
      <c r="J1666" t="inlineStr">
        <is>
          <t>2025-W32</t>
        </is>
      </c>
      <c r="K1666" t="inlineStr">
        <is>
          <t>2025-08</t>
        </is>
      </c>
    </row>
    <row r="1667">
      <c r="A1667" t="inlineStr">
        <is>
          <t>1cf6ebc90f2f</t>
        </is>
      </c>
      <c r="B1667" s="4" t="n">
        <v>45870.77325231482</v>
      </c>
      <c r="C1667" t="inlineStr">
        <is>
          <t>Roei Erez</t>
        </is>
      </c>
      <c r="D1667" t="inlineStr">
        <is>
          <t>roeierez@gmail.com</t>
        </is>
      </c>
      <c r="E1667" t="inlineStr">
        <is>
          <t>update offset wtihout pending payments</t>
        </is>
      </c>
      <c r="F1667" t="n">
        <v>8</v>
      </c>
      <c r="G1667" t="n">
        <v>3</v>
      </c>
      <c r="H1667" t="n">
        <v>1</v>
      </c>
      <c r="I1667" t="b">
        <v>0</v>
      </c>
      <c r="J1667" t="inlineStr">
        <is>
          <t>2025-W31</t>
        </is>
      </c>
      <c r="K1667" t="inlineStr">
        <is>
          <t>2025-08</t>
        </is>
      </c>
    </row>
    <row r="1668">
      <c r="A1668" t="inlineStr">
        <is>
          <t>bc23daa57f3d</t>
        </is>
      </c>
      <c r="B1668" s="4" t="n">
        <v>45870.77050925926</v>
      </c>
      <c r="C1668" t="inlineStr">
        <is>
          <t>Roei Erez</t>
        </is>
      </c>
      <c r="D1668" t="inlineStr">
        <is>
          <t>roeierez@gmail.com</t>
        </is>
      </c>
      <c r="E1668" t="inlineStr">
        <is>
          <t>fix clippy</t>
        </is>
      </c>
      <c r="F1668" t="n">
        <v>2</v>
      </c>
      <c r="G1668" t="n">
        <v>4</v>
      </c>
      <c r="H1668" t="n">
        <v>1</v>
      </c>
      <c r="I1668" t="b">
        <v>0</v>
      </c>
      <c r="J1668" t="inlineStr">
        <is>
          <t>2025-W31</t>
        </is>
      </c>
      <c r="K1668" t="inlineStr">
        <is>
          <t>2025-08</t>
        </is>
      </c>
    </row>
    <row r="1669">
      <c r="A1669" t="inlineStr">
        <is>
          <t>0f567cf4928a</t>
        </is>
      </c>
      <c r="B1669" s="4" t="n">
        <v>45870.7655787037</v>
      </c>
      <c r="C1669" t="inlineStr">
        <is>
          <t>Roei Erez</t>
        </is>
      </c>
      <c r="D1669" t="inlineStr">
        <is>
          <t>roeierez@gmail.com</t>
        </is>
      </c>
      <c r="E1669" t="inlineStr">
        <is>
          <t>fix amount for lightning payment</t>
        </is>
      </c>
      <c r="F1669" t="n">
        <v>8</v>
      </c>
      <c r="G1669" t="n">
        <v>2</v>
      </c>
      <c r="H1669" t="n">
        <v>1</v>
      </c>
      <c r="I1669" t="b">
        <v>0</v>
      </c>
      <c r="J1669" t="inlineStr">
        <is>
          <t>2025-W31</t>
        </is>
      </c>
      <c r="K1669" t="inlineStr">
        <is>
          <t>2025-08</t>
        </is>
      </c>
    </row>
    <row r="1670">
      <c r="A1670" t="inlineStr">
        <is>
          <t>57713ef7fd07</t>
        </is>
      </c>
      <c r="B1670" s="4" t="n">
        <v>45870.74023148148</v>
      </c>
      <c r="C1670" t="inlineStr">
        <is>
          <t>Roei Erez</t>
        </is>
      </c>
      <c r="D1670" t="inlineStr">
        <is>
          <t>roeierez@gmail.com</t>
        </is>
      </c>
      <c r="E1670" t="inlineStr">
        <is>
          <t>fix paging filter</t>
        </is>
      </c>
      <c r="F1670" t="n">
        <v>5</v>
      </c>
      <c r="G1670" t="n">
        <v>1</v>
      </c>
      <c r="H1670" t="n">
        <v>1</v>
      </c>
      <c r="I1670" t="b">
        <v>0</v>
      </c>
      <c r="J1670" t="inlineStr">
        <is>
          <t>2025-W31</t>
        </is>
      </c>
      <c r="K1670" t="inlineStr">
        <is>
          <t>2025-08</t>
        </is>
      </c>
    </row>
    <row r="1671">
      <c r="A1671" t="inlineStr">
        <is>
          <t>198bea93d910</t>
        </is>
      </c>
      <c r="B1671" s="4" t="n">
        <v>45870.73913194444</v>
      </c>
      <c r="C1671" t="inlineStr">
        <is>
          <t>Roei Erez</t>
        </is>
      </c>
      <c r="D1671" t="inlineStr">
        <is>
          <t>roeierez@gmail.com</t>
        </is>
      </c>
      <c r="E1671" t="inlineStr">
        <is>
          <t>fix paging filter</t>
        </is>
      </c>
      <c r="F1671" t="n">
        <v>8</v>
      </c>
      <c r="G1671" t="n">
        <v>7</v>
      </c>
      <c r="H1671" t="n">
        <v>3</v>
      </c>
      <c r="I1671" t="b">
        <v>0</v>
      </c>
      <c r="J1671" t="inlineStr">
        <is>
          <t>2025-W31</t>
        </is>
      </c>
      <c r="K1671" t="inlineStr">
        <is>
          <t>2025-08</t>
        </is>
      </c>
    </row>
    <row r="1672">
      <c r="A1672" t="inlineStr">
        <is>
          <t>1650a83208ed</t>
        </is>
      </c>
      <c r="B1672" s="4" t="n">
        <v>45870.66412037037</v>
      </c>
      <c r="C1672" t="inlineStr">
        <is>
          <t>Roei Erez</t>
        </is>
      </c>
      <c r="D1672" t="inlineStr">
        <is>
          <t>roeierez@gmail.com</t>
        </is>
      </c>
      <c r="E1672" t="inlineStr">
        <is>
          <t>fix sync order</t>
        </is>
      </c>
      <c r="F1672" t="n">
        <v>797</v>
      </c>
      <c r="G1672" t="n">
        <v>714</v>
      </c>
      <c r="H1672" t="n">
        <v>5</v>
      </c>
      <c r="I1672" t="b">
        <v>0</v>
      </c>
      <c r="J1672" t="inlineStr">
        <is>
          <t>2025-W31</t>
        </is>
      </c>
      <c r="K1672" t="inlineStr">
        <is>
          <t>2025-08</t>
        </is>
      </c>
    </row>
    <row r="1673">
      <c r="A1673" t="inlineStr">
        <is>
          <t>36d9bdf8c78e</t>
        </is>
      </c>
      <c r="B1673" s="4" t="n">
        <v>45870.38900462963</v>
      </c>
      <c r="C1673" t="inlineStr">
        <is>
          <t>Roei Erez</t>
        </is>
      </c>
      <c r="D1673" t="inlineStr">
        <is>
          <t>roeierez@gmail.com</t>
        </is>
      </c>
      <c r="E1673" t="inlineStr">
        <is>
          <t>fix CI</t>
        </is>
      </c>
      <c r="F1673" t="n">
        <v>4</v>
      </c>
      <c r="G1673" t="n">
        <v>1</v>
      </c>
      <c r="H1673" t="n">
        <v>1</v>
      </c>
      <c r="I1673" t="b">
        <v>0</v>
      </c>
      <c r="J1673" t="inlineStr">
        <is>
          <t>2025-W31</t>
        </is>
      </c>
      <c r="K1673" t="inlineStr">
        <is>
          <t>2025-08</t>
        </is>
      </c>
    </row>
    <row r="1674">
      <c r="A1674" t="inlineStr">
        <is>
          <t>95631cc55806</t>
        </is>
      </c>
      <c r="B1674" s="4" t="n">
        <v>45870.37118055556</v>
      </c>
      <c r="C1674" t="inlineStr">
        <is>
          <t>Roei Erez</t>
        </is>
      </c>
      <c r="D1674" t="inlineStr">
        <is>
          <t>roeierez@gmail.com</t>
        </is>
      </c>
      <c r="E1674" t="inlineStr">
        <is>
          <t>Merge pull request #111 from breez/breez-sdk</t>
        </is>
      </c>
      <c r="F1674" t="n">
        <v>0</v>
      </c>
      <c r="G1674" t="n">
        <v>0</v>
      </c>
      <c r="H1674" t="n">
        <v>0</v>
      </c>
      <c r="I1674" t="b">
        <v>1</v>
      </c>
      <c r="J1674" t="inlineStr">
        <is>
          <t>2025-W31</t>
        </is>
      </c>
      <c r="K1674" t="inlineStr">
        <is>
          <t>2025-08</t>
        </is>
      </c>
    </row>
    <row r="1675">
      <c r="A1675" t="inlineStr">
        <is>
          <t>549206347fbe</t>
        </is>
      </c>
      <c r="B1675" s="4" t="n">
        <v>45870.31346064815</v>
      </c>
      <c r="C1675" t="inlineStr">
        <is>
          <t>Jesse de Wit</t>
        </is>
      </c>
      <c r="D1675" t="inlineStr">
        <is>
          <t>witdejesse@hotmail.com</t>
        </is>
      </c>
      <c r="E1675" t="inlineStr">
        <is>
          <t>add breez-sdk crates to tests</t>
        </is>
      </c>
      <c r="F1675" t="n">
        <v>2</v>
      </c>
      <c r="G1675" t="n">
        <v>1</v>
      </c>
      <c r="H1675" t="n">
        <v>1</v>
      </c>
      <c r="I1675" t="b">
        <v>0</v>
      </c>
      <c r="J1675" t="inlineStr">
        <is>
          <t>2025-W31</t>
        </is>
      </c>
      <c r="K1675" t="inlineStr">
        <is>
          <t>2025-08</t>
        </is>
      </c>
    </row>
    <row r="1676">
      <c r="A1676" t="inlineStr">
        <is>
          <t>f2c9975a05f2</t>
        </is>
      </c>
      <c r="B1676" s="4" t="n">
        <v>45870.31138888889</v>
      </c>
      <c r="C1676" t="inlineStr">
        <is>
          <t>Jesse de Wit</t>
        </is>
      </c>
      <c r="D1676" t="inlineStr">
        <is>
          <t>witdejesse@hotmail.com</t>
        </is>
      </c>
      <c r="E1676" t="inlineStr">
        <is>
          <t>update breez-sdk makefiles to same structure</t>
        </is>
      </c>
      <c r="F1676" t="n">
        <v>18</v>
      </c>
      <c r="G1676" t="n">
        <v>33</v>
      </c>
      <c r="H1676" t="n">
        <v>3</v>
      </c>
      <c r="I1676" t="b">
        <v>0</v>
      </c>
      <c r="J1676" t="inlineStr">
        <is>
          <t>2025-W31</t>
        </is>
      </c>
      <c r="K1676" t="inlineStr">
        <is>
          <t>2025-08</t>
        </is>
      </c>
    </row>
    <row r="1677">
      <c r="A1677" t="inlineStr">
        <is>
          <t>c3726f450ef3</t>
        </is>
      </c>
      <c r="B1677" s="4" t="n">
        <v>45870.30925925926</v>
      </c>
      <c r="C1677" t="inlineStr">
        <is>
          <t>Jesse de Wit</t>
        </is>
      </c>
      <c r="D1677" t="inlineStr">
        <is>
          <t>witdejesse@hotmail.com</t>
        </is>
      </c>
      <c r="E1677" t="inlineStr">
        <is>
          <t>add new crates to CI</t>
        </is>
      </c>
      <c r="F1677" t="n">
        <v>3</v>
      </c>
      <c r="G1677" t="n">
        <v>0</v>
      </c>
      <c r="H1677" t="n">
        <v>1</v>
      </c>
      <c r="I1677" t="b">
        <v>0</v>
      </c>
      <c r="J1677" t="inlineStr">
        <is>
          <t>2025-W31</t>
        </is>
      </c>
      <c r="K1677" t="inlineStr">
        <is>
          <t>2025-08</t>
        </is>
      </c>
    </row>
    <row r="1678">
      <c r="A1678" t="inlineStr">
        <is>
          <t>29bfd0f48ab8</t>
        </is>
      </c>
      <c r="B1678" s="4" t="n">
        <v>45870.28902777778</v>
      </c>
      <c r="C1678" t="inlineStr">
        <is>
          <t>Jesse de Wit</t>
        </is>
      </c>
      <c r="D1678" t="inlineStr">
        <is>
          <t>witdejesse@hotmail.com</t>
        </is>
      </c>
      <c r="E1678" t="inlineStr">
        <is>
          <t>clippy fixes</t>
        </is>
      </c>
      <c r="F1678" t="n">
        <v>109</v>
      </c>
      <c r="G1678" t="n">
        <v>94</v>
      </c>
      <c r="H1678" t="n">
        <v>11</v>
      </c>
      <c r="I1678" t="b">
        <v>0</v>
      </c>
      <c r="J1678" t="inlineStr">
        <is>
          <t>2025-W31</t>
        </is>
      </c>
      <c r="K1678" t="inlineStr">
        <is>
          <t>2025-08</t>
        </is>
      </c>
    </row>
    <row r="1679">
      <c r="A1679" t="inlineStr">
        <is>
          <t>9701d645f7af</t>
        </is>
      </c>
      <c r="B1679" s="4" t="n">
        <v>45870.28356481482</v>
      </c>
      <c r="C1679" t="inlineStr">
        <is>
          <t>Jesse de Wit</t>
        </is>
      </c>
      <c r="D1679" t="inlineStr">
        <is>
          <t>witdejesse@hotmail.com</t>
        </is>
      </c>
      <c r="E1679" t="inlineStr">
        <is>
          <t>clippy --fix</t>
        </is>
      </c>
      <c r="F1679" t="n">
        <v>14</v>
      </c>
      <c r="G1679" t="n">
        <v>15</v>
      </c>
      <c r="H1679" t="n">
        <v>9</v>
      </c>
      <c r="I1679" t="b">
        <v>0</v>
      </c>
      <c r="J1679" t="inlineStr">
        <is>
          <t>2025-W31</t>
        </is>
      </c>
      <c r="K1679" t="inlineStr">
        <is>
          <t>2025-08</t>
        </is>
      </c>
    </row>
    <row r="1680">
      <c r="A1680" t="inlineStr">
        <is>
          <t>74211c19e490</t>
        </is>
      </c>
      <c r="B1680" s="4" t="n">
        <v>45870.2833912037</v>
      </c>
      <c r="C1680" t="inlineStr">
        <is>
          <t>Jesse de Wit</t>
        </is>
      </c>
      <c r="D1680" t="inlineStr">
        <is>
          <t>witdejesse@hotmail.com</t>
        </is>
      </c>
      <c r="E1680" t="inlineStr">
        <is>
          <t>add missing makefiles</t>
        </is>
      </c>
      <c r="F1680" t="n">
        <v>75</v>
      </c>
      <c r="G1680" t="n">
        <v>0</v>
      </c>
      <c r="H1680" t="n">
        <v>2</v>
      </c>
      <c r="I1680" t="b">
        <v>0</v>
      </c>
      <c r="J1680" t="inlineStr">
        <is>
          <t>2025-W31</t>
        </is>
      </c>
      <c r="K1680" t="inlineStr">
        <is>
          <t>2025-08</t>
        </is>
      </c>
    </row>
    <row r="1681">
      <c r="A1681" t="inlineStr">
        <is>
          <t>c9e14ee2d2ce</t>
        </is>
      </c>
      <c r="B1681" s="4" t="n">
        <v>45869.91023148148</v>
      </c>
      <c r="C1681" t="inlineStr">
        <is>
          <t>Roei Erez</t>
        </is>
      </c>
      <c r="D1681" t="inlineStr">
        <is>
          <t>roeierez@gmail.com</t>
        </is>
      </c>
      <c r="E1681" t="inlineStr">
        <is>
          <t>address feedback</t>
        </is>
      </c>
      <c r="F1681" t="n">
        <v>29</v>
      </c>
      <c r="G1681" t="n">
        <v>13</v>
      </c>
      <c r="H1681" t="n">
        <v>4</v>
      </c>
      <c r="I1681" t="b">
        <v>0</v>
      </c>
      <c r="J1681" t="inlineStr">
        <is>
          <t>2025-W31</t>
        </is>
      </c>
      <c r="K1681" t="inlineStr">
        <is>
          <t>2025-07</t>
        </is>
      </c>
    </row>
    <row r="1682">
      <c r="A1682" t="inlineStr">
        <is>
          <t>406521f0999c</t>
        </is>
      </c>
      <c r="B1682" s="4" t="n">
        <v>45869.73407407408</v>
      </c>
      <c r="C1682" t="inlineStr">
        <is>
          <t>Roei Erez</t>
        </is>
      </c>
      <c r="D1682" t="inlineStr">
        <is>
          <t>roeierez@gmail.com</t>
        </is>
      </c>
      <c r="E1682" t="inlineStr">
        <is>
          <t>fix spark config for regtest</t>
        </is>
      </c>
      <c r="F1682" t="n">
        <v>18</v>
      </c>
      <c r="G1682" t="n">
        <v>37</v>
      </c>
      <c r="H1682" t="n">
        <v>2</v>
      </c>
      <c r="I1682" t="b">
        <v>0</v>
      </c>
      <c r="J1682" t="inlineStr">
        <is>
          <t>2025-W31</t>
        </is>
      </c>
      <c r="K1682" t="inlineStr">
        <is>
          <t>2025-07</t>
        </is>
      </c>
    </row>
    <row r="1683">
      <c r="A1683" t="inlineStr">
        <is>
          <t>25b6c4a0cbd4</t>
        </is>
      </c>
      <c r="B1683" s="4" t="n">
        <v>45869.51875</v>
      </c>
      <c r="C1683" t="inlineStr">
        <is>
          <t>Roei Erez</t>
        </is>
      </c>
      <c r="D1683" t="inlineStr">
        <is>
          <t>roeierez@gmail.com</t>
        </is>
      </c>
      <c r="E1683" t="inlineStr">
        <is>
          <t>cleanup persister</t>
        </is>
      </c>
      <c r="F1683" t="n">
        <v>135</v>
      </c>
      <c r="G1683" t="n">
        <v>235</v>
      </c>
      <c r="H1683" t="n">
        <v>5</v>
      </c>
      <c r="I1683" t="b">
        <v>0</v>
      </c>
      <c r="J1683" t="inlineStr">
        <is>
          <t>2025-W31</t>
        </is>
      </c>
      <c r="K1683" t="inlineStr">
        <is>
          <t>2025-07</t>
        </is>
      </c>
    </row>
    <row r="1684">
      <c r="A1684" t="inlineStr">
        <is>
          <t>6167a34ca937</t>
        </is>
      </c>
      <c r="B1684" s="4" t="n">
        <v>45869.42597222222</v>
      </c>
      <c r="C1684" t="inlineStr">
        <is>
          <t>Roei Erez</t>
        </is>
      </c>
      <c r="D1684" t="inlineStr">
        <is>
          <t>roeierez@gmail.com</t>
        </is>
      </c>
      <c r="E1684" t="inlineStr">
        <is>
          <t>address feedback</t>
        </is>
      </c>
      <c r="F1684" t="n">
        <v>59</v>
      </c>
      <c r="G1684" t="n">
        <v>53</v>
      </c>
      <c r="H1684" t="n">
        <v>4</v>
      </c>
      <c r="I1684" t="b">
        <v>0</v>
      </c>
      <c r="J1684" t="inlineStr">
        <is>
          <t>2025-W31</t>
        </is>
      </c>
      <c r="K1684" t="inlineStr">
        <is>
          <t>2025-07</t>
        </is>
      </c>
    </row>
    <row r="1685">
      <c r="A1685" t="inlineStr">
        <is>
          <t>ec9c9437c32c</t>
        </is>
      </c>
      <c r="B1685" s="4" t="n">
        <v>45868.9315162037</v>
      </c>
      <c r="C1685" t="inlineStr">
        <is>
          <t>Roei Erez</t>
        </is>
      </c>
      <c r="D1685" t="inlineStr">
        <is>
          <t>roeierez@gmail.com</t>
        </is>
      </c>
      <c r="E1685" t="inlineStr">
        <is>
          <t>remove stdout print</t>
        </is>
      </c>
      <c r="F1685" t="n">
        <v>0</v>
      </c>
      <c r="G1685" t="n">
        <v>4</v>
      </c>
      <c r="H1685" t="n">
        <v>1</v>
      </c>
      <c r="I1685" t="b">
        <v>0</v>
      </c>
      <c r="J1685" t="inlineStr">
        <is>
          <t>2025-W31</t>
        </is>
      </c>
      <c r="K1685" t="inlineStr">
        <is>
          <t>2025-07</t>
        </is>
      </c>
    </row>
    <row r="1686">
      <c r="A1686" t="inlineStr">
        <is>
          <t>7c4a38aa8d9e</t>
        </is>
      </c>
      <c r="B1686" s="4" t="n">
        <v>45868.90006944445</v>
      </c>
      <c r="C1686" t="inlineStr">
        <is>
          <t>Roei Erez</t>
        </is>
      </c>
      <c r="D1686" t="inlineStr">
        <is>
          <t>roeierez@gmail.com</t>
        </is>
      </c>
      <c r="E1686" t="inlineStr">
        <is>
          <t>Fill missing field for WalletTransfer</t>
        </is>
      </c>
      <c r="F1686" t="n">
        <v>83</v>
      </c>
      <c r="G1686" t="n">
        <v>38</v>
      </c>
      <c r="H1686" t="n">
        <v>3</v>
      </c>
      <c r="I1686" t="b">
        <v>0</v>
      </c>
      <c r="J1686" t="inlineStr">
        <is>
          <t>2025-W31</t>
        </is>
      </c>
      <c r="K1686" t="inlineStr">
        <is>
          <t>2025-07</t>
        </is>
      </c>
    </row>
    <row r="1687">
      <c r="A1687" t="inlineStr">
        <is>
          <t>8fb38f3f45c3</t>
        </is>
      </c>
      <c r="B1687" s="4" t="n">
        <v>45868.62581018519</v>
      </c>
      <c r="C1687" t="inlineStr">
        <is>
          <t>Roei Erez</t>
        </is>
      </c>
      <c r="D1687" t="inlineStr">
        <is>
          <t>roeierez@gmail.com</t>
        </is>
      </c>
      <c r="E1687" t="inlineStr">
        <is>
          <t>fix logger</t>
        </is>
      </c>
      <c r="F1687" t="n">
        <v>8</v>
      </c>
      <c r="G1687" t="n">
        <v>4</v>
      </c>
      <c r="H1687" t="n">
        <v>1</v>
      </c>
      <c r="I1687" t="b">
        <v>0</v>
      </c>
      <c r="J1687" t="inlineStr">
        <is>
          <t>2025-W31</t>
        </is>
      </c>
      <c r="K1687" t="inlineStr">
        <is>
          <t>2025-07</t>
        </is>
      </c>
    </row>
    <row r="1688">
      <c r="A1688" t="inlineStr">
        <is>
          <t>22f73212c138</t>
        </is>
      </c>
      <c r="B1688" s="4" t="n">
        <v>45868.54630787037</v>
      </c>
      <c r="C1688" t="inlineStr">
        <is>
          <t>Roei Erez</t>
        </is>
      </c>
      <c r="D1688" t="inlineStr">
        <is>
          <t>roeierez@gmail.com</t>
        </is>
      </c>
      <c r="E1688" t="inlineStr">
        <is>
          <t>move crates into breez-sdk directory and fix cli</t>
        </is>
      </c>
      <c r="F1688" t="n">
        <v>832</v>
      </c>
      <c r="G1688" t="n">
        <v>102</v>
      </c>
      <c r="H1688" t="n">
        <v>60</v>
      </c>
      <c r="I1688" t="b">
        <v>0</v>
      </c>
      <c r="J1688" t="inlineStr">
        <is>
          <t>2025-W31</t>
        </is>
      </c>
      <c r="K1688" t="inlineStr">
        <is>
          <t>2025-07</t>
        </is>
      </c>
    </row>
    <row r="1689">
      <c r="A1689" t="inlineStr">
        <is>
          <t>6d9b525f993d</t>
        </is>
      </c>
      <c r="B1689" s="4" t="n">
        <v>45867.63075231481</v>
      </c>
      <c r="C1689" t="inlineStr">
        <is>
          <t>Roei Erez</t>
        </is>
      </c>
      <c r="D1689" t="inlineStr">
        <is>
          <t>roeierez@gmail.com</t>
        </is>
      </c>
      <c r="E1689" t="inlineStr">
        <is>
          <t>initial version</t>
        </is>
      </c>
      <c r="F1689" t="n">
        <v>9668</v>
      </c>
      <c r="G1689" t="n">
        <v>81</v>
      </c>
      <c r="H1689" t="n">
        <v>58</v>
      </c>
      <c r="I1689" t="b">
        <v>0</v>
      </c>
      <c r="J1689" t="inlineStr">
        <is>
          <t>2025-W31</t>
        </is>
      </c>
      <c r="K1689" t="inlineStr">
        <is>
          <t>2025-07</t>
        </is>
      </c>
    </row>
    <row r="1690">
      <c r="A1690" t="inlineStr">
        <is>
          <t>16d0121115e8</t>
        </is>
      </c>
      <c r="B1690" s="4" t="n">
        <v>45867.37743055556</v>
      </c>
      <c r="C1690" t="inlineStr">
        <is>
          <t>Ross Savage</t>
        </is>
      </c>
      <c r="D1690" t="inlineStr">
        <is>
          <t>551697+dangeross@users.noreply.github.com</t>
        </is>
      </c>
      <c r="E1690" t="inlineStr">
        <is>
          <t>Merge pull request #107 from breez/savage-handle-partial-timelock-check</t>
        </is>
      </c>
      <c r="F1690" t="n">
        <v>0</v>
      </c>
      <c r="G1690" t="n">
        <v>0</v>
      </c>
      <c r="H1690" t="n">
        <v>0</v>
      </c>
      <c r="I1690" t="b">
        <v>1</v>
      </c>
      <c r="J1690" t="inlineStr">
        <is>
          <t>2025-W31</t>
        </is>
      </c>
      <c r="K1690" t="inlineStr">
        <is>
          <t>2025-07</t>
        </is>
      </c>
    </row>
    <row r="1691">
      <c r="A1691" t="inlineStr">
        <is>
          <t>7f4f61bbdeee</t>
        </is>
      </c>
      <c r="B1691" s="4" t="n">
        <v>45867.33908564815</v>
      </c>
      <c r="C1691" t="inlineStr">
        <is>
          <t>Ross Savage</t>
        </is>
      </c>
      <c r="D1691" t="inlineStr">
        <is>
          <t>mr.dangeross@googlemail.com</t>
        </is>
      </c>
      <c r="E1691" t="inlineStr">
        <is>
          <t>Add check_timelock_nodes wrapping fn</t>
        </is>
      </c>
      <c r="F1691" t="n">
        <v>31</v>
      </c>
      <c r="G1691" t="n">
        <v>28</v>
      </c>
      <c r="H1691" t="n">
        <v>1</v>
      </c>
      <c r="I1691" t="b">
        <v>0</v>
      </c>
      <c r="J1691" t="inlineStr">
        <is>
          <t>2025-W31</t>
        </is>
      </c>
      <c r="K1691" t="inlineStr">
        <is>
          <t>2025-07</t>
        </is>
      </c>
    </row>
    <row r="1692">
      <c r="A1692" t="inlineStr">
        <is>
          <t>870f1de5c00e</t>
        </is>
      </c>
      <c r="B1692" s="4" t="n">
        <v>45866.5083912037</v>
      </c>
      <c r="C1692" t="inlineStr">
        <is>
          <t>Ross Savage</t>
        </is>
      </c>
      <c r="D1692" t="inlineStr">
        <is>
          <t>mr.dangeross@googlemail.com</t>
        </is>
      </c>
      <c r="E1692" t="inlineStr">
        <is>
          <t>Handle partial timelock check</t>
        </is>
      </c>
      <c r="F1692" t="n">
        <v>171</v>
      </c>
      <c r="G1692" t="n">
        <v>51</v>
      </c>
      <c r="H1692" t="n">
        <v>5</v>
      </c>
      <c r="I1692" t="b">
        <v>0</v>
      </c>
      <c r="J1692" t="inlineStr">
        <is>
          <t>2025-W31</t>
        </is>
      </c>
      <c r="K1692" t="inlineStr">
        <is>
          <t>2025-07</t>
        </is>
      </c>
    </row>
    <row r="1693">
      <c r="A1693" t="inlineStr">
        <is>
          <t>d12bc99b0704</t>
        </is>
      </c>
      <c r="B1693" s="4" t="n">
        <v>45866.60512731481</v>
      </c>
      <c r="C1693" t="inlineStr">
        <is>
          <t>Daniel Granhão</t>
        </is>
      </c>
      <c r="D1693" t="inlineStr">
        <is>
          <t>32176319+danielgranhao@users.noreply.github.com</t>
        </is>
      </c>
      <c r="E1693" t="inlineStr">
        <is>
          <t>Optimize leaves (#97)</t>
        </is>
      </c>
      <c r="F1693" t="n">
        <v>315</v>
      </c>
      <c r="G1693" t="n">
        <v>230</v>
      </c>
      <c r="H1693" t="n">
        <v>16</v>
      </c>
      <c r="I1693" t="b">
        <v>0</v>
      </c>
      <c r="J1693" t="inlineStr">
        <is>
          <t>2025-W31</t>
        </is>
      </c>
      <c r="K1693" t="inlineStr">
        <is>
          <t>2025-07</t>
        </is>
      </c>
    </row>
    <row r="1694">
      <c r="A1694" t="inlineStr">
        <is>
          <t>7252b5cc5735</t>
        </is>
      </c>
      <c r="B1694" s="4" t="n">
        <v>45866.4566087963</v>
      </c>
      <c r="C1694" t="inlineStr">
        <is>
          <t>Ross Savage</t>
        </is>
      </c>
      <c r="D1694" t="inlineStr">
        <is>
          <t>551697+dangeross@users.noreply.github.com</t>
        </is>
      </c>
      <c r="E1694" t="inlineStr">
        <is>
          <t>Merge pull request #100 from breez/savage-static-deposit-claim</t>
        </is>
      </c>
      <c r="F1694" t="n">
        <v>0</v>
      </c>
      <c r="G1694" t="n">
        <v>0</v>
      </c>
      <c r="H1694" t="n">
        <v>0</v>
      </c>
      <c r="I1694" t="b">
        <v>1</v>
      </c>
      <c r="J1694" t="inlineStr">
        <is>
          <t>2025-W31</t>
        </is>
      </c>
      <c r="K1694" t="inlineStr">
        <is>
          <t>2025-07</t>
        </is>
      </c>
    </row>
    <row r="1695">
      <c r="A1695" t="inlineStr">
        <is>
          <t>0c0965bef672</t>
        </is>
      </c>
      <c r="B1695" s="4" t="n">
        <v>45865.86817129629</v>
      </c>
      <c r="C1695" t="inlineStr">
        <is>
          <t>Jesse de Wit</t>
        </is>
      </c>
      <c r="D1695" t="inlineStr">
        <is>
          <t>witdejesse@hotmail.com</t>
        </is>
      </c>
      <c r="E1695" t="inlineStr">
        <is>
          <t>Merge branch 'jssdwt-events'</t>
        </is>
      </c>
      <c r="F1695" t="n">
        <v>0</v>
      </c>
      <c r="G1695" t="n">
        <v>0</v>
      </c>
      <c r="H1695" t="n">
        <v>0</v>
      </c>
      <c r="I1695" t="b">
        <v>1</v>
      </c>
      <c r="J1695" t="inlineStr">
        <is>
          <t>2025-W30</t>
        </is>
      </c>
      <c r="K1695" t="inlineStr">
        <is>
          <t>2025-07</t>
        </is>
      </c>
    </row>
    <row r="1696">
      <c r="A1696" t="inlineStr">
        <is>
          <t>22670fde9643</t>
        </is>
      </c>
      <c r="B1696" s="4" t="n">
        <v>45865.8230787037</v>
      </c>
      <c r="C1696" t="inlineStr">
        <is>
          <t>Jesse de Wit</t>
        </is>
      </c>
      <c r="D1696" t="inlineStr">
        <is>
          <t>witdejesse@hotmail.com</t>
        </is>
      </c>
      <c r="E1696" t="inlineStr">
        <is>
          <t>simplify event management</t>
        </is>
      </c>
      <c r="F1696" t="n">
        <v>21</v>
      </c>
      <c r="G1696" t="n">
        <v>61</v>
      </c>
      <c r="H1696" t="n">
        <v>3</v>
      </c>
      <c r="I1696" t="b">
        <v>0</v>
      </c>
      <c r="J1696" t="inlineStr">
        <is>
          <t>2025-W30</t>
        </is>
      </c>
      <c r="K1696" t="inlineStr">
        <is>
          <t>2025-07</t>
        </is>
      </c>
    </row>
    <row r="1697">
      <c r="A1697" t="inlineStr">
        <is>
          <t>2d7a97fe9869</t>
        </is>
      </c>
      <c r="B1697" s="4" t="n">
        <v>45863.34927083334</v>
      </c>
      <c r="C1697" t="inlineStr">
        <is>
          <t>Ross Savage</t>
        </is>
      </c>
      <c r="D1697" t="inlineStr">
        <is>
          <t>mr.dangeross@googlemail.com</t>
        </is>
      </c>
      <c r="E1697" t="inlineStr">
        <is>
          <t>Address review feedback</t>
        </is>
      </c>
      <c r="F1697" t="n">
        <v>9</v>
      </c>
      <c r="G1697" t="n">
        <v>1</v>
      </c>
      <c r="H1697" t="n">
        <v>2</v>
      </c>
      <c r="I1697" t="b">
        <v>0</v>
      </c>
      <c r="J1697" t="inlineStr">
        <is>
          <t>2025-W30</t>
        </is>
      </c>
      <c r="K1697" t="inlineStr">
        <is>
          <t>2025-07</t>
        </is>
      </c>
    </row>
    <row r="1698">
      <c r="A1698" t="inlineStr">
        <is>
          <t>090e78290736</t>
        </is>
      </c>
      <c r="B1698" s="4" t="n">
        <v>45862.62740740741</v>
      </c>
      <c r="C1698" t="inlineStr">
        <is>
          <t>Ross Savage</t>
        </is>
      </c>
      <c r="D1698" t="inlineStr">
        <is>
          <t>mr.dangeross@googlemail.com</t>
        </is>
      </c>
      <c r="E1698" t="inlineStr">
        <is>
          <t>Fix clippy CI</t>
        </is>
      </c>
      <c r="F1698" t="n">
        <v>1</v>
      </c>
      <c r="G1698" t="n">
        <v>1</v>
      </c>
      <c r="H1698" t="n">
        <v>1</v>
      </c>
      <c r="I1698" t="b">
        <v>0</v>
      </c>
      <c r="J1698" t="inlineStr">
        <is>
          <t>2025-W30</t>
        </is>
      </c>
      <c r="K1698" t="inlineStr">
        <is>
          <t>2025-07</t>
        </is>
      </c>
    </row>
    <row r="1699">
      <c r="A1699" t="inlineStr">
        <is>
          <t>c8e5c2b8eb57</t>
        </is>
      </c>
      <c r="B1699" s="4" t="n">
        <v>45862.52097222222</v>
      </c>
      <c r="C1699" t="inlineStr">
        <is>
          <t>Ross Savage</t>
        </is>
      </c>
      <c r="D1699" t="inlineStr">
        <is>
          <t>mr.dangeross@googlemail.com</t>
        </is>
      </c>
      <c r="E1699" t="inlineStr">
        <is>
          <t>Static deposit refund</t>
        </is>
      </c>
      <c r="F1699" t="n">
        <v>277</v>
      </c>
      <c r="G1699" t="n">
        <v>7</v>
      </c>
      <c r="H1699" t="n">
        <v>6</v>
      </c>
      <c r="I1699" t="b">
        <v>0</v>
      </c>
      <c r="J1699" t="inlineStr">
        <is>
          <t>2025-W30</t>
        </is>
      </c>
      <c r="K1699" t="inlineStr">
        <is>
          <t>2025-07</t>
        </is>
      </c>
    </row>
    <row r="1700">
      <c r="A1700" t="inlineStr">
        <is>
          <t>8ec92b319e83</t>
        </is>
      </c>
      <c r="B1700" s="4" t="n">
        <v>45861.83753472222</v>
      </c>
      <c r="C1700" t="inlineStr">
        <is>
          <t>Ross Savage</t>
        </is>
      </c>
      <c r="D1700" t="inlineStr">
        <is>
          <t>mr.dangeross@googlemail.com</t>
        </is>
      </c>
      <c r="E1700" t="inlineStr">
        <is>
          <t>Implement static deposit claim</t>
        </is>
      </c>
      <c r="F1700" t="n">
        <v>454</v>
      </c>
      <c r="G1700" t="n">
        <v>55</v>
      </c>
      <c r="H1700" t="n">
        <v>6</v>
      </c>
      <c r="I1700" t="b">
        <v>0</v>
      </c>
      <c r="J1700" t="inlineStr">
        <is>
          <t>2025-W30</t>
        </is>
      </c>
      <c r="K1700" t="inlineStr">
        <is>
          <t>2025-07</t>
        </is>
      </c>
    </row>
    <row r="1701">
      <c r="A1701" t="inlineStr">
        <is>
          <t>07eae639933f</t>
        </is>
      </c>
      <c r="B1701" s="4" t="n">
        <v>45864.32357638889</v>
      </c>
      <c r="C1701" t="inlineStr">
        <is>
          <t>Ross Savage</t>
        </is>
      </c>
      <c r="D1701" t="inlineStr">
        <is>
          <t>551697+dangeross@users.noreply.github.com</t>
        </is>
      </c>
      <c r="E1701" t="inlineStr">
        <is>
          <t>Merge pull request #106 from breez/savage-paging</t>
        </is>
      </c>
      <c r="F1701" t="n">
        <v>0</v>
      </c>
      <c r="G1701" t="n">
        <v>0</v>
      </c>
      <c r="H1701" t="n">
        <v>0</v>
      </c>
      <c r="I1701" t="b">
        <v>1</v>
      </c>
      <c r="J1701" t="inlineStr">
        <is>
          <t>2025-W30</t>
        </is>
      </c>
      <c r="K1701" t="inlineStr">
        <is>
          <t>2025-07</t>
        </is>
      </c>
    </row>
    <row r="1702">
      <c r="A1702" t="inlineStr">
        <is>
          <t>8cbf59290f7b</t>
        </is>
      </c>
      <c r="B1702" s="4" t="n">
        <v>45863.39605324074</v>
      </c>
      <c r="C1702" t="inlineStr">
        <is>
          <t>Ross Savage</t>
        </is>
      </c>
      <c r="D1702" t="inlineStr">
        <is>
          <t>mr.dangeross@googlemail.com</t>
        </is>
      </c>
      <c r="E1702" t="inlineStr">
        <is>
          <t>Add a reusable pager utility</t>
        </is>
      </c>
      <c r="F1702" t="n">
        <v>528</v>
      </c>
      <c r="G1702" t="n">
        <v>160</v>
      </c>
      <c r="H1702" t="n">
        <v>10</v>
      </c>
      <c r="I1702" t="b">
        <v>0</v>
      </c>
      <c r="J1702" t="inlineStr">
        <is>
          <t>2025-W30</t>
        </is>
      </c>
      <c r="K1702" t="inlineStr">
        <is>
          <t>2025-07</t>
        </is>
      </c>
    </row>
    <row r="1703">
      <c r="A1703" t="inlineStr">
        <is>
          <t>75da1501322a</t>
        </is>
      </c>
      <c r="B1703" s="4" t="n">
        <v>45862.53341435185</v>
      </c>
      <c r="C1703" t="inlineStr">
        <is>
          <t>Jesse de Wit</t>
        </is>
      </c>
      <c r="D1703" t="inlineStr">
        <is>
          <t>witdejesse@hotmail.com</t>
        </is>
      </c>
      <c r="E1703" t="inlineStr">
        <is>
          <t>stop tokio task when eventmanager is dropped</t>
        </is>
      </c>
      <c r="F1703" t="n">
        <v>13</v>
      </c>
      <c r="G1703" t="n">
        <v>3</v>
      </c>
      <c r="H1703" t="n">
        <v>1</v>
      </c>
      <c r="I1703" t="b">
        <v>0</v>
      </c>
      <c r="J1703" t="inlineStr">
        <is>
          <t>2025-W30</t>
        </is>
      </c>
      <c r="K1703" t="inlineStr">
        <is>
          <t>2025-07</t>
        </is>
      </c>
    </row>
    <row r="1704">
      <c r="A1704" t="inlineStr">
        <is>
          <t>90a3971e8652</t>
        </is>
      </c>
      <c r="B1704" s="4" t="n">
        <v>45862.52892361111</v>
      </c>
      <c r="C1704" t="inlineStr">
        <is>
          <t>Jesse de Wit</t>
        </is>
      </c>
      <c r="D1704" t="inlineStr">
        <is>
          <t>witdejesse@hotmail.com</t>
        </is>
      </c>
      <c r="E1704" t="inlineStr">
        <is>
          <t>refresh leaves and notify sync on startup</t>
        </is>
      </c>
      <c r="F1704" t="n">
        <v>28</v>
      </c>
      <c r="G1704" t="n">
        <v>3</v>
      </c>
      <c r="H1704" t="n">
        <v>2</v>
      </c>
      <c r="I1704" t="b">
        <v>0</v>
      </c>
      <c r="J1704" t="inlineStr">
        <is>
          <t>2025-W30</t>
        </is>
      </c>
      <c r="K1704" t="inlineStr">
        <is>
          <t>2025-07</t>
        </is>
      </c>
    </row>
    <row r="1705">
      <c r="A1705" t="inlineStr">
        <is>
          <t>c922a145cfa5</t>
        </is>
      </c>
      <c r="B1705" s="4" t="n">
        <v>45862.51761574074</v>
      </c>
      <c r="C1705" t="inlineStr">
        <is>
          <t>Jesse de Wit</t>
        </is>
      </c>
      <c r="D1705" t="inlineStr">
        <is>
          <t>witdejesse@hotmail.com</t>
        </is>
      </c>
      <c r="E1705" t="inlineStr">
        <is>
          <t>implement basic events</t>
        </is>
      </c>
      <c r="F1705" t="n">
        <v>108</v>
      </c>
      <c r="G1705" t="n">
        <v>10</v>
      </c>
      <c r="H1705" t="n">
        <v>6</v>
      </c>
      <c r="I1705" t="b">
        <v>0</v>
      </c>
      <c r="J1705" t="inlineStr">
        <is>
          <t>2025-W30</t>
        </is>
      </c>
      <c r="K1705" t="inlineStr">
        <is>
          <t>2025-07</t>
        </is>
      </c>
    </row>
    <row r="1706">
      <c r="A1706" t="inlineStr">
        <is>
          <t>9810c37fb656</t>
        </is>
      </c>
      <c r="B1706" s="4" t="n">
        <v>45859.39825231482</v>
      </c>
      <c r="C1706" t="inlineStr">
        <is>
          <t>Jesse de Wit</t>
        </is>
      </c>
      <c r="D1706" t="inlineStr">
        <is>
          <t>witdejesse@hotmail.com</t>
        </is>
      </c>
      <c r="E1706" t="inlineStr">
        <is>
          <t>WalletEvent definition</t>
        </is>
      </c>
      <c r="F1706" t="n">
        <v>12</v>
      </c>
      <c r="G1706" t="n">
        <v>1</v>
      </c>
      <c r="H1706" t="n">
        <v>1</v>
      </c>
      <c r="I1706" t="b">
        <v>0</v>
      </c>
      <c r="J1706" t="inlineStr">
        <is>
          <t>2025-W30</t>
        </is>
      </c>
      <c r="K1706" t="inlineStr">
        <is>
          <t>2025-07</t>
        </is>
      </c>
    </row>
    <row r="1707">
      <c r="A1707" t="inlineStr">
        <is>
          <t>9a621783bcb5</t>
        </is>
      </c>
      <c r="B1707" s="4" t="n">
        <v>45859.39534722222</v>
      </c>
      <c r="C1707" t="inlineStr">
        <is>
          <t>Jesse de Wit</t>
        </is>
      </c>
      <c r="D1707" t="inlineStr">
        <is>
          <t>witdejesse@hotmail.com</t>
        </is>
      </c>
      <c r="E1707" t="inlineStr">
        <is>
          <t>remove duplicate WalletLeaf</t>
        </is>
      </c>
      <c r="F1707" t="n">
        <v>1</v>
      </c>
      <c r="G1707" t="n">
        <v>27</v>
      </c>
      <c r="H1707" t="n">
        <v>3</v>
      </c>
      <c r="I1707" t="b">
        <v>0</v>
      </c>
      <c r="J1707" t="inlineStr">
        <is>
          <t>2025-W30</t>
        </is>
      </c>
      <c r="K1707" t="inlineStr">
        <is>
          <t>2025-07</t>
        </is>
      </c>
    </row>
    <row r="1708">
      <c r="A1708" t="inlineStr">
        <is>
          <t>010977299c79</t>
        </is>
      </c>
      <c r="B1708" s="4" t="n">
        <v>45859.39023148148</v>
      </c>
      <c r="C1708" t="inlineStr">
        <is>
          <t>Jesse de Wit</t>
        </is>
      </c>
      <c r="D1708" t="inlineStr">
        <is>
          <t>witdejesse@hotmail.com</t>
        </is>
      </c>
      <c r="E1708" t="inlineStr">
        <is>
          <t>implement Display+Serialize for SparkAddress</t>
        </is>
      </c>
      <c r="F1708" t="n">
        <v>60</v>
      </c>
      <c r="G1708" t="n">
        <v>36</v>
      </c>
      <c r="H1708" t="n">
        <v>3</v>
      </c>
      <c r="I1708" t="b">
        <v>0</v>
      </c>
      <c r="J1708" t="inlineStr">
        <is>
          <t>2025-W30</t>
        </is>
      </c>
      <c r="K1708" t="inlineStr">
        <is>
          <t>2025-07</t>
        </is>
      </c>
    </row>
    <row r="1709">
      <c r="A1709" t="inlineStr">
        <is>
          <t>01dff578f211</t>
        </is>
      </c>
      <c r="B1709" s="4" t="n">
        <v>45863.2771875</v>
      </c>
      <c r="C1709" t="inlineStr">
        <is>
          <t>Jesse de Wit</t>
        </is>
      </c>
      <c r="D1709" t="inlineStr">
        <is>
          <t>witdejesse@hotmail.com</t>
        </is>
      </c>
      <c r="E1709" t="inlineStr">
        <is>
          <t>Merge branch 'jssdwt-typed-fields'</t>
        </is>
      </c>
      <c r="F1709" t="n">
        <v>0</v>
      </c>
      <c r="G1709" t="n">
        <v>0</v>
      </c>
      <c r="H1709" t="n">
        <v>0</v>
      </c>
      <c r="I1709" t="b">
        <v>1</v>
      </c>
      <c r="J1709" t="inlineStr">
        <is>
          <t>2025-W30</t>
        </is>
      </c>
      <c r="K1709" t="inlineStr">
        <is>
          <t>2025-07</t>
        </is>
      </c>
    </row>
    <row r="1710">
      <c r="A1710" t="inlineStr">
        <is>
          <t>03281c34defa</t>
        </is>
      </c>
      <c r="B1710" s="4" t="n">
        <v>45862.82508101852</v>
      </c>
      <c r="C1710" t="inlineStr">
        <is>
          <t>Jesse de Wit</t>
        </is>
      </c>
      <c r="D1710" t="inlineStr">
        <is>
          <t>witdejesse@hotmail.com</t>
        </is>
      </c>
      <c r="E1710" t="inlineStr">
        <is>
          <t>Merge branch 'jssdwt-enter-cli'</t>
        </is>
      </c>
      <c r="F1710" t="n">
        <v>0</v>
      </c>
      <c r="G1710" t="n">
        <v>0</v>
      </c>
      <c r="H1710" t="n">
        <v>0</v>
      </c>
      <c r="I1710" t="b">
        <v>1</v>
      </c>
      <c r="J1710" t="inlineStr">
        <is>
          <t>2025-W30</t>
        </is>
      </c>
      <c r="K1710" t="inlineStr">
        <is>
          <t>2025-07</t>
        </is>
      </c>
    </row>
    <row r="1711">
      <c r="A1711" t="inlineStr">
        <is>
          <t>5ea86a5bf41a</t>
        </is>
      </c>
      <c r="B1711" s="4" t="n">
        <v>45862.82270833333</v>
      </c>
      <c r="C1711" t="inlineStr">
        <is>
          <t>Jesse de Wit</t>
        </is>
      </c>
      <c r="D1711" t="inlineStr">
        <is>
          <t>witdejesse@hotmail.com</t>
        </is>
      </c>
      <c r="E1711" t="inlineStr">
        <is>
          <t>make payment intent fields typed</t>
        </is>
      </c>
      <c r="F1711" t="n">
        <v>47</v>
      </c>
      <c r="G1711" t="n">
        <v>35</v>
      </c>
      <c r="H1711" t="n">
        <v>1</v>
      </c>
      <c r="I1711" t="b">
        <v>0</v>
      </c>
      <c r="J1711" t="inlineStr">
        <is>
          <t>2025-W30</t>
        </is>
      </c>
      <c r="K1711" t="inlineStr">
        <is>
          <t>2025-07</t>
        </is>
      </c>
    </row>
    <row r="1712">
      <c r="A1712" t="inlineStr">
        <is>
          <t>a0de00990f06</t>
        </is>
      </c>
      <c r="B1712" s="4" t="n">
        <v>45862.80947916667</v>
      </c>
      <c r="C1712" t="inlineStr">
        <is>
          <t>Jesse de Wit</t>
        </is>
      </c>
      <c r="D1712" t="inlineStr">
        <is>
          <t>witdejesse@hotmail.com</t>
        </is>
      </c>
      <c r="E1712" t="inlineStr">
        <is>
          <t>clippy</t>
        </is>
      </c>
      <c r="F1712" t="n">
        <v>10</v>
      </c>
      <c r="G1712" t="n">
        <v>10</v>
      </c>
      <c r="H1712" t="n">
        <v>3</v>
      </c>
      <c r="I1712" t="b">
        <v>0</v>
      </c>
      <c r="J1712" t="inlineStr">
        <is>
          <t>2025-W30</t>
        </is>
      </c>
      <c r="K1712" t="inlineStr">
        <is>
          <t>2025-07</t>
        </is>
      </c>
    </row>
    <row r="1713">
      <c r="A1713" t="inlineStr">
        <is>
          <t>289be8bb9f8f</t>
        </is>
      </c>
      <c r="B1713" s="4" t="n">
        <v>45862.54696759259</v>
      </c>
      <c r="C1713" t="inlineStr">
        <is>
          <t>Jesse de Wit</t>
        </is>
      </c>
      <c r="D1713" t="inlineStr">
        <is>
          <t>witdejesse@hotmail.com</t>
        </is>
      </c>
      <c r="E1713" t="inlineStr">
        <is>
          <t>fix docstring compilation</t>
        </is>
      </c>
      <c r="F1713" t="n">
        <v>3</v>
      </c>
      <c r="G1713" t="n">
        <v>3</v>
      </c>
      <c r="H1713" t="n">
        <v>1</v>
      </c>
      <c r="I1713" t="b">
        <v>0</v>
      </c>
      <c r="J1713" t="inlineStr">
        <is>
          <t>2025-W30</t>
        </is>
      </c>
      <c r="K1713" t="inlineStr">
        <is>
          <t>2025-07</t>
        </is>
      </c>
    </row>
    <row r="1714">
      <c r="A1714" t="inlineStr">
        <is>
          <t>798aa227448f</t>
        </is>
      </c>
      <c r="B1714" s="4" t="n">
        <v>45862.54261574074</v>
      </c>
      <c r="C1714" t="inlineStr">
        <is>
          <t>Jesse de Wit</t>
        </is>
      </c>
      <c r="D1714" t="inlineStr">
        <is>
          <t>witdejesse@hotmail.com</t>
        </is>
      </c>
      <c r="E1714" t="inlineStr">
        <is>
          <t>use tokio mutex in auth provider</t>
        </is>
      </c>
      <c r="F1714" t="n">
        <v>22</v>
      </c>
      <c r="G1714" t="n">
        <v>20</v>
      </c>
      <c r="H1714" t="n">
        <v>2</v>
      </c>
      <c r="I1714" t="b">
        <v>0</v>
      </c>
      <c r="J1714" t="inlineStr">
        <is>
          <t>2025-W30</t>
        </is>
      </c>
      <c r="K1714" t="inlineStr">
        <is>
          <t>2025-07</t>
        </is>
      </c>
    </row>
    <row r="1715">
      <c r="A1715" t="inlineStr">
        <is>
          <t>9d077a1dd0cd</t>
        </is>
      </c>
      <c r="B1715" s="4" t="n">
        <v>45862.54063657407</v>
      </c>
      <c r="C1715" t="inlineStr">
        <is>
          <t>Jesse de Wit</t>
        </is>
      </c>
      <c r="D1715" t="inlineStr">
        <is>
          <t>witdejesse@hotmail.com</t>
        </is>
      </c>
      <c r="E1715" t="inlineStr">
        <is>
          <t>use tokio mutex for tree service</t>
        </is>
      </c>
      <c r="F1715" t="n">
        <v>20</v>
      </c>
      <c r="G1715" t="n">
        <v>18</v>
      </c>
      <c r="H1715" t="n">
        <v>2</v>
      </c>
      <c r="I1715" t="b">
        <v>0</v>
      </c>
      <c r="J1715" t="inlineStr">
        <is>
          <t>2025-W30</t>
        </is>
      </c>
      <c r="K1715" t="inlineStr">
        <is>
          <t>2025-07</t>
        </is>
      </c>
    </row>
    <row r="1716">
      <c r="A1716" t="inlineStr">
        <is>
          <t>700a81b05f23</t>
        </is>
      </c>
      <c r="B1716" s="4" t="n">
        <v>45862.58791666666</v>
      </c>
      <c r="C1716" t="inlineStr">
        <is>
          <t>Ross Savage</t>
        </is>
      </c>
      <c r="D1716" t="inlineStr">
        <is>
          <t>551697+dangeross@users.noreply.github.com</t>
        </is>
      </c>
      <c r="E1716" t="inlineStr">
        <is>
          <t>Merge pull request #56 from breez/savage-withdraw</t>
        </is>
      </c>
      <c r="F1716" t="n">
        <v>0</v>
      </c>
      <c r="G1716" t="n">
        <v>0</v>
      </c>
      <c r="H1716" t="n">
        <v>0</v>
      </c>
      <c r="I1716" t="b">
        <v>1</v>
      </c>
      <c r="J1716" t="inlineStr">
        <is>
          <t>2025-W30</t>
        </is>
      </c>
      <c r="K1716" t="inlineStr">
        <is>
          <t>2025-07</t>
        </is>
      </c>
    </row>
    <row r="1717">
      <c r="A1717" t="inlineStr">
        <is>
          <t>2feb44a3acce</t>
        </is>
      </c>
      <c r="B1717" s="4" t="n">
        <v>45862.54575231481</v>
      </c>
      <c r="C1717" t="inlineStr">
        <is>
          <t>Jesse de Wit</t>
        </is>
      </c>
      <c r="D1717" t="inlineStr">
        <is>
          <t>witdejesse@hotmail.com</t>
        </is>
      </c>
      <c r="E1717" t="inlineStr">
        <is>
          <t>cli: don't display help on enter</t>
        </is>
      </c>
      <c r="F1717" t="n">
        <v>4</v>
      </c>
      <c r="G1717" t="n">
        <v>0</v>
      </c>
      <c r="H1717" t="n">
        <v>1</v>
      </c>
      <c r="I1717" t="b">
        <v>0</v>
      </c>
      <c r="J1717" t="inlineStr">
        <is>
          <t>2025-W30</t>
        </is>
      </c>
      <c r="K1717" t="inlineStr">
        <is>
          <t>2025-07</t>
        </is>
      </c>
    </row>
    <row r="1718">
      <c r="A1718" t="inlineStr">
        <is>
          <t>091c6bbc5dd3</t>
        </is>
      </c>
      <c r="B1718" s="4" t="n">
        <v>45862.35</v>
      </c>
      <c r="C1718" t="inlineStr">
        <is>
          <t>Jesse de Wit</t>
        </is>
      </c>
      <c r="D1718" t="inlineStr">
        <is>
          <t>witdejesse@hotmail.com</t>
        </is>
      </c>
      <c r="E1718" t="inlineStr">
        <is>
          <t>avoid cloning all leaves as much as possible</t>
        </is>
      </c>
      <c r="F1718" t="n">
        <v>13</v>
      </c>
      <c r="G1718" t="n">
        <v>22</v>
      </c>
      <c r="H1718" t="n">
        <v>2</v>
      </c>
      <c r="I1718" t="b">
        <v>0</v>
      </c>
      <c r="J1718" t="inlineStr">
        <is>
          <t>2025-W30</t>
        </is>
      </c>
      <c r="K1718" t="inlineStr">
        <is>
          <t>2025-07</t>
        </is>
      </c>
    </row>
    <row r="1719">
      <c r="A1719" t="inlineStr">
        <is>
          <t>abf372217828</t>
        </is>
      </c>
      <c r="B1719" s="4" t="n">
        <v>45862.33832175926</v>
      </c>
      <c r="C1719" t="inlineStr">
        <is>
          <t>Jesse de Wit</t>
        </is>
      </c>
      <c r="D1719" t="inlineStr">
        <is>
          <t>witdejesse@hotmail.com</t>
        </is>
      </c>
      <c r="E1719" t="inlineStr">
        <is>
          <t>simplify reserve_leaves flow</t>
        </is>
      </c>
      <c r="F1719" t="n">
        <v>21</v>
      </c>
      <c r="G1719" t="n">
        <v>34</v>
      </c>
      <c r="H1719" t="n">
        <v>1</v>
      </c>
      <c r="I1719" t="b">
        <v>0</v>
      </c>
      <c r="J1719" t="inlineStr">
        <is>
          <t>2025-W30</t>
        </is>
      </c>
      <c r="K1719" t="inlineStr">
        <is>
          <t>2025-07</t>
        </is>
      </c>
    </row>
    <row r="1720">
      <c r="A1720" t="inlineStr">
        <is>
          <t>6fab7fafb7a5</t>
        </is>
      </c>
      <c r="B1720" s="4" t="n">
        <v>45860.8037962963</v>
      </c>
      <c r="C1720" t="inlineStr">
        <is>
          <t>Ross Savage</t>
        </is>
      </c>
      <c r="D1720" t="inlineStr">
        <is>
          <t>mr.dangeross@googlemail.com</t>
        </is>
      </c>
      <c r="E1720" t="inlineStr">
        <is>
          <t>Use explicit target structs</t>
        </is>
      </c>
      <c r="F1720" t="n">
        <v>137</v>
      </c>
      <c r="G1720" t="n">
        <v>116</v>
      </c>
      <c r="H1720" t="n">
        <v>3</v>
      </c>
      <c r="I1720" t="b">
        <v>0</v>
      </c>
      <c r="J1720" t="inlineStr">
        <is>
          <t>2025-W30</t>
        </is>
      </c>
      <c r="K1720" t="inlineStr">
        <is>
          <t>2025-07</t>
        </is>
      </c>
    </row>
    <row r="1721">
      <c r="A1721" t="inlineStr">
        <is>
          <t>a78deec4db7f</t>
        </is>
      </c>
      <c r="B1721" s="4" t="n">
        <v>45860.50246527778</v>
      </c>
      <c r="C1721" t="inlineStr">
        <is>
          <t>Ross Savage</t>
        </is>
      </c>
      <c r="D1721" t="inlineStr">
        <is>
          <t>mr.dangeross@googlemail.com</t>
        </is>
      </c>
      <c r="E1721" t="inlineStr">
        <is>
          <t>Parse and validate address internally</t>
        </is>
      </c>
      <c r="F1721" t="n">
        <v>17</v>
      </c>
      <c r="G1721" t="n">
        <v>8</v>
      </c>
      <c r="H1721" t="n">
        <v>2</v>
      </c>
      <c r="I1721" t="b">
        <v>0</v>
      </c>
      <c r="J1721" t="inlineStr">
        <is>
          <t>2025-W30</t>
        </is>
      </c>
      <c r="K1721" t="inlineStr">
        <is>
          <t>2025-07</t>
        </is>
      </c>
    </row>
    <row r="1722">
      <c r="A1722" t="inlineStr">
        <is>
          <t>e189420e9444</t>
        </is>
      </c>
      <c r="B1722" s="4" t="n">
        <v>45860.48091435185</v>
      </c>
      <c r="C1722" t="inlineStr">
        <is>
          <t>Ross Savage</t>
        </is>
      </c>
      <c r="D1722" t="inlineStr">
        <is>
          <t>mr.dangeross@googlemail.com</t>
        </is>
      </c>
      <c r="E1722" t="inlineStr">
        <is>
          <t>Sort leaves in descending order</t>
        </is>
      </c>
      <c r="F1722" t="n">
        <v>8</v>
      </c>
      <c r="G1722" t="n">
        <v>3</v>
      </c>
      <c r="H1722" t="n">
        <v>1</v>
      </c>
      <c r="I1722" t="b">
        <v>0</v>
      </c>
      <c r="J1722" t="inlineStr">
        <is>
          <t>2025-W30</t>
        </is>
      </c>
      <c r="K1722" t="inlineStr">
        <is>
          <t>2025-07</t>
        </is>
      </c>
    </row>
    <row r="1723">
      <c r="A1723" t="inlineStr">
        <is>
          <t>e9ce6110fdac</t>
        </is>
      </c>
      <c r="B1723" s="4" t="n">
        <v>45860.42336805556</v>
      </c>
      <c r="C1723" t="inlineStr">
        <is>
          <t>Ross Savage</t>
        </is>
      </c>
      <c r="D1723" t="inlineStr">
        <is>
          <t>mr.dangeross@googlemail.com</t>
        </is>
      </c>
      <c r="E1723" t="inlineStr">
        <is>
          <t>Reserve leaves by multiple target amounts</t>
        </is>
      </c>
      <c r="F1723" t="n">
        <v>175</v>
      </c>
      <c r="G1723" t="n">
        <v>97</v>
      </c>
      <c r="H1723" t="n">
        <v>3</v>
      </c>
      <c r="I1723" t="b">
        <v>0</v>
      </c>
      <c r="J1723" t="inlineStr">
        <is>
          <t>2025-W30</t>
        </is>
      </c>
      <c r="K1723" t="inlineStr">
        <is>
          <t>2025-07</t>
        </is>
      </c>
    </row>
    <row r="1724">
      <c r="A1724" t="inlineStr">
        <is>
          <t>a5fcee713634</t>
        </is>
      </c>
      <c r="B1724" s="4" t="n">
        <v>45859.49335648148</v>
      </c>
      <c r="C1724" t="inlineStr">
        <is>
          <t>Ross Savage</t>
        </is>
      </c>
      <c r="D1724" t="inlineStr">
        <is>
          <t>mr.dangeross@googlemail.com</t>
        </is>
      </c>
      <c r="E1724" t="inlineStr">
        <is>
          <t>Reserve with optional amount, ensure withdraw reservation cancellation</t>
        </is>
      </c>
      <c r="F1724" t="n">
        <v>82</v>
      </c>
      <c r="G1724" t="n">
        <v>90</v>
      </c>
      <c r="H1724" t="n">
        <v>2</v>
      </c>
      <c r="I1724" t="b">
        <v>0</v>
      </c>
      <c r="J1724" t="inlineStr">
        <is>
          <t>2025-W30</t>
        </is>
      </c>
      <c r="K1724" t="inlineStr">
        <is>
          <t>2025-07</t>
        </is>
      </c>
    </row>
    <row r="1725">
      <c r="A1725" t="inlineStr">
        <is>
          <t>a1f7db9bab47</t>
        </is>
      </c>
      <c r="B1725" s="4" t="n">
        <v>45856.81053240741</v>
      </c>
      <c r="C1725" t="inlineStr">
        <is>
          <t>Ross Savage</t>
        </is>
      </c>
      <c r="D1725" t="inlineStr">
        <is>
          <t>mr.dangeross@googlemail.com</t>
        </is>
      </c>
      <c r="E1725" t="inlineStr">
        <is>
          <t>Rework prepare_refund_so_signing_jobs to allow custom refund tx constructor</t>
        </is>
      </c>
      <c r="F1725" t="n">
        <v>80</v>
      </c>
      <c r="G1725" t="n">
        <v>124</v>
      </c>
      <c r="H1725" t="n">
        <v>5</v>
      </c>
      <c r="I1725" t="b">
        <v>0</v>
      </c>
      <c r="J1725" t="inlineStr">
        <is>
          <t>2025-W29</t>
        </is>
      </c>
      <c r="K1725" t="inlineStr">
        <is>
          <t>2025-07</t>
        </is>
      </c>
    </row>
    <row r="1726">
      <c r="A1726" t="inlineStr">
        <is>
          <t>b6232e378d7f</t>
        </is>
      </c>
      <c r="B1726" s="4" t="n">
        <v>45856.67305555556</v>
      </c>
      <c r="C1726" t="inlineStr">
        <is>
          <t>Ross Savage</t>
        </is>
      </c>
      <c r="D1726" t="inlineStr">
        <is>
          <t>mr.dangeross@googlemail.com</t>
        </is>
      </c>
      <c r="E1726" t="inlineStr">
        <is>
          <t>Update to handle partial withdraw and fees</t>
        </is>
      </c>
      <c r="F1726" t="n">
        <v>172</v>
      </c>
      <c r="G1726" t="n">
        <v>133</v>
      </c>
      <c r="H1726" t="n">
        <v>5</v>
      </c>
      <c r="I1726" t="b">
        <v>0</v>
      </c>
      <c r="J1726" t="inlineStr">
        <is>
          <t>2025-W29</t>
        </is>
      </c>
      <c r="K1726" t="inlineStr">
        <is>
          <t>2025-07</t>
        </is>
      </c>
    </row>
    <row r="1727">
      <c r="A1727" t="inlineStr">
        <is>
          <t>8f90a274fd69</t>
        </is>
      </c>
      <c r="B1727" s="4" t="n">
        <v>45855.64637731481</v>
      </c>
      <c r="C1727" t="inlineStr">
        <is>
          <t>Ross Savage</t>
        </is>
      </c>
      <c r="D1727" t="inlineStr">
        <is>
          <t>mr.dangeross@googlemail.com</t>
        </is>
      </c>
      <c r="E1727" t="inlineStr">
        <is>
          <t>Implement coop exit</t>
        </is>
      </c>
      <c r="F1727" t="n">
        <v>1072</v>
      </c>
      <c r="G1727" t="n">
        <v>186</v>
      </c>
      <c r="H1727" t="n">
        <v>23</v>
      </c>
      <c r="I1727" t="b">
        <v>0</v>
      </c>
      <c r="J1727" t="inlineStr">
        <is>
          <t>2025-W29</t>
        </is>
      </c>
      <c r="K1727" t="inlineStr">
        <is>
          <t>2025-07</t>
        </is>
      </c>
    </row>
    <row r="1728">
      <c r="A1728" t="inlineStr">
        <is>
          <t>1681fa6fe7bd</t>
        </is>
      </c>
      <c r="B1728" s="4" t="n">
        <v>45860.59565972222</v>
      </c>
      <c r="C1728" t="inlineStr">
        <is>
          <t>Daniel Granhão</t>
        </is>
      </c>
      <c r="D1728" t="inlineStr">
        <is>
          <t>32176319+danielgranhao@users.noreply.github.com</t>
        </is>
      </c>
      <c r="E1728" t="inlineStr">
        <is>
          <t>Implement sign/verify message interface (#96)</t>
        </is>
      </c>
      <c r="F1728" t="n">
        <v>123</v>
      </c>
      <c r="G1728" t="n">
        <v>4</v>
      </c>
      <c r="H1728" t="n">
        <v>6</v>
      </c>
      <c r="I1728" t="b">
        <v>0</v>
      </c>
      <c r="J1728" t="inlineStr">
        <is>
          <t>2025-W30</t>
        </is>
      </c>
      <c r="K1728" t="inlineStr">
        <is>
          <t>2025-07</t>
        </is>
      </c>
    </row>
    <row r="1729">
      <c r="A1729" t="inlineStr">
        <is>
          <t>c1f52565708e</t>
        </is>
      </c>
      <c r="B1729" s="4" t="n">
        <v>45856.51039351852</v>
      </c>
      <c r="C1729" t="inlineStr">
        <is>
          <t>Daniel Granhão</t>
        </is>
      </c>
      <c r="D1729" t="inlineStr">
        <is>
          <t>32176319+danielgranhao@users.noreply.github.com</t>
        </is>
      </c>
      <c r="E1729" t="inlineStr">
        <is>
          <t>Stateless signer (#91)</t>
        </is>
      </c>
      <c r="F1729" t="n">
        <v>113</v>
      </c>
      <c r="G1729" t="n">
        <v>66</v>
      </c>
      <c r="H1729" t="n">
        <v>7</v>
      </c>
      <c r="I1729" t="b">
        <v>0</v>
      </c>
      <c r="J1729" t="inlineStr">
        <is>
          <t>2025-W29</t>
        </is>
      </c>
      <c r="K1729" t="inlineStr">
        <is>
          <t>2025-07</t>
        </is>
      </c>
    </row>
    <row r="1730">
      <c r="A1730" t="inlineStr">
        <is>
          <t>13739f9d6b73</t>
        </is>
      </c>
      <c r="B1730" s="4" t="n">
        <v>45856.34188657408</v>
      </c>
      <c r="C1730" t="inlineStr">
        <is>
          <t>Jesse de Wit</t>
        </is>
      </c>
      <c r="D1730" t="inlineStr">
        <is>
          <t>witdejesse@hotmail.com</t>
        </is>
      </c>
      <c r="E1730" t="inlineStr">
        <is>
          <t>reduce internal claim_pending_transfers visibility</t>
        </is>
      </c>
      <c r="F1730" t="n">
        <v>1</v>
      </c>
      <c r="G1730" t="n">
        <v>1</v>
      </c>
      <c r="H1730" t="n">
        <v>1</v>
      </c>
      <c r="I1730" t="b">
        <v>0</v>
      </c>
      <c r="J1730" t="inlineStr">
        <is>
          <t>2025-W29</t>
        </is>
      </c>
      <c r="K1730" t="inlineStr">
        <is>
          <t>2025-07</t>
        </is>
      </c>
    </row>
    <row r="1731">
      <c r="A1731" t="inlineStr">
        <is>
          <t>54ef62f9144f</t>
        </is>
      </c>
      <c r="B1731" s="4" t="n">
        <v>45855.76975694444</v>
      </c>
      <c r="C1731" t="inlineStr">
        <is>
          <t>Jesse de Wit</t>
        </is>
      </c>
      <c r="D1731" t="inlineStr">
        <is>
          <t>witdejesse@hotmail.com</t>
        </is>
      </c>
      <c r="E1731" t="inlineStr">
        <is>
          <t>put background processing in dedicated struct</t>
        </is>
      </c>
      <c r="F1731" t="n">
        <v>127</v>
      </c>
      <c r="G1731" t="n">
        <v>105</v>
      </c>
      <c r="H1731" t="n">
        <v>1</v>
      </c>
      <c r="I1731" t="b">
        <v>0</v>
      </c>
      <c r="J1731" t="inlineStr">
        <is>
          <t>2025-W29</t>
        </is>
      </c>
      <c r="K1731" t="inlineStr">
        <is>
          <t>2025-07</t>
        </is>
      </c>
    </row>
    <row r="1732">
      <c r="A1732" t="inlineStr">
        <is>
          <t>93e6ed73211a</t>
        </is>
      </c>
      <c r="B1732" s="4" t="n">
        <v>45855.73287037037</v>
      </c>
      <c r="C1732" t="inlineStr">
        <is>
          <t>Jesse de Wit</t>
        </is>
      </c>
      <c r="D1732" t="inlineStr">
        <is>
          <t>witdejesse@hotmail.com</t>
        </is>
      </c>
      <c r="E1732" t="inlineStr">
        <is>
          <t>clippy fixes</t>
        </is>
      </c>
      <c r="F1732" t="n">
        <v>16</v>
      </c>
      <c r="G1732" t="n">
        <v>18</v>
      </c>
      <c r="H1732" t="n">
        <v>4</v>
      </c>
      <c r="I1732" t="b">
        <v>0</v>
      </c>
      <c r="J1732" t="inlineStr">
        <is>
          <t>2025-W29</t>
        </is>
      </c>
      <c r="K1732" t="inlineStr">
        <is>
          <t>2025-07</t>
        </is>
      </c>
    </row>
    <row r="1733">
      <c r="A1733" t="inlineStr">
        <is>
          <t>38140682700c</t>
        </is>
      </c>
      <c r="B1733" s="4" t="n">
        <v>45855.73059027778</v>
      </c>
      <c r="C1733" t="inlineStr">
        <is>
          <t>Jesse de Wit</t>
        </is>
      </c>
      <c r="D1733" t="inlineStr">
        <is>
          <t>witdejesse@hotmail.com</t>
        </is>
      </c>
      <c r="E1733" t="inlineStr">
        <is>
          <t>Return wallet directly rather than an Arc</t>
        </is>
      </c>
      <c r="F1733" t="n">
        <v>158</v>
      </c>
      <c r="G1733" t="n">
        <v>153</v>
      </c>
      <c r="H1733" t="n">
        <v>2</v>
      </c>
      <c r="I1733" t="b">
        <v>0</v>
      </c>
      <c r="J1733" t="inlineStr">
        <is>
          <t>2025-W29</t>
        </is>
      </c>
      <c r="K1733" t="inlineStr">
        <is>
          <t>2025-07</t>
        </is>
      </c>
    </row>
    <row r="1734">
      <c r="A1734" t="inlineStr">
        <is>
          <t>82dbd3dbe757</t>
        </is>
      </c>
      <c r="B1734" s="4" t="n">
        <v>45855.62253472222</v>
      </c>
      <c r="C1734" t="inlineStr">
        <is>
          <t>Jesse de Wit</t>
        </is>
      </c>
      <c r="D1734" t="inlineStr">
        <is>
          <t>witdejesse@hotmail.com</t>
        </is>
      </c>
      <c r="E1734" t="inlineStr">
        <is>
          <t>make start an operation done by the caller</t>
        </is>
      </c>
      <c r="F1734" t="n">
        <v>54</v>
      </c>
      <c r="G1734" t="n">
        <v>89</v>
      </c>
      <c r="H1734" t="n">
        <v>4</v>
      </c>
      <c r="I1734" t="b">
        <v>0</v>
      </c>
      <c r="J1734" t="inlineStr">
        <is>
          <t>2025-W29</t>
        </is>
      </c>
      <c r="K1734" t="inlineStr">
        <is>
          <t>2025-07</t>
        </is>
      </c>
    </row>
    <row r="1735">
      <c r="A1735" t="inlineStr">
        <is>
          <t>50c555afbaea</t>
        </is>
      </c>
      <c r="B1735" s="4" t="n">
        <v>45855.56509259259</v>
      </c>
      <c r="C1735" t="inlineStr">
        <is>
          <t>Jesse de Wit</t>
        </is>
      </c>
      <c r="D1735" t="inlineStr">
        <is>
          <t>witdejesse@hotmail.com</t>
        </is>
      </c>
      <c r="E1735" t="inlineStr">
        <is>
          <t>attempt to claim deposit if possible</t>
        </is>
      </c>
      <c r="F1735" t="n">
        <v>4</v>
      </c>
      <c r="G1735" t="n">
        <v>1</v>
      </c>
      <c r="H1735" t="n">
        <v>1</v>
      </c>
      <c r="I1735" t="b">
        <v>0</v>
      </c>
      <c r="J1735" t="inlineStr">
        <is>
          <t>2025-W29</t>
        </is>
      </c>
      <c r="K1735" t="inlineStr">
        <is>
          <t>2025-07</t>
        </is>
      </c>
    </row>
    <row r="1736">
      <c r="A1736" t="inlineStr">
        <is>
          <t>08bc9cf6260a</t>
        </is>
      </c>
      <c r="B1736" s="4" t="n">
        <v>45855.55792824074</v>
      </c>
      <c r="C1736" t="inlineStr">
        <is>
          <t>Jesse de Wit</t>
        </is>
      </c>
      <c r="D1736" t="inlineStr">
        <is>
          <t>witdejesse@hotmail.com</t>
        </is>
      </c>
      <c r="E1736" t="inlineStr">
        <is>
          <t>track events for our own public key</t>
        </is>
      </c>
      <c r="F1736" t="n">
        <v>14</v>
      </c>
      <c r="G1736" t="n">
        <v>6</v>
      </c>
      <c r="H1736" t="n">
        <v>2</v>
      </c>
      <c r="I1736" t="b">
        <v>0</v>
      </c>
      <c r="J1736" t="inlineStr">
        <is>
          <t>2025-W29</t>
        </is>
      </c>
      <c r="K1736" t="inlineStr">
        <is>
          <t>2025-07</t>
        </is>
      </c>
    </row>
    <row r="1737">
      <c r="A1737" t="inlineStr">
        <is>
          <t>204885219ed2</t>
        </is>
      </c>
      <c r="B1737" s="4" t="n">
        <v>45855.55752314815</v>
      </c>
      <c r="C1737" t="inlineStr">
        <is>
          <t>Jesse de Wit</t>
        </is>
      </c>
      <c r="D1737" t="inlineStr">
        <is>
          <t>witdejesse@hotmail.com</t>
        </is>
      </c>
      <c r="E1737" t="inlineStr">
        <is>
          <t>insert leaves in tree state on deposit</t>
        </is>
      </c>
      <c r="F1737" t="n">
        <v>11</v>
      </c>
      <c r="G1737" t="n">
        <v>1</v>
      </c>
      <c r="H1737" t="n">
        <v>2</v>
      </c>
      <c r="I1737" t="b">
        <v>0</v>
      </c>
      <c r="J1737" t="inlineStr">
        <is>
          <t>2025-W29</t>
        </is>
      </c>
      <c r="K1737" t="inlineStr">
        <is>
          <t>2025-07</t>
        </is>
      </c>
    </row>
    <row r="1738">
      <c r="A1738" t="inlineStr">
        <is>
          <t>15ba92308f4d</t>
        </is>
      </c>
      <c r="B1738" s="4" t="n">
        <v>45855.50826388889</v>
      </c>
      <c r="C1738" t="inlineStr">
        <is>
          <t>Jesse de Wit</t>
        </is>
      </c>
      <c r="D1738" t="inlineStr">
        <is>
          <t>witdejesse@hotmail.com</t>
        </is>
      </c>
      <c r="E1738" t="inlineStr">
        <is>
          <t>process server events</t>
        </is>
      </c>
      <c r="F1738" t="n">
        <v>173</v>
      </c>
      <c r="G1738" t="n">
        <v>55</v>
      </c>
      <c r="H1738" t="n">
        <v>7</v>
      </c>
      <c r="I1738" t="b">
        <v>0</v>
      </c>
      <c r="J1738" t="inlineStr">
        <is>
          <t>2025-W29</t>
        </is>
      </c>
      <c r="K1738" t="inlineStr">
        <is>
          <t>2025-07</t>
        </is>
      </c>
    </row>
    <row r="1739">
      <c r="A1739" t="inlineStr">
        <is>
          <t>bda22058f11e</t>
        </is>
      </c>
      <c r="B1739" s="4" t="n">
        <v>45855.366875</v>
      </c>
      <c r="C1739" t="inlineStr">
        <is>
          <t>Jesse de Wit</t>
        </is>
      </c>
      <c r="D1739" t="inlineStr">
        <is>
          <t>witdejesse@hotmail.com</t>
        </is>
      </c>
      <c r="E1739" t="inlineStr">
        <is>
          <t>connect to event stream on wallet startup</t>
        </is>
      </c>
      <c r="F1739" t="n">
        <v>81</v>
      </c>
      <c r="G1739" t="n">
        <v>40</v>
      </c>
      <c r="H1739" t="n">
        <v>6</v>
      </c>
      <c r="I1739" t="b">
        <v>0</v>
      </c>
      <c r="J1739" t="inlineStr">
        <is>
          <t>2025-W29</t>
        </is>
      </c>
      <c r="K1739" t="inlineStr">
        <is>
          <t>2025-07</t>
        </is>
      </c>
    </row>
    <row r="1740">
      <c r="A1740" t="inlineStr">
        <is>
          <t>3c6f3cd61a42</t>
        </is>
      </c>
      <c r="B1740" s="4" t="n">
        <v>45855.36583333334</v>
      </c>
      <c r="C1740" t="inlineStr">
        <is>
          <t>Jesse de Wit</t>
        </is>
      </c>
      <c r="D1740" t="inlineStr">
        <is>
          <t>witdejesse@hotmail.com</t>
        </is>
      </c>
      <c r="E1740" t="inlineStr">
        <is>
          <t>make it cheap to clone rpc clients</t>
        </is>
      </c>
      <c r="F1740" t="n">
        <v>16</v>
      </c>
      <c r="G1740" t="n">
        <v>8</v>
      </c>
      <c r="H1740" t="n">
        <v>3</v>
      </c>
      <c r="I1740" t="b">
        <v>0</v>
      </c>
      <c r="J1740" t="inlineStr">
        <is>
          <t>2025-W29</t>
        </is>
      </c>
      <c r="K1740" t="inlineStr">
        <is>
          <t>2025-07</t>
        </is>
      </c>
    </row>
    <row r="1741">
      <c r="A1741" t="inlineStr">
        <is>
          <t>ed0cfaa3f875</t>
        </is>
      </c>
      <c r="B1741" s="4" t="n">
        <v>45855.29758101852</v>
      </c>
      <c r="C1741" t="inlineStr">
        <is>
          <t>Jesse de Wit</t>
        </is>
      </c>
      <c r="D1741" t="inlineStr">
        <is>
          <t>witdejesse@hotmail.com</t>
        </is>
      </c>
      <c r="E1741" t="inlineStr">
        <is>
          <t>implement subscribe_server_events</t>
        </is>
      </c>
      <c r="F1741" t="n">
        <v>146</v>
      </c>
      <c r="G1741" t="n">
        <v>0</v>
      </c>
      <c r="H1741" t="n">
        <v>4</v>
      </c>
      <c r="I1741" t="b">
        <v>0</v>
      </c>
      <c r="J1741" t="inlineStr">
        <is>
          <t>2025-W29</t>
        </is>
      </c>
      <c r="K1741" t="inlineStr">
        <is>
          <t>2025-07</t>
        </is>
      </c>
    </row>
    <row r="1742">
      <c r="A1742" t="inlineStr">
        <is>
          <t>46757aa996a5</t>
        </is>
      </c>
      <c r="B1742" s="4" t="n">
        <v>45855.74925925926</v>
      </c>
      <c r="C1742" t="inlineStr">
        <is>
          <t>Jesse de Wit</t>
        </is>
      </c>
      <c r="D1742" t="inlineStr">
        <is>
          <t>witdejesse@hotmail.com</t>
        </is>
      </c>
      <c r="E1742" t="inlineStr">
        <is>
          <t>Merge branch 'more-re-export'</t>
        </is>
      </c>
      <c r="F1742" t="n">
        <v>0</v>
      </c>
      <c r="G1742" t="n">
        <v>0</v>
      </c>
      <c r="H1742" t="n">
        <v>0</v>
      </c>
      <c r="I1742" t="b">
        <v>1</v>
      </c>
      <c r="J1742" t="inlineStr">
        <is>
          <t>2025-W29</t>
        </is>
      </c>
      <c r="K1742" t="inlineStr">
        <is>
          <t>2025-07</t>
        </is>
      </c>
    </row>
    <row r="1743">
      <c r="A1743" t="inlineStr">
        <is>
          <t>91c2c087ea59</t>
        </is>
      </c>
      <c r="B1743" s="4" t="n">
        <v>45855.7240625</v>
      </c>
      <c r="C1743" t="inlineStr">
        <is>
          <t>benthecarman</t>
        </is>
      </c>
      <c r="D1743" t="inlineStr">
        <is>
          <t>benthecarman@live.com</t>
        </is>
      </c>
      <c r="E1743" t="inlineStr">
        <is>
          <t>Re-export spark_wallet::models</t>
        </is>
      </c>
      <c r="F1743" t="n">
        <v>1</v>
      </c>
      <c r="G1743" t="n">
        <v>1</v>
      </c>
      <c r="H1743" t="n">
        <v>1</v>
      </c>
      <c r="I1743" t="b">
        <v>0</v>
      </c>
      <c r="J1743" t="inlineStr">
        <is>
          <t>2025-W29</t>
        </is>
      </c>
      <c r="K1743" t="inlineStr">
        <is>
          <t>2025-07</t>
        </is>
      </c>
    </row>
    <row r="1744">
      <c r="A1744" t="inlineStr">
        <is>
          <t>069d0b8ca756</t>
        </is>
      </c>
      <c r="B1744" s="4" t="n">
        <v>45855.72329861111</v>
      </c>
      <c r="C1744" t="inlineStr">
        <is>
          <t>Daniel Granhão</t>
        </is>
      </c>
      <c r="D1744" t="inlineStr">
        <is>
          <t>32176319+danielgranhao@users.noreply.github.com</t>
        </is>
      </c>
      <c r="E1744" t="inlineStr">
        <is>
          <t>Make clippy CI happy (#93)</t>
        </is>
      </c>
      <c r="F1744" t="n">
        <v>73</v>
      </c>
      <c r="G1744" t="n">
        <v>81</v>
      </c>
      <c r="H1744" t="n">
        <v>12</v>
      </c>
      <c r="I1744" t="b">
        <v>0</v>
      </c>
      <c r="J1744" t="inlineStr">
        <is>
          <t>2025-W29</t>
        </is>
      </c>
      <c r="K1744" t="inlineStr">
        <is>
          <t>2025-07</t>
        </is>
      </c>
    </row>
    <row r="1745">
      <c r="A1745" t="inlineStr">
        <is>
          <t>0b731df7cff4</t>
        </is>
      </c>
      <c r="B1745" s="4" t="n">
        <v>45855.71033564815</v>
      </c>
      <c r="C1745" t="inlineStr">
        <is>
          <t>Daniel Granhão</t>
        </is>
      </c>
      <c r="D1745" t="inlineStr">
        <is>
          <t>32176319+danielgranhao@users.noreply.github.com</t>
        </is>
      </c>
      <c r="E1745" t="inlineStr">
        <is>
          <t>Update todos (#92)</t>
        </is>
      </c>
      <c r="F1745" t="n">
        <v>2</v>
      </c>
      <c r="G1745" t="n">
        <v>5</v>
      </c>
      <c r="H1745" t="n">
        <v>3</v>
      </c>
      <c r="I1745" t="b">
        <v>0</v>
      </c>
      <c r="J1745" t="inlineStr">
        <is>
          <t>2025-W29</t>
        </is>
      </c>
      <c r="K1745" t="inlineStr">
        <is>
          <t>2025-07</t>
        </is>
      </c>
    </row>
    <row r="1746">
      <c r="A1746" t="inlineStr">
        <is>
          <t>6f8b107f2879</t>
        </is>
      </c>
      <c r="B1746" s="4" t="n">
        <v>45855.67348379629</v>
      </c>
      <c r="C1746" t="inlineStr">
        <is>
          <t>Roei Erez</t>
        </is>
      </c>
      <c r="D1746" t="inlineStr">
        <is>
          <t>roeierez@gmail.com</t>
        </is>
      </c>
      <c r="E1746" t="inlineStr">
        <is>
          <t>Merge pull request #87 from breez/zero-invoice-support</t>
        </is>
      </c>
      <c r="F1746" t="n">
        <v>0</v>
      </c>
      <c r="G1746" t="n">
        <v>0</v>
      </c>
      <c r="H1746" t="n">
        <v>0</v>
      </c>
      <c r="I1746" t="b">
        <v>1</v>
      </c>
      <c r="J1746" t="inlineStr">
        <is>
          <t>2025-W29</t>
        </is>
      </c>
      <c r="K1746" t="inlineStr">
        <is>
          <t>2025-07</t>
        </is>
      </c>
    </row>
    <row r="1747">
      <c r="A1747" t="inlineStr">
        <is>
          <t>042036902a1e</t>
        </is>
      </c>
      <c r="B1747" s="4" t="n">
        <v>45855.67334490741</v>
      </c>
      <c r="C1747" t="inlineStr">
        <is>
          <t>Roei Erez</t>
        </is>
      </c>
      <c r="D1747" t="inlineStr">
        <is>
          <t>roeierez@gmail.com</t>
        </is>
      </c>
      <c r="E1747" t="inlineStr">
        <is>
          <t>Merge pull request #90 from breez/user-hints</t>
        </is>
      </c>
      <c r="F1747" t="n">
        <v>0</v>
      </c>
      <c r="G1747" t="n">
        <v>0</v>
      </c>
      <c r="H1747" t="n">
        <v>0</v>
      </c>
      <c r="I1747" t="b">
        <v>1</v>
      </c>
      <c r="J1747" t="inlineStr">
        <is>
          <t>2025-W29</t>
        </is>
      </c>
      <c r="K1747" t="inlineStr">
        <is>
          <t>2025-07</t>
        </is>
      </c>
    </row>
    <row r="1748">
      <c r="A1748" t="inlineStr">
        <is>
          <t>f4093b7214b0</t>
        </is>
      </c>
      <c r="B1748" s="4" t="n">
        <v>45855.59537037037</v>
      </c>
      <c r="C1748" t="inlineStr">
        <is>
          <t>Roei Erez</t>
        </is>
      </c>
      <c r="D1748" t="inlineStr">
        <is>
          <t>roeierez@gmail.com</t>
        </is>
      </c>
      <c r="E1748" t="inlineStr">
        <is>
          <t>change to non optional prefer_spark</t>
        </is>
      </c>
      <c r="F1748" t="n">
        <v>7</v>
      </c>
      <c r="G1748" t="n">
        <v>4</v>
      </c>
      <c r="H1748" t="n">
        <v>2</v>
      </c>
      <c r="I1748" t="b">
        <v>0</v>
      </c>
      <c r="J1748" t="inlineStr">
        <is>
          <t>2025-W29</t>
        </is>
      </c>
      <c r="K1748" t="inlineStr">
        <is>
          <t>2025-07</t>
        </is>
      </c>
    </row>
    <row r="1749">
      <c r="A1749" t="inlineStr">
        <is>
          <t>3822723612f1</t>
        </is>
      </c>
      <c r="B1749" s="4" t="n">
        <v>45855.53299768519</v>
      </c>
      <c r="C1749" t="inlineStr">
        <is>
          <t>Roei Erez</t>
        </is>
      </c>
      <c r="D1749" t="inlineStr">
        <is>
          <t>roeierez@gmail.com</t>
        </is>
      </c>
      <c r="E1749" t="inlineStr">
        <is>
          <t>fix message</t>
        </is>
      </c>
      <c r="F1749" t="n">
        <v>1</v>
      </c>
      <c r="G1749" t="n">
        <v>1</v>
      </c>
      <c r="H1749" t="n">
        <v>1</v>
      </c>
      <c r="I1749" t="b">
        <v>0</v>
      </c>
      <c r="J1749" t="inlineStr">
        <is>
          <t>2025-W29</t>
        </is>
      </c>
      <c r="K1749" t="inlineStr">
        <is>
          <t>2025-07</t>
        </is>
      </c>
    </row>
    <row r="1750">
      <c r="A1750" t="inlineStr">
        <is>
          <t>3b8cc073f6e2</t>
        </is>
      </c>
      <c r="B1750" s="4" t="n">
        <v>45855.53177083333</v>
      </c>
      <c r="C1750" t="inlineStr">
        <is>
          <t>Roei Erez</t>
        </is>
      </c>
      <c r="D1750" t="inlineStr">
        <is>
          <t>roeierez@gmail.com</t>
        </is>
      </c>
      <c r="E1750" t="inlineStr">
        <is>
          <t>fix message</t>
        </is>
      </c>
      <c r="F1750" t="n">
        <v>1</v>
      </c>
      <c r="G1750" t="n">
        <v>1</v>
      </c>
      <c r="H1750" t="n">
        <v>1</v>
      </c>
      <c r="I1750" t="b">
        <v>0</v>
      </c>
      <c r="J1750" t="inlineStr">
        <is>
          <t>2025-W29</t>
        </is>
      </c>
      <c r="K1750" t="inlineStr">
        <is>
          <t>2025-07</t>
        </is>
      </c>
    </row>
    <row r="1751">
      <c r="A1751" t="inlineStr">
        <is>
          <t>c2e73007fe5c</t>
        </is>
      </c>
      <c r="B1751" s="4" t="n">
        <v>45855.52884259259</v>
      </c>
      <c r="C1751" t="inlineStr">
        <is>
          <t>Ross Savage</t>
        </is>
      </c>
      <c r="D1751" t="inlineStr">
        <is>
          <t>551697+dangeross@users.noreply.github.com</t>
        </is>
      </c>
      <c r="E1751" t="inlineStr">
        <is>
          <t>Merge pull request #81 from breez/savage-spark-staging</t>
        </is>
      </c>
      <c r="F1751" t="n">
        <v>0</v>
      </c>
      <c r="G1751" t="n">
        <v>0</v>
      </c>
      <c r="H1751" t="n">
        <v>0</v>
      </c>
      <c r="I1751" t="b">
        <v>1</v>
      </c>
      <c r="J1751" t="inlineStr">
        <is>
          <t>2025-W29</t>
        </is>
      </c>
      <c r="K1751" t="inlineStr">
        <is>
          <t>2025-07</t>
        </is>
      </c>
    </row>
    <row r="1752">
      <c r="A1752" t="inlineStr">
        <is>
          <t>45019d1a8bd7</t>
        </is>
      </c>
      <c r="B1752" s="4" t="n">
        <v>45855.51634259259</v>
      </c>
      <c r="C1752" t="inlineStr">
        <is>
          <t>Roei Erez</t>
        </is>
      </c>
      <c r="D1752" t="inlineStr">
        <is>
          <t>roeierez@gmail.com</t>
        </is>
      </c>
      <c r="E1752" t="inlineStr">
        <is>
          <t>don't reserve for transfer</t>
        </is>
      </c>
      <c r="F1752" t="n">
        <v>1</v>
      </c>
      <c r="G1752" t="n">
        <v>2</v>
      </c>
      <c r="H1752" t="n">
        <v>1</v>
      </c>
      <c r="I1752" t="b">
        <v>0</v>
      </c>
      <c r="J1752" t="inlineStr">
        <is>
          <t>2025-W29</t>
        </is>
      </c>
      <c r="K1752" t="inlineStr">
        <is>
          <t>2025-07</t>
        </is>
      </c>
    </row>
    <row r="1753">
      <c r="A1753" t="inlineStr">
        <is>
          <t>b92b947f152f</t>
        </is>
      </c>
      <c r="B1753" s="4" t="n">
        <v>45855.51412037037</v>
      </c>
      <c r="C1753" t="inlineStr">
        <is>
          <t>Roei Erez</t>
        </is>
      </c>
      <c r="D1753" t="inlineStr">
        <is>
          <t>roeierez@gmail.com</t>
        </is>
      </c>
      <c r="E1753" t="inlineStr">
        <is>
          <t>encode and use spark address in routing hints</t>
        </is>
      </c>
      <c r="F1753" t="n">
        <v>74</v>
      </c>
      <c r="G1753" t="n">
        <v>14</v>
      </c>
      <c r="H1753" t="n">
        <v>4</v>
      </c>
      <c r="I1753" t="b">
        <v>0</v>
      </c>
      <c r="J1753" t="inlineStr">
        <is>
          <t>2025-W29</t>
        </is>
      </c>
      <c r="K1753" t="inlineStr">
        <is>
          <t>2025-07</t>
        </is>
      </c>
    </row>
    <row r="1754">
      <c r="A1754" t="inlineStr">
        <is>
          <t>93dcfe297921</t>
        </is>
      </c>
      <c r="B1754" s="4" t="n">
        <v>45855.48383101852</v>
      </c>
      <c r="C1754" t="inlineStr">
        <is>
          <t>Ross Savage</t>
        </is>
      </c>
      <c r="D1754" t="inlineStr">
        <is>
          <t>mr.dangeross@googlemail.com</t>
        </is>
      </c>
      <c r="E1754" t="inlineStr">
        <is>
          <t>Separate out request funds into a script</t>
        </is>
      </c>
      <c r="F1754" t="n">
        <v>110</v>
      </c>
      <c r="G1754" t="n">
        <v>150</v>
      </c>
      <c r="H1754" t="n">
        <v>11</v>
      </c>
      <c r="I1754" t="b">
        <v>0</v>
      </c>
      <c r="J1754" t="inlineStr">
        <is>
          <t>2025-W29</t>
        </is>
      </c>
      <c r="K1754" t="inlineStr">
        <is>
          <t>2025-07</t>
        </is>
      </c>
    </row>
    <row r="1755">
      <c r="A1755" t="inlineStr">
        <is>
          <t>dfd1f03773ee</t>
        </is>
      </c>
      <c r="B1755" s="4" t="n">
        <v>45855.4121875</v>
      </c>
      <c r="C1755" t="inlineStr">
        <is>
          <t>Roei Erez</t>
        </is>
      </c>
      <c r="D1755" t="inlineStr">
        <is>
          <t>roeierez@gmail.com</t>
        </is>
      </c>
      <c r="E1755" t="inlineStr">
        <is>
          <t>support zero amount invoice</t>
        </is>
      </c>
      <c r="F1755" t="n">
        <v>74</v>
      </c>
      <c r="G1755" t="n">
        <v>22</v>
      </c>
      <c r="H1755" t="n">
        <v>3</v>
      </c>
      <c r="I1755" t="b">
        <v>0</v>
      </c>
      <c r="J1755" t="inlineStr">
        <is>
          <t>2025-W29</t>
        </is>
      </c>
      <c r="K1755" t="inlineStr">
        <is>
          <t>2025-07</t>
        </is>
      </c>
    </row>
    <row r="1756">
      <c r="A1756" t="inlineStr">
        <is>
          <t>b3df54a2644e</t>
        </is>
      </c>
      <c r="B1756" s="4" t="n">
        <v>45855.39969907407</v>
      </c>
      <c r="C1756" t="inlineStr">
        <is>
          <t>Roei Erez</t>
        </is>
      </c>
      <c r="D1756" t="inlineStr">
        <is>
          <t>roeierez@gmail.com</t>
        </is>
      </c>
      <c r="E1756" t="inlineStr">
        <is>
          <t>Merge pull request #85 from breez/fix-reservation</t>
        </is>
      </c>
      <c r="F1756" t="n">
        <v>0</v>
      </c>
      <c r="G1756" t="n">
        <v>0</v>
      </c>
      <c r="H1756" t="n">
        <v>0</v>
      </c>
      <c r="I1756" t="b">
        <v>1</v>
      </c>
      <c r="J1756" t="inlineStr">
        <is>
          <t>2025-W29</t>
        </is>
      </c>
      <c r="K1756" t="inlineStr">
        <is>
          <t>2025-07</t>
        </is>
      </c>
    </row>
    <row r="1757">
      <c r="A1757" t="inlineStr">
        <is>
          <t>2d7aea05210a</t>
        </is>
      </c>
      <c r="B1757" s="4" t="n">
        <v>45854.67572916667</v>
      </c>
      <c r="C1757" t="inlineStr">
        <is>
          <t>Daniel Granhão</t>
        </is>
      </c>
      <c r="D1757" t="inlineStr">
        <is>
          <t>daniel.granhao@gmail.com</t>
        </is>
      </c>
      <c r="E1757" t="inlineStr">
        <is>
          <t>Add .env support</t>
        </is>
      </c>
      <c r="F1757" t="n">
        <v>13</v>
      </c>
      <c r="G1757" t="n">
        <v>1</v>
      </c>
      <c r="H1757" t="n">
        <v>5</v>
      </c>
      <c r="I1757" t="b">
        <v>0</v>
      </c>
      <c r="J1757" t="inlineStr">
        <is>
          <t>2025-W29</t>
        </is>
      </c>
      <c r="K1757" t="inlineStr">
        <is>
          <t>2025-07</t>
        </is>
      </c>
    </row>
    <row r="1758">
      <c r="A1758" t="inlineStr">
        <is>
          <t>64434ffaa080</t>
        </is>
      </c>
      <c r="B1758" s="4" t="n">
        <v>45854.53055555555</v>
      </c>
      <c r="C1758" t="inlineStr">
        <is>
          <t>Ross Savage</t>
        </is>
      </c>
      <c r="D1758" t="inlineStr">
        <is>
          <t>mr.dangeross@googlemail.com</t>
        </is>
      </c>
      <c r="E1758" t="inlineStr">
        <is>
          <t>Update config for Spark staging</t>
        </is>
      </c>
      <c r="F1758" t="n">
        <v>270</v>
      </c>
      <c r="G1758" t="n">
        <v>72</v>
      </c>
      <c r="H1758" t="n">
        <v>13</v>
      </c>
      <c r="I1758" t="b">
        <v>0</v>
      </c>
      <c r="J1758" t="inlineStr">
        <is>
          <t>2025-W29</t>
        </is>
      </c>
      <c r="K1758" t="inlineStr">
        <is>
          <t>2025-07</t>
        </is>
      </c>
    </row>
    <row r="1759">
      <c r="A1759" t="inlineStr">
        <is>
          <t>b52134f0e34a</t>
        </is>
      </c>
      <c r="B1759" s="4" t="n">
        <v>45855.36946759259</v>
      </c>
      <c r="C1759" t="inlineStr">
        <is>
          <t>Roei Erez</t>
        </is>
      </c>
      <c r="D1759" t="inlineStr">
        <is>
          <t>roeierez@gmail.com</t>
        </is>
      </c>
      <c r="E1759" t="inlineStr">
        <is>
          <t>reserve only selected leaves instead of all leaves...</t>
        </is>
      </c>
      <c r="F1759" t="n">
        <v>13</v>
      </c>
      <c r="G1759" t="n">
        <v>5</v>
      </c>
      <c r="H1759" t="n">
        <v>1</v>
      </c>
      <c r="I1759" t="b">
        <v>0</v>
      </c>
      <c r="J1759" t="inlineStr">
        <is>
          <t>2025-W29</t>
        </is>
      </c>
      <c r="K1759" t="inlineStr">
        <is>
          <t>2025-07</t>
        </is>
      </c>
    </row>
    <row r="1760">
      <c r="A1760" t="inlineStr">
        <is>
          <t>5ecb775a18fe</t>
        </is>
      </c>
      <c r="B1760" s="4" t="n">
        <v>45855.36806712963</v>
      </c>
      <c r="C1760" t="inlineStr">
        <is>
          <t>Ross Savage</t>
        </is>
      </c>
      <c r="D1760" t="inlineStr">
        <is>
          <t>551697+dangeross@users.noreply.github.com</t>
        </is>
      </c>
      <c r="E1760" t="inlineStr">
        <is>
          <t>Merge pull request #76 from breez/savage-zero-timelock</t>
        </is>
      </c>
      <c r="F1760" t="n">
        <v>0</v>
      </c>
      <c r="G1760" t="n">
        <v>0</v>
      </c>
      <c r="H1760" t="n">
        <v>0</v>
      </c>
      <c r="I1760" t="b">
        <v>1</v>
      </c>
      <c r="J1760" t="inlineStr">
        <is>
          <t>2025-W29</t>
        </is>
      </c>
      <c r="K1760" t="inlineStr">
        <is>
          <t>2025-07</t>
        </is>
      </c>
    </row>
    <row r="1761">
      <c r="A1761" t="inlineStr">
        <is>
          <t>17116b551f14</t>
        </is>
      </c>
      <c r="B1761" s="4" t="n">
        <v>45855.30930555556</v>
      </c>
      <c r="C1761" t="inlineStr">
        <is>
          <t>Ross Savage</t>
        </is>
      </c>
      <c r="D1761" t="inlineStr">
        <is>
          <t>mr.dangeross@googlemail.com</t>
        </is>
      </c>
      <c r="E1761" t="inlineStr">
        <is>
          <t>Allow timelock to run down to 0</t>
        </is>
      </c>
      <c r="F1761" t="n">
        <v>29</v>
      </c>
      <c r="G1761" t="n">
        <v>53</v>
      </c>
      <c r="H1761" t="n">
        <v>6</v>
      </c>
      <c r="I1761" t="b">
        <v>0</v>
      </c>
      <c r="J1761" t="inlineStr">
        <is>
          <t>2025-W29</t>
        </is>
      </c>
      <c r="K1761" t="inlineStr">
        <is>
          <t>2025-07</t>
        </is>
      </c>
    </row>
    <row r="1762">
      <c r="A1762" t="inlineStr">
        <is>
          <t>e15c3afc9545</t>
        </is>
      </c>
      <c r="B1762" s="4" t="n">
        <v>45854.55240740741</v>
      </c>
      <c r="C1762" t="inlineStr">
        <is>
          <t>Roei Erez</t>
        </is>
      </c>
      <c r="D1762" t="inlineStr">
        <is>
          <t>roeierez@gmail.com</t>
        </is>
      </c>
      <c r="E1762" t="inlineStr">
        <is>
          <t>Merge pull request #80 from breez/concurrent-tree-service</t>
        </is>
      </c>
      <c r="F1762" t="n">
        <v>0</v>
      </c>
      <c r="G1762" t="n">
        <v>0</v>
      </c>
      <c r="H1762" t="n">
        <v>0</v>
      </c>
      <c r="I1762" t="b">
        <v>1</v>
      </c>
      <c r="J1762" t="inlineStr">
        <is>
          <t>2025-W29</t>
        </is>
      </c>
      <c r="K1762" t="inlineStr">
        <is>
          <t>2025-07</t>
        </is>
      </c>
    </row>
    <row r="1763">
      <c r="A1763" t="inlineStr">
        <is>
          <t>ed98f75aea9d</t>
        </is>
      </c>
      <c r="B1763" s="4" t="n">
        <v>45854.53628472222</v>
      </c>
      <c r="C1763" t="inlineStr">
        <is>
          <t>Roei Erez</t>
        </is>
      </c>
      <c r="D1763" t="inlineStr">
        <is>
          <t>roeierez@gmail.com</t>
        </is>
      </c>
      <c r="E1763" t="inlineStr">
        <is>
          <t>Add tracing</t>
        </is>
      </c>
      <c r="F1763" t="n">
        <v>8</v>
      </c>
      <c r="G1763" t="n">
        <v>1</v>
      </c>
      <c r="H1763" t="n">
        <v>1</v>
      </c>
      <c r="I1763" t="b">
        <v>0</v>
      </c>
      <c r="J1763" t="inlineStr">
        <is>
          <t>2025-W29</t>
        </is>
      </c>
      <c r="K1763" t="inlineStr">
        <is>
          <t>2025-07</t>
        </is>
      </c>
    </row>
    <row r="1764">
      <c r="A1764" t="inlineStr">
        <is>
          <t>a0910bc4d2bb</t>
        </is>
      </c>
      <c r="B1764" s="4" t="n">
        <v>45854.50328703703</v>
      </c>
      <c r="C1764" t="inlineStr">
        <is>
          <t>Roei Erez</t>
        </is>
      </c>
      <c r="D1764" t="inlineStr">
        <is>
          <t>roeierez@gmail.com</t>
        </is>
      </c>
      <c r="E1764" t="inlineStr">
        <is>
          <t>fix typo</t>
        </is>
      </c>
      <c r="F1764" t="n">
        <v>4</v>
      </c>
      <c r="G1764" t="n">
        <v>4</v>
      </c>
      <c r="H1764" t="n">
        <v>1</v>
      </c>
      <c r="I1764" t="b">
        <v>0</v>
      </c>
      <c r="J1764" t="inlineStr">
        <is>
          <t>2025-W29</t>
        </is>
      </c>
      <c r="K1764" t="inlineStr">
        <is>
          <t>2025-07</t>
        </is>
      </c>
    </row>
    <row r="1765">
      <c r="A1765" t="inlineStr">
        <is>
          <t>f5a11feb330d</t>
        </is>
      </c>
      <c r="B1765" s="4" t="n">
        <v>45854.4125462963</v>
      </c>
      <c r="C1765" t="inlineStr">
        <is>
          <t>Roei Erez</t>
        </is>
      </c>
      <c r="D1765" t="inlineStr">
        <is>
          <t>roeierez@gmail.com</t>
        </is>
      </c>
      <c r="E1765" t="inlineStr">
        <is>
          <t>Add error in case leaves are non reservable</t>
        </is>
      </c>
      <c r="F1765" t="n">
        <v>53</v>
      </c>
      <c r="G1765" t="n">
        <v>15</v>
      </c>
      <c r="H1765" t="n">
        <v>3</v>
      </c>
      <c r="I1765" t="b">
        <v>0</v>
      </c>
      <c r="J1765" t="inlineStr">
        <is>
          <t>2025-W29</t>
        </is>
      </c>
      <c r="K1765" t="inlineStr">
        <is>
          <t>2025-07</t>
        </is>
      </c>
    </row>
    <row r="1766">
      <c r="A1766" t="inlineStr">
        <is>
          <t>61f435f9c62a</t>
        </is>
      </c>
      <c r="B1766" s="4" t="n">
        <v>45854.39569444444</v>
      </c>
      <c r="C1766" t="inlineStr">
        <is>
          <t>Roei Erez</t>
        </is>
      </c>
      <c r="D1766" t="inlineStr">
        <is>
          <t>roeierez@gmail.com</t>
        </is>
      </c>
      <c r="E1766" t="inlineStr">
        <is>
          <t>remove empty reservations</t>
        </is>
      </c>
      <c r="F1766" t="n">
        <v>18</v>
      </c>
      <c r="G1766" t="n">
        <v>17</v>
      </c>
      <c r="H1766" t="n">
        <v>1</v>
      </c>
      <c r="I1766" t="b">
        <v>0</v>
      </c>
      <c r="J1766" t="inlineStr">
        <is>
          <t>2025-W29</t>
        </is>
      </c>
      <c r="K1766" t="inlineStr">
        <is>
          <t>2025-07</t>
        </is>
      </c>
    </row>
    <row r="1767">
      <c r="A1767" t="inlineStr">
        <is>
          <t>aa96879929c2</t>
        </is>
      </c>
      <c r="B1767" s="4" t="n">
        <v>45853.78810185185</v>
      </c>
      <c r="C1767" t="inlineStr">
        <is>
          <t>Roei Erez</t>
        </is>
      </c>
      <c r="D1767" t="inlineStr">
        <is>
          <t>roeierez@gmail.com</t>
        </is>
      </c>
      <c r="E1767" t="inlineStr">
        <is>
          <t>some clippy fixes</t>
        </is>
      </c>
      <c r="F1767" t="n">
        <v>18</v>
      </c>
      <c r="G1767" t="n">
        <v>21</v>
      </c>
      <c r="H1767" t="n">
        <v>3</v>
      </c>
      <c r="I1767" t="b">
        <v>0</v>
      </c>
      <c r="J1767" t="inlineStr">
        <is>
          <t>2025-W29</t>
        </is>
      </c>
      <c r="K1767" t="inlineStr">
        <is>
          <t>2025-07</t>
        </is>
      </c>
    </row>
    <row r="1768">
      <c r="A1768" t="inlineStr">
        <is>
          <t>6a0dbbc24ff8</t>
        </is>
      </c>
      <c r="B1768" s="4" t="n">
        <v>45853.76153935185</v>
      </c>
      <c r="C1768" t="inlineStr">
        <is>
          <t>Roei Erez</t>
        </is>
      </c>
      <c r="D1768" t="inlineStr">
        <is>
          <t>roeierez@gmail.com</t>
        </is>
      </c>
      <c r="E1768" t="inlineStr">
        <is>
          <t>fix tests</t>
        </is>
      </c>
      <c r="F1768" t="n">
        <v>3</v>
      </c>
      <c r="G1768" t="n">
        <v>3</v>
      </c>
      <c r="H1768" t="n">
        <v>1</v>
      </c>
      <c r="I1768" t="b">
        <v>0</v>
      </c>
      <c r="J1768" t="inlineStr">
        <is>
          <t>2025-W29</t>
        </is>
      </c>
      <c r="K1768" t="inlineStr">
        <is>
          <t>2025-07</t>
        </is>
      </c>
    </row>
    <row r="1769">
      <c r="A1769" t="inlineStr">
        <is>
          <t>1d0b579f9fbf</t>
        </is>
      </c>
      <c r="B1769" s="4" t="n">
        <v>45853.75978009259</v>
      </c>
      <c r="C1769" t="inlineStr">
        <is>
          <t>Roei Erez</t>
        </is>
      </c>
      <c r="D1769" t="inlineStr">
        <is>
          <t>roeierez@gmail.com</t>
        </is>
      </c>
      <c r="E1769" t="inlineStr">
        <is>
          <t>rename to with_reserved_leaves</t>
        </is>
      </c>
      <c r="F1769" t="n">
        <v>4</v>
      </c>
      <c r="G1769" t="n">
        <v>4</v>
      </c>
      <c r="H1769" t="n">
        <v>1</v>
      </c>
      <c r="I1769" t="b">
        <v>0</v>
      </c>
      <c r="J1769" t="inlineStr">
        <is>
          <t>2025-W29</t>
        </is>
      </c>
      <c r="K1769" t="inlineStr">
        <is>
          <t>2025-07</t>
        </is>
      </c>
    </row>
    <row r="1770">
      <c r="A1770" t="inlineStr">
        <is>
          <t>93d03cebb6ff</t>
        </is>
      </c>
      <c r="B1770" s="4" t="n">
        <v>45853.75892361111</v>
      </c>
      <c r="C1770" t="inlineStr">
        <is>
          <t>Roei Erez</t>
        </is>
      </c>
      <c r="D1770" t="inlineStr">
        <is>
          <t>roeierez@gmail.com</t>
        </is>
      </c>
      <c r="E1770" t="inlineStr">
        <is>
          <t>Merge pull request #78 from breez/re-export</t>
        </is>
      </c>
      <c r="F1770" t="n">
        <v>0</v>
      </c>
      <c r="G1770" t="n">
        <v>0</v>
      </c>
      <c r="H1770" t="n">
        <v>0</v>
      </c>
      <c r="I1770" t="b">
        <v>1</v>
      </c>
      <c r="J1770" t="inlineStr">
        <is>
          <t>2025-W29</t>
        </is>
      </c>
      <c r="K1770" t="inlineStr">
        <is>
          <t>2025-07</t>
        </is>
      </c>
    </row>
    <row r="1771">
      <c r="A1771" t="inlineStr">
        <is>
          <t>7d1b09b545b3</t>
        </is>
      </c>
      <c r="B1771" s="4" t="n">
        <v>45853.75510416667</v>
      </c>
      <c r="C1771" t="inlineStr">
        <is>
          <t>Roei Erez</t>
        </is>
      </c>
      <c r="D1771" t="inlineStr">
        <is>
          <t>roeierez@gmail.com</t>
        </is>
      </c>
      <c r="E1771" t="inlineStr">
        <is>
          <t>fix tests</t>
        </is>
      </c>
      <c r="F1771" t="n">
        <v>1</v>
      </c>
      <c r="G1771" t="n">
        <v>1</v>
      </c>
      <c r="H1771" t="n">
        <v>1</v>
      </c>
      <c r="I1771" t="b">
        <v>0</v>
      </c>
      <c r="J1771" t="inlineStr">
        <is>
          <t>2025-W29</t>
        </is>
      </c>
      <c r="K1771" t="inlineStr">
        <is>
          <t>2025-07</t>
        </is>
      </c>
    </row>
    <row r="1772">
      <c r="A1772" t="inlineStr">
        <is>
          <t>117bae2ef66f</t>
        </is>
      </c>
      <c r="B1772" s="4" t="n">
        <v>45853.75340277778</v>
      </c>
      <c r="C1772" t="inlineStr">
        <is>
          <t>Roei Erez</t>
        </is>
      </c>
      <c r="D1772" t="inlineStr">
        <is>
          <t>roeierez@gmail.com</t>
        </is>
      </c>
      <c r="E1772" t="inlineStr">
        <is>
          <t>Add qr code for cli</t>
        </is>
      </c>
      <c r="F1772" t="n">
        <v>17</v>
      </c>
      <c r="G1772" t="n">
        <v>1</v>
      </c>
      <c r="H1772" t="n">
        <v>3</v>
      </c>
      <c r="I1772" t="b">
        <v>0</v>
      </c>
      <c r="J1772" t="inlineStr">
        <is>
          <t>2025-W29</t>
        </is>
      </c>
      <c r="K1772" t="inlineStr">
        <is>
          <t>2025-07</t>
        </is>
      </c>
    </row>
    <row r="1773">
      <c r="A1773" t="inlineStr">
        <is>
          <t>63988896b728</t>
        </is>
      </c>
      <c r="B1773" s="4" t="n">
        <v>45853.75310185185</v>
      </c>
      <c r="C1773" t="inlineStr">
        <is>
          <t>Roei Erez</t>
        </is>
      </c>
      <c r="D1773" t="inlineStr">
        <is>
          <t>roeierez@gmail.com</t>
        </is>
      </c>
      <c r="E1773" t="inlineStr">
        <is>
          <t>don't validate sequence temporary</t>
        </is>
      </c>
      <c r="F1773" t="n">
        <v>4</v>
      </c>
      <c r="G1773" t="n">
        <v>25</v>
      </c>
      <c r="H1773" t="n">
        <v>1</v>
      </c>
      <c r="I1773" t="b">
        <v>0</v>
      </c>
      <c r="J1773" t="inlineStr">
        <is>
          <t>2025-W29</t>
        </is>
      </c>
      <c r="K1773" t="inlineStr">
        <is>
          <t>2025-07</t>
        </is>
      </c>
    </row>
    <row r="1774">
      <c r="A1774" t="inlineStr">
        <is>
          <t>569718cf21f9</t>
        </is>
      </c>
      <c r="B1774" s="4" t="n">
        <v>45853.56908564815</v>
      </c>
      <c r="C1774" t="inlineStr">
        <is>
          <t>Roei Erez</t>
        </is>
      </c>
      <c r="D1774" t="inlineStr">
        <is>
          <t>roeierez@gmail.com</t>
        </is>
      </c>
      <c r="E1774" t="inlineStr">
        <is>
          <t>remove timelock_manager from wallet</t>
        </is>
      </c>
      <c r="F1774" t="n">
        <v>52</v>
      </c>
      <c r="G1774" t="n">
        <v>36</v>
      </c>
      <c r="H1774" t="n">
        <v>4</v>
      </c>
      <c r="I1774" t="b">
        <v>0</v>
      </c>
      <c r="J1774" t="inlineStr">
        <is>
          <t>2025-W29</t>
        </is>
      </c>
      <c r="K1774" t="inlineStr">
        <is>
          <t>2025-07</t>
        </is>
      </c>
    </row>
    <row r="1775">
      <c r="A1775" t="inlineStr">
        <is>
          <t>8f4d9e2f8d70</t>
        </is>
      </c>
      <c r="B1775" s="4" t="n">
        <v>45852.93861111111</v>
      </c>
      <c r="C1775" t="inlineStr">
        <is>
          <t>Roei Erez</t>
        </is>
      </c>
      <c r="D1775" t="inlineStr">
        <is>
          <t>roeierez@gmail.com</t>
        </is>
      </c>
      <c r="E1775" t="inlineStr">
        <is>
          <t>Allow concurrent leaves operations</t>
        </is>
      </c>
      <c r="F1775" t="n">
        <v>508</v>
      </c>
      <c r="G1775" t="n">
        <v>120</v>
      </c>
      <c r="H1775" t="n">
        <v>5</v>
      </c>
      <c r="I1775" t="b">
        <v>0</v>
      </c>
      <c r="J1775" t="inlineStr">
        <is>
          <t>2025-W29</t>
        </is>
      </c>
      <c r="K1775" t="inlineStr">
        <is>
          <t>2025-07</t>
        </is>
      </c>
    </row>
    <row r="1776">
      <c r="A1776" t="inlineStr">
        <is>
          <t>14cd912c67c0</t>
        </is>
      </c>
      <c r="B1776" s="4" t="n">
        <v>45852.84960648148</v>
      </c>
      <c r="C1776" t="inlineStr">
        <is>
          <t>Daniel Granhão</t>
        </is>
      </c>
      <c r="D1776" t="inlineStr">
        <is>
          <t>32176319+danielgranhao@users.noreply.github.com</t>
        </is>
      </c>
      <c r="E1776" t="inlineStr">
        <is>
          <t>Implement timelock checks (#75)</t>
        </is>
      </c>
      <c r="F1776" t="n">
        <v>929</v>
      </c>
      <c r="G1776" t="n">
        <v>405</v>
      </c>
      <c r="H1776" t="n">
        <v>15</v>
      </c>
      <c r="I1776" t="b">
        <v>0</v>
      </c>
      <c r="J1776" t="inlineStr">
        <is>
          <t>2025-W29</t>
        </is>
      </c>
      <c r="K1776" t="inlineStr">
        <is>
          <t>2025-07</t>
        </is>
      </c>
    </row>
    <row r="1777">
      <c r="A1777" t="inlineStr">
        <is>
          <t>88794762b1f1</t>
        </is>
      </c>
      <c r="B1777" s="4" t="n">
        <v>45852.80006944444</v>
      </c>
      <c r="C1777" t="inlineStr">
        <is>
          <t>benthecarman</t>
        </is>
      </c>
      <c r="D1777" t="inlineStr">
        <is>
          <t>benthecarman@live.com</t>
        </is>
      </c>
      <c r="E1777" t="inlineStr">
        <is>
          <t>Re-export types used in WalletTransfer</t>
        </is>
      </c>
      <c r="F1777" t="n">
        <v>3</v>
      </c>
      <c r="G1777" t="n">
        <v>1</v>
      </c>
      <c r="H1777" t="n">
        <v>1</v>
      </c>
      <c r="I1777" t="b">
        <v>0</v>
      </c>
      <c r="J1777" t="inlineStr">
        <is>
          <t>2025-W29</t>
        </is>
      </c>
      <c r="K1777" t="inlineStr">
        <is>
          <t>2025-07</t>
        </is>
      </c>
    </row>
    <row r="1778">
      <c r="A1778" t="inlineStr">
        <is>
          <t>ee8138865ae2</t>
        </is>
      </c>
      <c r="B1778" s="4" t="n">
        <v>45851.31549768519</v>
      </c>
      <c r="C1778" t="inlineStr">
        <is>
          <t>Jesse de Wit</t>
        </is>
      </c>
      <c r="D1778" t="inlineStr">
        <is>
          <t>witdejesse@hotmail.com</t>
        </is>
      </c>
      <c r="E1778" t="inlineStr">
        <is>
          <t>move connect function to operator pool</t>
        </is>
      </c>
      <c r="F1778" t="n">
        <v>27</v>
      </c>
      <c r="G1778" t="n">
        <v>31</v>
      </c>
      <c r="H1778" t="n">
        <v>2</v>
      </c>
      <c r="I1778" t="b">
        <v>0</v>
      </c>
      <c r="J1778" t="inlineStr">
        <is>
          <t>2025-W28</t>
        </is>
      </c>
      <c r="K1778" t="inlineStr">
        <is>
          <t>2025-07</t>
        </is>
      </c>
    </row>
    <row r="1779">
      <c r="A1779" t="inlineStr">
        <is>
          <t>0d9e94e5d3df</t>
        </is>
      </c>
      <c r="B1779" s="4" t="n">
        <v>45850.8281712963</v>
      </c>
      <c r="C1779" t="inlineStr">
        <is>
          <t>Jesse de Wit</t>
        </is>
      </c>
      <c r="D1779" t="inlineStr">
        <is>
          <t>witdejesse@hotmail.com</t>
        </is>
      </c>
      <c r="E1779" t="inlineStr">
        <is>
          <t>re-add DisplayFromStr</t>
        </is>
      </c>
      <c r="F1779" t="n">
        <v>1</v>
      </c>
      <c r="G1779" t="n">
        <v>0</v>
      </c>
      <c r="H1779" t="n">
        <v>1</v>
      </c>
      <c r="I1779" t="b">
        <v>0</v>
      </c>
      <c r="J1779" t="inlineStr">
        <is>
          <t>2025-W28</t>
        </is>
      </c>
      <c r="K1779" t="inlineStr">
        <is>
          <t>2025-07</t>
        </is>
      </c>
    </row>
    <row r="1780">
      <c r="A1780" t="inlineStr">
        <is>
          <t>90fc9b655380</t>
        </is>
      </c>
      <c r="B1780" s="4" t="n">
        <v>45850.8058912037</v>
      </c>
      <c r="C1780" t="inlineStr">
        <is>
          <t>Jesse de Wit</t>
        </is>
      </c>
      <c r="D1780" t="inlineStr">
        <is>
          <t>witdejesse@hotmail.com</t>
        </is>
      </c>
      <c r="E1780" t="inlineStr">
        <is>
          <t>use operator pool for operator connections</t>
        </is>
      </c>
      <c r="F1780" t="n">
        <v>217</v>
      </c>
      <c r="G1780" t="n">
        <v>131</v>
      </c>
      <c r="H1780" t="n">
        <v>9</v>
      </c>
      <c r="I1780" t="b">
        <v>0</v>
      </c>
      <c r="J1780" t="inlineStr">
        <is>
          <t>2025-W28</t>
        </is>
      </c>
      <c r="K1780" t="inlineStr">
        <is>
          <t>2025-07</t>
        </is>
      </c>
    </row>
    <row r="1781">
      <c r="A1781" t="inlineStr">
        <is>
          <t>ced8842df91c</t>
        </is>
      </c>
      <c r="B1781" s="4" t="n">
        <v>45850.79384259259</v>
      </c>
      <c r="C1781" t="inlineStr">
        <is>
          <t>Jesse de Wit</t>
        </is>
      </c>
      <c r="D1781" t="inlineStr">
        <is>
          <t>witdejesse@hotmail.com</t>
        </is>
      </c>
      <c r="E1781" t="inlineStr">
        <is>
          <t>rename operator pool tor operator pool config</t>
        </is>
      </c>
      <c r="F1781" t="n">
        <v>23</v>
      </c>
      <c r="G1781" t="n">
        <v>20</v>
      </c>
      <c r="H1781" t="n">
        <v>5</v>
      </c>
      <c r="I1781" t="b">
        <v>0</v>
      </c>
      <c r="J1781" t="inlineStr">
        <is>
          <t>2025-W28</t>
        </is>
      </c>
      <c r="K1781" t="inlineStr">
        <is>
          <t>2025-07</t>
        </is>
      </c>
    </row>
    <row r="1782">
      <c r="A1782" t="inlineStr">
        <is>
          <t>93f4dc709577</t>
        </is>
      </c>
      <c r="B1782" s="4" t="n">
        <v>45850.33783564815</v>
      </c>
      <c r="C1782" t="inlineStr">
        <is>
          <t>Jesse de Wit</t>
        </is>
      </c>
      <c r="D1782" t="inlineStr">
        <is>
          <t>witdejesse@hotmail.com</t>
        </is>
      </c>
      <c r="E1782" t="inlineStr">
        <is>
          <t>clean up tree root creation flow a little</t>
        </is>
      </c>
      <c r="F1782" t="n">
        <v>10</v>
      </c>
      <c r="G1782" t="n">
        <v>22</v>
      </c>
      <c r="H1782" t="n">
        <v>1</v>
      </c>
      <c r="I1782" t="b">
        <v>0</v>
      </c>
      <c r="J1782" t="inlineStr">
        <is>
          <t>2025-W28</t>
        </is>
      </c>
      <c r="K1782" t="inlineStr">
        <is>
          <t>2025-07</t>
        </is>
      </c>
    </row>
    <row r="1783">
      <c r="A1783" t="inlineStr">
        <is>
          <t>68569200f292</t>
        </is>
      </c>
      <c r="B1783" s="4" t="n">
        <v>45850.33314814815</v>
      </c>
      <c r="C1783" t="inlineStr">
        <is>
          <t>Jesse de Wit</t>
        </is>
      </c>
      <c r="D1783" t="inlineStr">
        <is>
          <t>witdejesse@hotmail.com</t>
        </is>
      </c>
      <c r="E1783" t="inlineStr">
        <is>
          <t>use to_proto_network</t>
        </is>
      </c>
      <c r="F1783" t="n">
        <v>3</v>
      </c>
      <c r="G1783" t="n">
        <v>7</v>
      </c>
      <c r="H1783" t="n">
        <v>1</v>
      </c>
      <c r="I1783" t="b">
        <v>0</v>
      </c>
      <c r="J1783" t="inlineStr">
        <is>
          <t>2025-W28</t>
        </is>
      </c>
      <c r="K1783" t="inlineStr">
        <is>
          <t>2025-07</t>
        </is>
      </c>
    </row>
    <row r="1784">
      <c r="A1784" t="inlineStr">
        <is>
          <t>4f7a9ea726eb</t>
        </is>
      </c>
      <c r="B1784" s="4" t="n">
        <v>45850.33086805556</v>
      </c>
      <c r="C1784" t="inlineStr">
        <is>
          <t>Jesse de Wit</t>
        </is>
      </c>
      <c r="D1784" t="inlineStr">
        <is>
          <t>witdejesse@hotmail.com</t>
        </is>
      </c>
      <c r="E1784" t="inlineStr">
        <is>
          <t>put anchor creation in transactions module</t>
        </is>
      </c>
      <c r="F1784" t="n">
        <v>8</v>
      </c>
      <c r="G1784" t="n">
        <v>10</v>
      </c>
      <c r="H1784" t="n">
        <v>3</v>
      </c>
      <c r="I1784" t="b">
        <v>0</v>
      </c>
      <c r="J1784" t="inlineStr">
        <is>
          <t>2025-W28</t>
        </is>
      </c>
      <c r="K1784" t="inlineStr">
        <is>
          <t>2025-07</t>
        </is>
      </c>
    </row>
    <row r="1785">
      <c r="A1785" t="inlineStr">
        <is>
          <t>6f9454cac7bd</t>
        </is>
      </c>
      <c r="B1785" s="4" t="n">
        <v>45850.33019675926</v>
      </c>
      <c r="C1785" t="inlineStr">
        <is>
          <t>Jesse de Wit</t>
        </is>
      </c>
      <c r="D1785" t="inlineStr">
        <is>
          <t>witdejesse@hotmail.com</t>
        </is>
      </c>
      <c r="E1785" t="inlineStr">
        <is>
          <t>move root tx creation to shared module</t>
        </is>
      </c>
      <c r="F1785" t="n">
        <v>11</v>
      </c>
      <c r="G1785" t="n">
        <v>24</v>
      </c>
      <c r="H1785" t="n">
        <v>1</v>
      </c>
      <c r="I1785" t="b">
        <v>0</v>
      </c>
      <c r="J1785" t="inlineStr">
        <is>
          <t>2025-W28</t>
        </is>
      </c>
      <c r="K1785" t="inlineStr">
        <is>
          <t>2025-07</t>
        </is>
      </c>
    </row>
    <row r="1786">
      <c r="A1786" t="inlineStr">
        <is>
          <t>3733761e3bc5</t>
        </is>
      </c>
      <c r="B1786" s="4" t="n">
        <v>45850.32827546296</v>
      </c>
      <c r="C1786" t="inlineStr">
        <is>
          <t>Jesse de Wit</t>
        </is>
      </c>
      <c r="D1786" t="inlineStr">
        <is>
          <t>witdejesse@hotmail.com</t>
        </is>
      </c>
      <c r="E1786" t="inlineStr">
        <is>
          <t>move node tx creation to shared module</t>
        </is>
      </c>
      <c r="F1786" t="n">
        <v>47</v>
      </c>
      <c r="G1786" t="n">
        <v>42</v>
      </c>
      <c r="H1786" t="n">
        <v>2</v>
      </c>
      <c r="I1786" t="b">
        <v>0</v>
      </c>
      <c r="J1786" t="inlineStr">
        <is>
          <t>2025-W28</t>
        </is>
      </c>
      <c r="K1786" t="inlineStr">
        <is>
          <t>2025-07</t>
        </is>
      </c>
    </row>
    <row r="1787">
      <c r="A1787" t="inlineStr">
        <is>
          <t>4ba8d76b68ef</t>
        </is>
      </c>
      <c r="B1787" s="4" t="n">
        <v>45850.32016203704</v>
      </c>
      <c r="C1787" t="inlineStr">
        <is>
          <t>Jesse de Wit</t>
        </is>
      </c>
      <c r="D1787" t="inlineStr">
        <is>
          <t>witdejesse@hotmail.com</t>
        </is>
      </c>
      <c r="E1787" t="inlineStr">
        <is>
          <t>move refund tx creation to transactions module</t>
        </is>
      </c>
      <c r="F1787" t="n">
        <v>50</v>
      </c>
      <c r="G1787" t="n">
        <v>47</v>
      </c>
      <c r="H1787" t="n">
        <v>5</v>
      </c>
      <c r="I1787" t="b">
        <v>0</v>
      </c>
      <c r="J1787" t="inlineStr">
        <is>
          <t>2025-W28</t>
        </is>
      </c>
      <c r="K1787" t="inlineStr">
        <is>
          <t>2025-07</t>
        </is>
      </c>
    </row>
    <row r="1788">
      <c r="A1788" t="inlineStr">
        <is>
          <t>b86d0894b96b</t>
        </is>
      </c>
      <c r="B1788" s="4" t="n">
        <v>45850.31381944445</v>
      </c>
      <c r="C1788" t="inlineStr">
        <is>
          <t>Jesse de Wit</t>
        </is>
      </c>
      <c r="D1788" t="inlineStr">
        <is>
          <t>witdejesse@hotmail.com</t>
        </is>
      </c>
      <c r="E1788" t="inlineStr">
        <is>
          <t>reuse create_refund_tx for deposit</t>
        </is>
      </c>
      <c r="F1788" t="n">
        <v>12</v>
      </c>
      <c r="G1788" t="n">
        <v>26</v>
      </c>
      <c r="H1788" t="n">
        <v>2</v>
      </c>
      <c r="I1788" t="b">
        <v>0</v>
      </c>
      <c r="J1788" t="inlineStr">
        <is>
          <t>2025-W28</t>
        </is>
      </c>
      <c r="K1788" t="inlineStr">
        <is>
          <t>2025-07</t>
        </is>
      </c>
    </row>
    <row r="1789">
      <c r="A1789" t="inlineStr">
        <is>
          <t>f8154c4627ad</t>
        </is>
      </c>
      <c r="B1789" s="4" t="n">
        <v>45850.30800925926</v>
      </c>
      <c r="C1789" t="inlineStr">
        <is>
          <t>Jesse de Wit</t>
        </is>
      </c>
      <c r="D1789" t="inlineStr">
        <is>
          <t>witdejesse@hotmail.com</t>
        </is>
      </c>
      <c r="E1789" t="inlineStr">
        <is>
          <t>create refund transaction in one operation</t>
        </is>
      </c>
      <c r="F1789" t="n">
        <v>19</v>
      </c>
      <c r="G1789" t="n">
        <v>21</v>
      </c>
      <c r="H1789" t="n">
        <v>1</v>
      </c>
      <c r="I1789" t="b">
        <v>0</v>
      </c>
      <c r="J1789" t="inlineStr">
        <is>
          <t>2025-W28</t>
        </is>
      </c>
      <c r="K1789" t="inlineStr">
        <is>
          <t>2025-07</t>
        </is>
      </c>
    </row>
    <row r="1790">
      <c r="A1790" t="inlineStr">
        <is>
          <t>556301e4a767</t>
        </is>
      </c>
      <c r="B1790" s="4" t="n">
        <v>45849.86149305556</v>
      </c>
      <c r="C1790" t="inlineStr">
        <is>
          <t>Jesse de Wit</t>
        </is>
      </c>
      <c r="D1790" t="inlineStr">
        <is>
          <t>witdejesse@hotmail.com</t>
        </is>
      </c>
      <c r="E1790" t="inlineStr">
        <is>
          <t>fmt-fix</t>
        </is>
      </c>
      <c r="F1790" t="n">
        <v>2</v>
      </c>
      <c r="G1790" t="n">
        <v>5</v>
      </c>
      <c r="H1790" t="n">
        <v>1</v>
      </c>
      <c r="I1790" t="b">
        <v>0</v>
      </c>
      <c r="J1790" t="inlineStr">
        <is>
          <t>2025-W28</t>
        </is>
      </c>
      <c r="K1790" t="inlineStr">
        <is>
          <t>2025-07</t>
        </is>
      </c>
    </row>
    <row r="1791">
      <c r="A1791" t="inlineStr">
        <is>
          <t>8f7787ad42bf</t>
        </is>
      </c>
      <c r="B1791" s="4" t="n">
        <v>45849.84841435185</v>
      </c>
      <c r="C1791" t="inlineStr">
        <is>
          <t>Jesse de Wit</t>
        </is>
      </c>
      <c r="D1791" t="inlineStr">
        <is>
          <t>witdejesse@hotmail.com</t>
        </is>
      </c>
      <c r="E1791" t="inlineStr">
        <is>
          <t>clippy fixes</t>
        </is>
      </c>
      <c r="F1791" t="n">
        <v>29</v>
      </c>
      <c r="G1791" t="n">
        <v>24</v>
      </c>
      <c r="H1791" t="n">
        <v>1</v>
      </c>
      <c r="I1791" t="b">
        <v>0</v>
      </c>
      <c r="J1791" t="inlineStr">
        <is>
          <t>2025-W28</t>
        </is>
      </c>
      <c r="K1791" t="inlineStr">
        <is>
          <t>2025-07</t>
        </is>
      </c>
    </row>
    <row r="1792">
      <c r="A1792" t="inlineStr">
        <is>
          <t>0714143d15fc</t>
        </is>
      </c>
      <c r="B1792" s="4" t="n">
        <v>45849.84493055556</v>
      </c>
      <c r="C1792" t="inlineStr">
        <is>
          <t>Jesse de Wit</t>
        </is>
      </c>
      <c r="D1792" t="inlineStr">
        <is>
          <t>witdejesse@hotmail.com</t>
        </is>
      </c>
      <c r="E1792" t="inlineStr">
        <is>
          <t>clippy fixes</t>
        </is>
      </c>
      <c r="F1792" t="n">
        <v>6</v>
      </c>
      <c r="G1792" t="n">
        <v>3</v>
      </c>
      <c r="H1792" t="n">
        <v>4</v>
      </c>
      <c r="I1792" t="b">
        <v>0</v>
      </c>
      <c r="J1792" t="inlineStr">
        <is>
          <t>2025-W28</t>
        </is>
      </c>
      <c r="K1792" t="inlineStr">
        <is>
          <t>2025-07</t>
        </is>
      </c>
    </row>
    <row r="1793">
      <c r="A1793" t="inlineStr">
        <is>
          <t>90a817a7869e</t>
        </is>
      </c>
      <c r="B1793" s="4" t="n">
        <v>45849.83962962963</v>
      </c>
      <c r="C1793" t="inlineStr">
        <is>
          <t>Jesse de Wit</t>
        </is>
      </c>
      <c r="D1793" t="inlineStr">
        <is>
          <t>witdejesse@hotmail.com</t>
        </is>
      </c>
      <c r="E1793" t="inlineStr">
        <is>
          <t>clippy fixes</t>
        </is>
      </c>
      <c r="F1793" t="n">
        <v>2</v>
      </c>
      <c r="G1793" t="n">
        <v>8</v>
      </c>
      <c r="H1793" t="n">
        <v>3</v>
      </c>
      <c r="I1793" t="b">
        <v>0</v>
      </c>
      <c r="J1793" t="inlineStr">
        <is>
          <t>2025-W28</t>
        </is>
      </c>
      <c r="K1793" t="inlineStr">
        <is>
          <t>2025-07</t>
        </is>
      </c>
    </row>
    <row r="1794">
      <c r="A1794" t="inlineStr">
        <is>
          <t>1e90a35189c1</t>
        </is>
      </c>
      <c r="B1794" s="4" t="n">
        <v>45849.83826388889</v>
      </c>
      <c r="C1794" t="inlineStr">
        <is>
          <t>Jesse de Wit</t>
        </is>
      </c>
      <c r="D1794" t="inlineStr">
        <is>
          <t>witdejesse@hotmail.com</t>
        </is>
      </c>
      <c r="E1794" t="inlineStr">
        <is>
          <t>clippy fixes</t>
        </is>
      </c>
      <c r="F1794" t="n">
        <v>5</v>
      </c>
      <c r="G1794" t="n">
        <v>24</v>
      </c>
      <c r="H1794" t="n">
        <v>7</v>
      </c>
      <c r="I1794" t="b">
        <v>0</v>
      </c>
      <c r="J1794" t="inlineStr">
        <is>
          <t>2025-W28</t>
        </is>
      </c>
      <c r="K1794" t="inlineStr">
        <is>
          <t>2025-07</t>
        </is>
      </c>
    </row>
    <row r="1795">
      <c r="A1795" t="inlineStr">
        <is>
          <t>0256eb264668</t>
        </is>
      </c>
      <c r="B1795" s="4" t="n">
        <v>45849.83480324074</v>
      </c>
      <c r="C1795" t="inlineStr">
        <is>
          <t>Jesse de Wit</t>
        </is>
      </c>
      <c r="D1795" t="inlineStr">
        <is>
          <t>witdejesse@hotmail.com</t>
        </is>
      </c>
      <c r="E1795" t="inlineStr">
        <is>
          <t>fmt-fix</t>
        </is>
      </c>
      <c r="F1795" t="n">
        <v>6</v>
      </c>
      <c r="G1795" t="n">
        <v>8</v>
      </c>
      <c r="H1795" t="n">
        <v>4</v>
      </c>
      <c r="I1795" t="b">
        <v>0</v>
      </c>
      <c r="J1795" t="inlineStr">
        <is>
          <t>2025-W28</t>
        </is>
      </c>
      <c r="K1795" t="inlineStr">
        <is>
          <t>2025-07</t>
        </is>
      </c>
    </row>
    <row r="1796">
      <c r="A1796" t="inlineStr">
        <is>
          <t>60984feb8ae7</t>
        </is>
      </c>
      <c r="B1796" s="4" t="n">
        <v>45849.834375</v>
      </c>
      <c r="C1796" t="inlineStr">
        <is>
          <t>Jesse de Wit</t>
        </is>
      </c>
      <c r="D1796" t="inlineStr">
        <is>
          <t>witdejesse@hotmail.com</t>
        </is>
      </c>
      <c r="E1796" t="inlineStr">
        <is>
          <t>clippy fix</t>
        </is>
      </c>
      <c r="F1796" t="n">
        <v>10</v>
      </c>
      <c r="G1796" t="n">
        <v>9</v>
      </c>
      <c r="H1796" t="n">
        <v>4</v>
      </c>
      <c r="I1796" t="b">
        <v>0</v>
      </c>
      <c r="J1796" t="inlineStr">
        <is>
          <t>2025-W28</t>
        </is>
      </c>
      <c r="K1796" t="inlineStr">
        <is>
          <t>2025-07</t>
        </is>
      </c>
    </row>
    <row r="1797">
      <c r="A1797" t="inlineStr">
        <is>
          <t>a9d9a4e3dd50</t>
        </is>
      </c>
      <c r="B1797" s="4" t="n">
        <v>45849.83409722222</v>
      </c>
      <c r="C1797" t="inlineStr">
        <is>
          <t>Jesse de Wit</t>
        </is>
      </c>
      <c r="D1797" t="inlineStr">
        <is>
          <t>witdejesse@hotmail.com</t>
        </is>
      </c>
      <c r="E1797" t="inlineStr">
        <is>
          <t>clippy fix</t>
        </is>
      </c>
      <c r="F1797" t="n">
        <v>1</v>
      </c>
      <c r="G1797" t="n">
        <v>1</v>
      </c>
      <c r="H1797" t="n">
        <v>1</v>
      </c>
      <c r="I1797" t="b">
        <v>0</v>
      </c>
      <c r="J1797" t="inlineStr">
        <is>
          <t>2025-W28</t>
        </is>
      </c>
      <c r="K1797" t="inlineStr">
        <is>
          <t>2025-07</t>
        </is>
      </c>
    </row>
    <row r="1798">
      <c r="A1798" t="inlineStr">
        <is>
          <t>dadfa26b716a</t>
        </is>
      </c>
      <c r="B1798" s="4" t="n">
        <v>45849.83385416667</v>
      </c>
      <c r="C1798" t="inlineStr">
        <is>
          <t>Jesse de Wit</t>
        </is>
      </c>
      <c r="D1798" t="inlineStr">
        <is>
          <t>witdejesse@hotmail.com</t>
        </is>
      </c>
      <c r="E1798" t="inlineStr">
        <is>
          <t>clippy fix</t>
        </is>
      </c>
      <c r="F1798" t="n">
        <v>51</v>
      </c>
      <c r="G1798" t="n">
        <v>57</v>
      </c>
      <c r="H1798" t="n">
        <v>12</v>
      </c>
      <c r="I1798" t="b">
        <v>0</v>
      </c>
      <c r="J1798" t="inlineStr">
        <is>
          <t>2025-W28</t>
        </is>
      </c>
      <c r="K1798" t="inlineStr">
        <is>
          <t>2025-07</t>
        </is>
      </c>
    </row>
    <row r="1799">
      <c r="A1799" t="inlineStr">
        <is>
          <t>a5b0fac059ec</t>
        </is>
      </c>
      <c r="B1799" s="4" t="n">
        <v>45849.6665162037</v>
      </c>
      <c r="C1799" t="inlineStr">
        <is>
          <t>Jesse de Wit</t>
        </is>
      </c>
      <c r="D1799" t="inlineStr">
        <is>
          <t>witdejesse@hotmail.com</t>
        </is>
      </c>
      <c r="E1799" t="inlineStr">
        <is>
          <t>Merge branch 'jssdwt-coin-selection'</t>
        </is>
      </c>
      <c r="F1799" t="n">
        <v>0</v>
      </c>
      <c r="G1799" t="n">
        <v>0</v>
      </c>
      <c r="H1799" t="n">
        <v>0</v>
      </c>
      <c r="I1799" t="b">
        <v>1</v>
      </c>
      <c r="J1799" t="inlineStr">
        <is>
          <t>2025-W28</t>
        </is>
      </c>
      <c r="K1799" t="inlineStr">
        <is>
          <t>2025-07</t>
        </is>
      </c>
    </row>
    <row r="1800">
      <c r="A1800" t="inlineStr">
        <is>
          <t>eb9bcc5fb654</t>
        </is>
      </c>
      <c r="B1800" s="4" t="n">
        <v>45849.66628472223</v>
      </c>
      <c r="C1800" t="inlineStr">
        <is>
          <t>Jesse de Wit</t>
        </is>
      </c>
      <c r="D1800" t="inlineStr">
        <is>
          <t>witdejesse@hotmail.com</t>
        </is>
      </c>
      <c r="E1800" t="inlineStr">
        <is>
          <t>Merge branch 'jssdwt-coin-splitting'</t>
        </is>
      </c>
      <c r="F1800" t="n">
        <v>0</v>
      </c>
      <c r="G1800" t="n">
        <v>0</v>
      </c>
      <c r="H1800" t="n">
        <v>0</v>
      </c>
      <c r="I1800" t="b">
        <v>1</v>
      </c>
      <c r="J1800" t="inlineStr">
        <is>
          <t>2025-W28</t>
        </is>
      </c>
      <c r="K1800" t="inlineStr">
        <is>
          <t>2025-07</t>
        </is>
      </c>
    </row>
    <row r="1801">
      <c r="A1801" t="inlineStr">
        <is>
          <t>98257401964d</t>
        </is>
      </c>
      <c r="B1801" s="4" t="n">
        <v>45849.64449074074</v>
      </c>
      <c r="C1801" t="inlineStr">
        <is>
          <t>Jesse de Wit</t>
        </is>
      </c>
      <c r="D1801" t="inlineStr">
        <is>
          <t>witdejesse@hotmail.com</t>
        </is>
      </c>
      <c r="E1801" t="inlineStr">
        <is>
          <t>do not re-fetch the same leaves</t>
        </is>
      </c>
      <c r="F1801" t="n">
        <v>85</v>
      </c>
      <c r="G1801" t="n">
        <v>66</v>
      </c>
      <c r="H1801" t="n">
        <v>3</v>
      </c>
      <c r="I1801" t="b">
        <v>0</v>
      </c>
      <c r="J1801" t="inlineStr">
        <is>
          <t>2025-W28</t>
        </is>
      </c>
      <c r="K1801" t="inlineStr">
        <is>
          <t>2025-07</t>
        </is>
      </c>
    </row>
    <row r="1802">
      <c r="A1802" t="inlineStr">
        <is>
          <t>5bf2e71c5aba</t>
        </is>
      </c>
      <c r="B1802" s="4" t="n">
        <v>45849.55643518519</v>
      </c>
      <c r="C1802" t="inlineStr">
        <is>
          <t>Jesse de Wit</t>
        </is>
      </c>
      <c r="D1802" t="inlineStr">
        <is>
          <t>witdejesse@hotmail.com</t>
        </is>
      </c>
      <c r="E1802" t="inlineStr">
        <is>
          <t>add coin selection including swaps</t>
        </is>
      </c>
      <c r="F1802" t="n">
        <v>270</v>
      </c>
      <c r="G1802" t="n">
        <v>26</v>
      </c>
      <c r="H1802" t="n">
        <v>3</v>
      </c>
      <c r="I1802" t="b">
        <v>0</v>
      </c>
      <c r="J1802" t="inlineStr">
        <is>
          <t>2025-W28</t>
        </is>
      </c>
      <c r="K1802" t="inlineStr">
        <is>
          <t>2025-07</t>
        </is>
      </c>
    </row>
    <row r="1803">
      <c r="A1803" t="inlineStr">
        <is>
          <t>875c262287d4</t>
        </is>
      </c>
      <c r="B1803" s="4" t="n">
        <v>45849.62224537037</v>
      </c>
      <c r="C1803" t="inlineStr">
        <is>
          <t>Jesse de Wit</t>
        </is>
      </c>
      <c r="D1803" t="inlineStr">
        <is>
          <t>witdejesse@hotmail.com</t>
        </is>
      </c>
      <c r="E1803" t="inlineStr">
        <is>
          <t>remove stale comment</t>
        </is>
      </c>
      <c r="F1803" t="n">
        <v>0</v>
      </c>
      <c r="G1803" t="n">
        <v>20</v>
      </c>
      <c r="H1803" t="n">
        <v>1</v>
      </c>
      <c r="I1803" t="b">
        <v>0</v>
      </c>
      <c r="J1803" t="inlineStr">
        <is>
          <t>2025-W28</t>
        </is>
      </c>
      <c r="K1803" t="inlineStr">
        <is>
          <t>2025-07</t>
        </is>
      </c>
    </row>
    <row r="1804">
      <c r="A1804" t="inlineStr">
        <is>
          <t>9ca7402f632c</t>
        </is>
      </c>
      <c r="B1804" s="4" t="n">
        <v>45849.53512731481</v>
      </c>
      <c r="C1804" t="inlineStr">
        <is>
          <t>Ross Savage</t>
        </is>
      </c>
      <c r="D1804" t="inlineStr">
        <is>
          <t>551697+dangeross@users.noreply.github.com</t>
        </is>
      </c>
      <c r="E1804" t="inlineStr">
        <is>
          <t>Merge pull request #69 from breez/savage-graphql-types-fix</t>
        </is>
      </c>
      <c r="F1804" t="n">
        <v>0</v>
      </c>
      <c r="G1804" t="n">
        <v>0</v>
      </c>
      <c r="H1804" t="n">
        <v>0</v>
      </c>
      <c r="I1804" t="b">
        <v>1</v>
      </c>
      <c r="J1804" t="inlineStr">
        <is>
          <t>2025-W28</t>
        </is>
      </c>
      <c r="K1804" t="inlineStr">
        <is>
          <t>2025-07</t>
        </is>
      </c>
    </row>
    <row r="1805">
      <c r="A1805" t="inlineStr">
        <is>
          <t>f690a930ba89</t>
        </is>
      </c>
      <c r="B1805" s="4" t="n">
        <v>45849.52563657407</v>
      </c>
      <c r="C1805" t="inlineStr">
        <is>
          <t>Jesse de Wit</t>
        </is>
      </c>
      <c r="D1805" t="inlineStr">
        <is>
          <t>witdejesse@hotmail.com</t>
        </is>
      </c>
      <c r="E1805" t="inlineStr">
        <is>
          <t>rename illegal amount to invalid amount</t>
        </is>
      </c>
      <c r="F1805" t="n">
        <v>6</v>
      </c>
      <c r="G1805" t="n">
        <v>6</v>
      </c>
      <c r="H1805" t="n">
        <v>4</v>
      </c>
      <c r="I1805" t="b">
        <v>0</v>
      </c>
      <c r="J1805" t="inlineStr">
        <is>
          <t>2025-W28</t>
        </is>
      </c>
      <c r="K1805" t="inlineStr">
        <is>
          <t>2025-07</t>
        </is>
      </c>
    </row>
    <row r="1806">
      <c r="A1806" t="inlineStr">
        <is>
          <t>b2b9e9fa95fb</t>
        </is>
      </c>
      <c r="B1806" s="4" t="n">
        <v>45849.49776620371</v>
      </c>
      <c r="C1806" t="inlineStr">
        <is>
          <t>Jesse de Wit</t>
        </is>
      </c>
      <c r="D1806" t="inlineStr">
        <is>
          <t>witdejesse@hotmail.com</t>
        </is>
      </c>
      <c r="E1806" t="inlineStr">
        <is>
          <t>expose refund_tx in wallet leaf</t>
        </is>
      </c>
      <c r="F1806" t="n">
        <v>3</v>
      </c>
      <c r="G1806" t="n">
        <v>0</v>
      </c>
      <c r="H1806" t="n">
        <v>1</v>
      </c>
      <c r="I1806" t="b">
        <v>0</v>
      </c>
      <c r="J1806" t="inlineStr">
        <is>
          <t>2025-W28</t>
        </is>
      </c>
      <c r="K1806" t="inlineStr">
        <is>
          <t>2025-07</t>
        </is>
      </c>
    </row>
    <row r="1807">
      <c r="A1807" t="inlineStr">
        <is>
          <t>4e6e033ac24d</t>
        </is>
      </c>
      <c r="B1807" s="4" t="n">
        <v>45849.4922337963</v>
      </c>
      <c r="C1807" t="inlineStr">
        <is>
          <t>Jesse de Wit</t>
        </is>
      </c>
      <c r="D1807" t="inlineStr">
        <is>
          <t>witdejesse@hotmail.com</t>
        </is>
      </c>
      <c r="E1807" t="inlineStr">
        <is>
          <t>derive debug</t>
        </is>
      </c>
      <c r="F1807" t="n">
        <v>2</v>
      </c>
      <c r="G1807" t="n">
        <v>0</v>
      </c>
      <c r="H1807" t="n">
        <v>1</v>
      </c>
      <c r="I1807" t="b">
        <v>0</v>
      </c>
      <c r="J1807" t="inlineStr">
        <is>
          <t>2025-W28</t>
        </is>
      </c>
      <c r="K1807" t="inlineStr">
        <is>
          <t>2025-07</t>
        </is>
      </c>
    </row>
    <row r="1808">
      <c r="A1808" t="inlineStr">
        <is>
          <t>5b41d3977a07</t>
        </is>
      </c>
      <c r="B1808" s="4" t="n">
        <v>45849.40622685185</v>
      </c>
      <c r="C1808" t="inlineStr">
        <is>
          <t>Jesse de Wit</t>
        </is>
      </c>
      <c r="D1808" t="inlineStr">
        <is>
          <t>witdejesse@hotmail.com</t>
        </is>
      </c>
      <c r="E1808" t="inlineStr">
        <is>
          <t>remove stale comment</t>
        </is>
      </c>
      <c r="F1808" t="n">
        <v>0</v>
      </c>
      <c r="G1808" t="n">
        <v>2</v>
      </c>
      <c r="H1808" t="n">
        <v>1</v>
      </c>
      <c r="I1808" t="b">
        <v>0</v>
      </c>
      <c r="J1808" t="inlineStr">
        <is>
          <t>2025-W28</t>
        </is>
      </c>
      <c r="K1808" t="inlineStr">
        <is>
          <t>2025-07</t>
        </is>
      </c>
    </row>
    <row r="1809">
      <c r="A1809" t="inlineStr">
        <is>
          <t>70ac33858d3b</t>
        </is>
      </c>
      <c r="B1809" s="4" t="n">
        <v>45849.40574074074</v>
      </c>
      <c r="C1809" t="inlineStr">
        <is>
          <t>Jesse de Wit</t>
        </is>
      </c>
      <c r="D1809" t="inlineStr">
        <is>
          <t>witdejesse@hotmail.com</t>
        </is>
      </c>
      <c r="E1809" t="inlineStr">
        <is>
          <t>allow setting lower target amounts</t>
        </is>
      </c>
      <c r="F1809" t="n">
        <v>2</v>
      </c>
      <c r="G1809" t="n">
        <v>7</v>
      </c>
      <c r="H1809" t="n">
        <v>1</v>
      </c>
      <c r="I1809" t="b">
        <v>0</v>
      </c>
      <c r="J1809" t="inlineStr">
        <is>
          <t>2025-W28</t>
        </is>
      </c>
      <c r="K1809" t="inlineStr">
        <is>
          <t>2025-07</t>
        </is>
      </c>
    </row>
    <row r="1810">
      <c r="A1810" t="inlineStr">
        <is>
          <t>416760e2b2ba</t>
        </is>
      </c>
      <c r="B1810" s="4" t="n">
        <v>45848.78635416667</v>
      </c>
      <c r="C1810" t="inlineStr">
        <is>
          <t>Jesse de Wit</t>
        </is>
      </c>
      <c r="D1810" t="inlineStr">
        <is>
          <t>witdejesse@hotmail.com</t>
        </is>
      </c>
      <c r="E1810" t="inlineStr">
        <is>
          <t>add top-level swap_leaves function</t>
        </is>
      </c>
      <c r="F1810" t="n">
        <v>60</v>
      </c>
      <c r="G1810" t="n">
        <v>6</v>
      </c>
      <c r="H1810" t="n">
        <v>5</v>
      </c>
      <c r="I1810" t="b">
        <v>0</v>
      </c>
      <c r="J1810" t="inlineStr">
        <is>
          <t>2025-W28</t>
        </is>
      </c>
      <c r="K1810" t="inlineStr">
        <is>
          <t>2025-07</t>
        </is>
      </c>
    </row>
    <row r="1811">
      <c r="A1811" t="inlineStr">
        <is>
          <t>00e5e012331c</t>
        </is>
      </c>
      <c r="B1811" s="4" t="n">
        <v>45848.61987268519</v>
      </c>
      <c r="C1811" t="inlineStr">
        <is>
          <t>Jesse de Wit</t>
        </is>
      </c>
      <c r="D1811" t="inlineStr">
        <is>
          <t>witdejesse@hotmail.com</t>
        </is>
      </c>
      <c r="E1811" t="inlineStr">
        <is>
          <t>implement swap_leaves</t>
        </is>
      </c>
      <c r="F1811" t="n">
        <v>353</v>
      </c>
      <c r="G1811" t="n">
        <v>4</v>
      </c>
      <c r="H1811" t="n">
        <v>5</v>
      </c>
      <c r="I1811" t="b">
        <v>0</v>
      </c>
      <c r="J1811" t="inlineStr">
        <is>
          <t>2025-W28</t>
        </is>
      </c>
      <c r="K1811" t="inlineStr">
        <is>
          <t>2025-07</t>
        </is>
      </c>
    </row>
    <row r="1812">
      <c r="A1812" t="inlineStr">
        <is>
          <t>c8b81db6fc5b</t>
        </is>
      </c>
      <c r="B1812" s="4" t="n">
        <v>45848.54061342592</v>
      </c>
      <c r="C1812" t="inlineStr">
        <is>
          <t>Jesse de Wit</t>
        </is>
      </c>
      <c r="D1812" t="inlineStr">
        <is>
          <t>witdejesse@hotmail.com</t>
        </is>
      </c>
      <c r="E1812" t="inlineStr">
        <is>
          <t>move sign_refund from transfer service into utils refund</t>
        </is>
      </c>
      <c r="F1812" t="n">
        <v>103</v>
      </c>
      <c r="G1812" t="n">
        <v>99</v>
      </c>
      <c r="H1812" t="n">
        <v>2</v>
      </c>
      <c r="I1812" t="b">
        <v>0</v>
      </c>
      <c r="J1812" t="inlineStr">
        <is>
          <t>2025-W28</t>
        </is>
      </c>
      <c r="K1812" t="inlineStr">
        <is>
          <t>2025-07</t>
        </is>
      </c>
    </row>
    <row r="1813">
      <c r="A1813" t="inlineStr">
        <is>
          <t>156b79cc19ea</t>
        </is>
      </c>
      <c r="B1813" s="4" t="n">
        <v>45848.52650462963</v>
      </c>
      <c r="C1813" t="inlineStr">
        <is>
          <t>Jesse de Wit</t>
        </is>
      </c>
      <c r="D1813" t="inlineStr">
        <is>
          <t>witdejesse@hotmail.com</t>
        </is>
      </c>
      <c r="E1813" t="inlineStr">
        <is>
          <t>use typed node id on SignedTx</t>
        </is>
      </c>
      <c r="F1813" t="n">
        <v>3</v>
      </c>
      <c r="G1813" t="n">
        <v>3</v>
      </c>
      <c r="H1813" t="n">
        <v>2</v>
      </c>
      <c r="I1813" t="b">
        <v>0</v>
      </c>
      <c r="J1813" t="inlineStr">
        <is>
          <t>2025-W28</t>
        </is>
      </c>
      <c r="K1813" t="inlineStr">
        <is>
          <t>2025-07</t>
        </is>
      </c>
    </row>
    <row r="1814">
      <c r="A1814" t="inlineStr">
        <is>
          <t>24c497797929</t>
        </is>
      </c>
      <c r="B1814" s="4" t="n">
        <v>45848.33758101852</v>
      </c>
      <c r="C1814" t="inlineStr">
        <is>
          <t>Jesse de Wit</t>
        </is>
      </c>
      <c r="D1814" t="inlineStr">
        <is>
          <t>witdejesse@hotmail.com</t>
        </is>
      </c>
      <c r="E1814" t="inlineStr">
        <is>
          <t>remove unnecessary type definitions</t>
        </is>
      </c>
      <c r="F1814" t="n">
        <v>5</v>
      </c>
      <c r="G1814" t="n">
        <v>17</v>
      </c>
      <c r="H1814" t="n">
        <v>5</v>
      </c>
      <c r="I1814" t="b">
        <v>0</v>
      </c>
      <c r="J1814" t="inlineStr">
        <is>
          <t>2025-W28</t>
        </is>
      </c>
      <c r="K1814" t="inlineStr">
        <is>
          <t>2025-07</t>
        </is>
      </c>
    </row>
    <row r="1815">
      <c r="A1815" t="inlineStr">
        <is>
          <t>f34194449ad4</t>
        </is>
      </c>
      <c r="B1815" s="4" t="n">
        <v>45848.33283564815</v>
      </c>
      <c r="C1815" t="inlineStr">
        <is>
          <t>Jesse de Wit</t>
        </is>
      </c>
      <c r="D1815" t="inlineStr">
        <is>
          <t>witdejesse@hotmail.com</t>
        </is>
      </c>
      <c r="E1815" t="inlineStr">
        <is>
          <t>move prepare_refund_so_signing_jobs to shared place</t>
        </is>
      </c>
      <c r="F1815" t="n">
        <v>65</v>
      </c>
      <c r="G1815" t="n">
        <v>63</v>
      </c>
      <c r="H1815" t="n">
        <v>2</v>
      </c>
      <c r="I1815" t="b">
        <v>0</v>
      </c>
      <c r="J1815" t="inlineStr">
        <is>
          <t>2025-W28</t>
        </is>
      </c>
      <c r="K1815" t="inlineStr">
        <is>
          <t>2025-07</t>
        </is>
      </c>
    </row>
    <row r="1816">
      <c r="A1816" t="inlineStr">
        <is>
          <t>536d1fd048fa</t>
        </is>
      </c>
      <c r="B1816" s="4" t="n">
        <v>45848.31837962963</v>
      </c>
      <c r="C1816" t="inlineStr">
        <is>
          <t>Jesse de Wit</t>
        </is>
      </c>
      <c r="D1816" t="inlineStr">
        <is>
          <t>witdejesse@hotmail.com</t>
        </is>
      </c>
      <c r="E1816" t="inlineStr">
        <is>
          <t>remove todo</t>
        </is>
      </c>
      <c r="F1816" t="n">
        <v>0</v>
      </c>
      <c r="G1816" t="n">
        <v>2</v>
      </c>
      <c r="H1816" t="n">
        <v>1</v>
      </c>
      <c r="I1816" t="b">
        <v>0</v>
      </c>
      <c r="J1816" t="inlineStr">
        <is>
          <t>2025-W28</t>
        </is>
      </c>
      <c r="K1816" t="inlineStr">
        <is>
          <t>2025-07</t>
        </is>
      </c>
    </row>
    <row r="1817">
      <c r="A1817" t="inlineStr">
        <is>
          <t>70a36f742119</t>
        </is>
      </c>
      <c r="B1817" s="4" t="n">
        <v>45849.46362268519</v>
      </c>
      <c r="C1817" t="inlineStr">
        <is>
          <t>Ross Savage</t>
        </is>
      </c>
      <c r="D1817" t="inlineStr">
        <is>
          <t>mr.dangeross@googlemail.com</t>
        </is>
      </c>
      <c r="E1817" t="inlineStr">
        <is>
          <t>Fix graphql types</t>
        </is>
      </c>
      <c r="F1817" t="n">
        <v>17</v>
      </c>
      <c r="G1817" t="n">
        <v>14</v>
      </c>
      <c r="H1817" t="n">
        <v>1</v>
      </c>
      <c r="I1817" t="b">
        <v>0</v>
      </c>
      <c r="J1817" t="inlineStr">
        <is>
          <t>2025-W28</t>
        </is>
      </c>
      <c r="K1817" t="inlineStr">
        <is>
          <t>2025-07</t>
        </is>
      </c>
    </row>
    <row r="1818">
      <c r="A1818" t="inlineStr">
        <is>
          <t>37c428793222</t>
        </is>
      </c>
      <c r="B1818" s="4" t="n">
        <v>45849.35873842592</v>
      </c>
      <c r="C1818" t="inlineStr">
        <is>
          <t>Jesse de Wit</t>
        </is>
      </c>
      <c r="D1818" t="inlineStr">
        <is>
          <t>witdejesse@hotmail.com</t>
        </is>
      </c>
      <c r="E1818" t="inlineStr">
        <is>
          <t>add tracing around next sequence</t>
        </is>
      </c>
      <c r="F1818" t="n">
        <v>21</v>
      </c>
      <c r="G1818" t="n">
        <v>0</v>
      </c>
      <c r="H1818" t="n">
        <v>1</v>
      </c>
      <c r="I1818" t="b">
        <v>0</v>
      </c>
      <c r="J1818" t="inlineStr">
        <is>
          <t>2025-W28</t>
        </is>
      </c>
      <c r="K1818" t="inlineStr">
        <is>
          <t>2025-07</t>
        </is>
      </c>
    </row>
    <row r="1819">
      <c r="A1819" t="inlineStr">
        <is>
          <t>7f682f481b72</t>
        </is>
      </c>
      <c r="B1819" s="4" t="n">
        <v>45849.32412037037</v>
      </c>
      <c r="C1819" t="inlineStr">
        <is>
          <t>Jesse de Wit</t>
        </is>
      </c>
      <c r="D1819" t="inlineStr">
        <is>
          <t>witdejesse@hotmail.com</t>
        </is>
      </c>
      <c r="E1819" t="inlineStr">
        <is>
          <t>sequence number tests</t>
        </is>
      </c>
      <c r="F1819" t="n">
        <v>46</v>
      </c>
      <c r="G1819" t="n">
        <v>0</v>
      </c>
      <c r="H1819" t="n">
        <v>1</v>
      </c>
      <c r="I1819" t="b">
        <v>0</v>
      </c>
      <c r="J1819" t="inlineStr">
        <is>
          <t>2025-W28</t>
        </is>
      </c>
      <c r="K1819" t="inlineStr">
        <is>
          <t>2025-07</t>
        </is>
      </c>
    </row>
    <row r="1820">
      <c r="A1820" t="inlineStr">
        <is>
          <t>8d8d16182200</t>
        </is>
      </c>
      <c r="B1820" s="4" t="n">
        <v>45849.27094907407</v>
      </c>
      <c r="C1820" t="inlineStr">
        <is>
          <t>Jesse de Wit</t>
        </is>
      </c>
      <c r="D1820" t="inlineStr">
        <is>
          <t>witdejesse@hotmail.com</t>
        </is>
      </c>
      <c r="E1820" t="inlineStr">
        <is>
          <t>fix initial sequence</t>
        </is>
      </c>
      <c r="F1820" t="n">
        <v>16</v>
      </c>
      <c r="G1820" t="n">
        <v>10</v>
      </c>
      <c r="H1820" t="n">
        <v>1</v>
      </c>
      <c r="I1820" t="b">
        <v>0</v>
      </c>
      <c r="J1820" t="inlineStr">
        <is>
          <t>2025-W28</t>
        </is>
      </c>
      <c r="K1820" t="inlineStr">
        <is>
          <t>2025-07</t>
        </is>
      </c>
    </row>
    <row r="1821">
      <c r="A1821" t="inlineStr">
        <is>
          <t>26c4583a334f</t>
        </is>
      </c>
      <c r="B1821" s="4" t="n">
        <v>45848.63738425926</v>
      </c>
      <c r="C1821" t="inlineStr">
        <is>
          <t>Ross Savage</t>
        </is>
      </c>
      <c r="D1821" t="inlineStr">
        <is>
          <t>551697+dangeross@users.noreply.github.com</t>
        </is>
      </c>
      <c r="E1821" t="inlineStr">
        <is>
          <t>Merge pull request #66 from breez/savage-list-unused-deposit-addresses</t>
        </is>
      </c>
      <c r="F1821" t="n">
        <v>0</v>
      </c>
      <c r="G1821" t="n">
        <v>0</v>
      </c>
      <c r="H1821" t="n">
        <v>0</v>
      </c>
      <c r="I1821" t="b">
        <v>1</v>
      </c>
      <c r="J1821" t="inlineStr">
        <is>
          <t>2025-W28</t>
        </is>
      </c>
      <c r="K1821" t="inlineStr">
        <is>
          <t>2025-07</t>
        </is>
      </c>
    </row>
    <row r="1822">
      <c r="A1822" t="inlineStr">
        <is>
          <t>4df65759bcb6</t>
        </is>
      </c>
      <c r="B1822" s="4" t="n">
        <v>45848.62763888889</v>
      </c>
      <c r="C1822" t="inlineStr">
        <is>
          <t>Daniel Granhão</t>
        </is>
      </c>
      <c r="D1822" t="inlineStr">
        <is>
          <t>32176319+danielgranhao@users.noreply.github.com</t>
        </is>
      </c>
      <c r="E1822" t="inlineStr">
        <is>
          <t>Implement deposit timelock extension (#61)</t>
        </is>
      </c>
      <c r="F1822" t="n">
        <v>462</v>
      </c>
      <c r="G1822" t="n">
        <v>205</v>
      </c>
      <c r="H1822" t="n">
        <v>12</v>
      </c>
      <c r="I1822" t="b">
        <v>0</v>
      </c>
      <c r="J1822" t="inlineStr">
        <is>
          <t>2025-W28</t>
        </is>
      </c>
      <c r="K1822" t="inlineStr">
        <is>
          <t>2025-07</t>
        </is>
      </c>
    </row>
    <row r="1823">
      <c r="A1823" t="inlineStr">
        <is>
          <t>4a1c3afef044</t>
        </is>
      </c>
      <c r="B1823" s="4" t="n">
        <v>45848.56688657407</v>
      </c>
      <c r="C1823" t="inlineStr">
        <is>
          <t>Ross Savage</t>
        </is>
      </c>
      <c r="D1823" t="inlineStr">
        <is>
          <t>mr.dangeross@googlemail.com</t>
        </is>
      </c>
      <c r="E1823" t="inlineStr">
        <is>
          <t>List unused deposit addresses</t>
        </is>
      </c>
      <c r="F1823" t="n">
        <v>18</v>
      </c>
      <c r="G1823" t="n">
        <v>0</v>
      </c>
      <c r="H1823" t="n">
        <v>2</v>
      </c>
      <c r="I1823" t="b">
        <v>0</v>
      </c>
      <c r="J1823" t="inlineStr">
        <is>
          <t>2025-W28</t>
        </is>
      </c>
      <c r="K1823" t="inlineStr">
        <is>
          <t>2025-07</t>
        </is>
      </c>
    </row>
    <row r="1824">
      <c r="A1824" t="inlineStr">
        <is>
          <t>c052815c431c</t>
        </is>
      </c>
      <c r="B1824" s="4" t="n">
        <v>45847.60936342592</v>
      </c>
      <c r="C1824" t="inlineStr">
        <is>
          <t>Roei Erez</t>
        </is>
      </c>
      <c r="D1824" t="inlineStr">
        <is>
          <t>roeierez@gmail.com</t>
        </is>
      </c>
      <c r="E1824" t="inlineStr">
        <is>
          <t>Merge pull request #58 from breez/lightning-send</t>
        </is>
      </c>
      <c r="F1824" t="n">
        <v>0</v>
      </c>
      <c r="G1824" t="n">
        <v>0</v>
      </c>
      <c r="H1824" t="n">
        <v>0</v>
      </c>
      <c r="I1824" t="b">
        <v>1</v>
      </c>
      <c r="J1824" t="inlineStr">
        <is>
          <t>2025-W28</t>
        </is>
      </c>
      <c r="K1824" t="inlineStr">
        <is>
          <t>2025-07</t>
        </is>
      </c>
    </row>
    <row r="1825">
      <c r="A1825" t="inlineStr">
        <is>
          <t>21e671928d07</t>
        </is>
      </c>
      <c r="B1825" s="4" t="n">
        <v>45847.54337962963</v>
      </c>
      <c r="C1825" t="inlineStr">
        <is>
          <t>Ross Savage</t>
        </is>
      </c>
      <c r="D1825" t="inlineStr">
        <is>
          <t>551697+dangeross@users.noreply.github.com</t>
        </is>
      </c>
      <c r="E1825" t="inlineStr">
        <is>
          <t>Merge pull request #57 from breez/savage-interactive-cli</t>
        </is>
      </c>
      <c r="F1825" t="n">
        <v>0</v>
      </c>
      <c r="G1825" t="n">
        <v>0</v>
      </c>
      <c r="H1825" t="n">
        <v>0</v>
      </c>
      <c r="I1825" t="b">
        <v>1</v>
      </c>
      <c r="J1825" t="inlineStr">
        <is>
          <t>2025-W28</t>
        </is>
      </c>
      <c r="K1825" t="inlineStr">
        <is>
          <t>2025-07</t>
        </is>
      </c>
    </row>
    <row r="1826">
      <c r="A1826" t="inlineStr">
        <is>
          <t>b36723ba156d</t>
        </is>
      </c>
      <c r="B1826" s="4" t="n">
        <v>45847.50927083333</v>
      </c>
      <c r="C1826" t="inlineStr">
        <is>
          <t>Roei Erez</t>
        </is>
      </c>
      <c r="D1826" t="inlineStr">
        <is>
          <t>roeierez@gmail.com</t>
        </is>
      </c>
      <c r="E1826" t="inlineStr">
        <is>
          <t>fix lightning send</t>
        </is>
      </c>
      <c r="F1826" t="n">
        <v>75</v>
      </c>
      <c r="G1826" t="n">
        <v>15</v>
      </c>
      <c r="H1826" t="n">
        <v>4</v>
      </c>
      <c r="I1826" t="b">
        <v>0</v>
      </c>
      <c r="J1826" t="inlineStr">
        <is>
          <t>2025-W28</t>
        </is>
      </c>
      <c r="K1826" t="inlineStr">
        <is>
          <t>2025-07</t>
        </is>
      </c>
    </row>
    <row r="1827">
      <c r="A1827" t="inlineStr">
        <is>
          <t>ca96a011fa07</t>
        </is>
      </c>
      <c r="B1827" s="4" t="n">
        <v>45847.4722800926</v>
      </c>
      <c r="C1827" t="inlineStr">
        <is>
          <t>Ross Savage</t>
        </is>
      </c>
      <c r="D1827" t="inlineStr">
        <is>
          <t>mr.dangeross@googlemail.com</t>
        </is>
      </c>
      <c r="E1827" t="inlineStr">
        <is>
          <t>Interactive CLI</t>
        </is>
      </c>
      <c r="F1827" t="n">
        <v>253</v>
      </c>
      <c r="G1827" t="n">
        <v>127</v>
      </c>
      <c r="H1827" t="n">
        <v>11</v>
      </c>
      <c r="I1827" t="b">
        <v>0</v>
      </c>
      <c r="J1827" t="inlineStr">
        <is>
          <t>2025-W28</t>
        </is>
      </c>
      <c r="K1827" t="inlineStr">
        <is>
          <t>2025-07</t>
        </is>
      </c>
    </row>
    <row r="1828">
      <c r="A1828" t="inlineStr">
        <is>
          <t>c6efab3041da</t>
        </is>
      </c>
      <c r="B1828" s="4" t="n">
        <v>45847.33591435185</v>
      </c>
      <c r="C1828" t="inlineStr">
        <is>
          <t>Ross Savage</t>
        </is>
      </c>
      <c r="D1828" t="inlineStr">
        <is>
          <t>551697+dangeross@users.noreply.github.com</t>
        </is>
      </c>
      <c r="E1828" t="inlineStr">
        <is>
          <t>Merge pull request #55 from breez/savage-available-balance</t>
        </is>
      </c>
      <c r="F1828" t="n">
        <v>0</v>
      </c>
      <c r="G1828" t="n">
        <v>0</v>
      </c>
      <c r="H1828" t="n">
        <v>0</v>
      </c>
      <c r="I1828" t="b">
        <v>1</v>
      </c>
      <c r="J1828" t="inlineStr">
        <is>
          <t>2025-W28</t>
        </is>
      </c>
      <c r="K1828" t="inlineStr">
        <is>
          <t>2025-07</t>
        </is>
      </c>
    </row>
    <row r="1829">
      <c r="A1829" t="inlineStr">
        <is>
          <t>ef7681f6f625</t>
        </is>
      </c>
      <c r="B1829" s="4" t="n">
        <v>45847.29604166667</v>
      </c>
      <c r="C1829" t="inlineStr">
        <is>
          <t>Ross Savage</t>
        </is>
      </c>
      <c r="D1829" t="inlineStr">
        <is>
          <t>mr.dangeross@googlemail.com</t>
        </is>
      </c>
      <c r="E1829" t="inlineStr">
        <is>
          <t>Rename load to sync and add command</t>
        </is>
      </c>
      <c r="F1829" t="n">
        <v>14</v>
      </c>
      <c r="G1829" t="n">
        <v>10</v>
      </c>
      <c r="H1829" t="n">
        <v>3</v>
      </c>
      <c r="I1829" t="b">
        <v>0</v>
      </c>
      <c r="J1829" t="inlineStr">
        <is>
          <t>2025-W28</t>
        </is>
      </c>
      <c r="K1829" t="inlineStr">
        <is>
          <t>2025-07</t>
        </is>
      </c>
    </row>
    <row r="1830">
      <c r="A1830" t="inlineStr">
        <is>
          <t>a514c897cab2</t>
        </is>
      </c>
      <c r="B1830" s="4" t="n">
        <v>45847.29555555555</v>
      </c>
      <c r="C1830" t="inlineStr">
        <is>
          <t>Jesse de Wit</t>
        </is>
      </c>
      <c r="D1830" t="inlineStr">
        <is>
          <t>witdejesse@hotmail.com</t>
        </is>
      </c>
      <c r="E1830" t="inlineStr">
        <is>
          <t>set network for pending receiver transfers</t>
        </is>
      </c>
      <c r="F1830" t="n">
        <v>5</v>
      </c>
      <c r="G1830" t="n">
        <v>0</v>
      </c>
      <c r="H1830" t="n">
        <v>1</v>
      </c>
      <c r="I1830" t="b">
        <v>0</v>
      </c>
      <c r="J1830" t="inlineStr">
        <is>
          <t>2025-W28</t>
        </is>
      </c>
      <c r="K1830" t="inlineStr">
        <is>
          <t>2025-07</t>
        </is>
      </c>
    </row>
    <row r="1831">
      <c r="A1831" t="inlineStr">
        <is>
          <t>6da2d5341174</t>
        </is>
      </c>
      <c r="B1831" s="4" t="n">
        <v>45846.51435185185</v>
      </c>
      <c r="C1831" t="inlineStr">
        <is>
          <t>Ross Savage</t>
        </is>
      </c>
      <c r="D1831" t="inlineStr">
        <is>
          <t>mr.dangeross@googlemail.com</t>
        </is>
      </c>
      <c r="E1831" t="inlineStr">
        <is>
          <t>Refresh leaves first</t>
        </is>
      </c>
      <c r="F1831" t="n">
        <v>2</v>
      </c>
      <c r="G1831" t="n">
        <v>0</v>
      </c>
      <c r="H1831" t="n">
        <v>1</v>
      </c>
      <c r="I1831" t="b">
        <v>0</v>
      </c>
      <c r="J1831" t="inlineStr">
        <is>
          <t>2025-W28</t>
        </is>
      </c>
      <c r="K1831" t="inlineStr">
        <is>
          <t>2025-07</t>
        </is>
      </c>
    </row>
    <row r="1832">
      <c r="A1832" t="inlineStr">
        <is>
          <t>406507b79489</t>
        </is>
      </c>
      <c r="B1832" s="4" t="n">
        <v>45846.50512731481</v>
      </c>
      <c r="C1832" t="inlineStr">
        <is>
          <t>Ross Savage</t>
        </is>
      </c>
      <c r="D1832" t="inlineStr">
        <is>
          <t>mr.dangeross@googlemail.com</t>
        </is>
      </c>
      <c r="E1832" t="inlineStr">
        <is>
          <t>Get the available balance</t>
        </is>
      </c>
      <c r="F1832" t="n">
        <v>47</v>
      </c>
      <c r="G1832" t="n">
        <v>0</v>
      </c>
      <c r="H1832" t="n">
        <v>4</v>
      </c>
      <c r="I1832" t="b">
        <v>0</v>
      </c>
      <c r="J1832" t="inlineStr">
        <is>
          <t>2025-W28</t>
        </is>
      </c>
      <c r="K1832" t="inlineStr">
        <is>
          <t>2025-07</t>
        </is>
      </c>
    </row>
    <row r="1833">
      <c r="A1833" t="inlineStr">
        <is>
          <t>8119ef7fefd8</t>
        </is>
      </c>
      <c r="B1833" s="4" t="n">
        <v>45846.8284375</v>
      </c>
      <c r="C1833" t="inlineStr">
        <is>
          <t>Roei Erez</t>
        </is>
      </c>
      <c r="D1833" t="inlineStr">
        <is>
          <t>roeierez@gmail.com</t>
        </is>
      </c>
      <c r="E1833" t="inlineStr">
        <is>
          <t>Merge pull request #52 from breez/lightning-create-invoice</t>
        </is>
      </c>
      <c r="F1833" t="n">
        <v>0</v>
      </c>
      <c r="G1833" t="n">
        <v>0</v>
      </c>
      <c r="H1833" t="n">
        <v>0</v>
      </c>
      <c r="I1833" t="b">
        <v>1</v>
      </c>
      <c r="J1833" t="inlineStr">
        <is>
          <t>2025-W28</t>
        </is>
      </c>
      <c r="K1833" t="inlineStr">
        <is>
          <t>2025-07</t>
        </is>
      </c>
    </row>
    <row r="1834">
      <c r="A1834" t="inlineStr">
        <is>
          <t>05d6a178e110</t>
        </is>
      </c>
      <c r="B1834" s="4" t="n">
        <v>45846.82259259259</v>
      </c>
      <c r="C1834" t="inlineStr">
        <is>
          <t>Roei Erez</t>
        </is>
      </c>
      <c r="D1834" t="inlineStr">
        <is>
          <t>roeierez@gmail.com</t>
        </is>
      </c>
      <c r="E1834" t="inlineStr">
        <is>
          <t>remove query_pending_transfer API</t>
        </is>
      </c>
      <c r="F1834" t="n">
        <v>0</v>
      </c>
      <c r="G1834" t="n">
        <v>5</v>
      </c>
      <c r="H1834" t="n">
        <v>1</v>
      </c>
      <c r="I1834" t="b">
        <v>0</v>
      </c>
      <c r="J1834" t="inlineStr">
        <is>
          <t>2025-W28</t>
        </is>
      </c>
      <c r="K1834" t="inlineStr">
        <is>
          <t>2025-07</t>
        </is>
      </c>
    </row>
    <row r="1835">
      <c r="A1835" t="inlineStr">
        <is>
          <t>baa4db78fb06</t>
        </is>
      </c>
      <c r="B1835" s="4" t="n">
        <v>45846.81931712963</v>
      </c>
      <c r="C1835" t="inlineStr">
        <is>
          <t>Roei Erez</t>
        </is>
      </c>
      <c r="D1835" t="inlineStr">
        <is>
          <t>roeierez@gmail.com</t>
        </is>
      </c>
      <c r="E1835" t="inlineStr">
        <is>
          <t>Merge branch 'main' into lightning-create-invoice</t>
        </is>
      </c>
      <c r="F1835" t="n">
        <v>0</v>
      </c>
      <c r="G1835" t="n">
        <v>0</v>
      </c>
      <c r="H1835" t="n">
        <v>0</v>
      </c>
      <c r="I1835" t="b">
        <v>1</v>
      </c>
      <c r="J1835" t="inlineStr">
        <is>
          <t>2025-W28</t>
        </is>
      </c>
      <c r="K1835" t="inlineStr">
        <is>
          <t>2025-07</t>
        </is>
      </c>
    </row>
    <row r="1836">
      <c r="A1836" t="inlineStr">
        <is>
          <t>85e026bad293</t>
        </is>
      </c>
      <c r="B1836" s="4" t="n">
        <v>45846.81799768518</v>
      </c>
      <c r="C1836" t="inlineStr">
        <is>
          <t>Roei Erez</t>
        </is>
      </c>
      <c r="D1836" t="inlineStr">
        <is>
          <t>roeierez@gmail.com</t>
        </is>
      </c>
      <c r="E1836" t="inlineStr">
        <is>
          <t>fix claim pending transfer</t>
        </is>
      </c>
      <c r="F1836" t="n">
        <v>8</v>
      </c>
      <c r="G1836" t="n">
        <v>6</v>
      </c>
      <c r="H1836" t="n">
        <v>1</v>
      </c>
      <c r="I1836" t="b">
        <v>0</v>
      </c>
      <c r="J1836" t="inlineStr">
        <is>
          <t>2025-W28</t>
        </is>
      </c>
      <c r="K1836" t="inlineStr">
        <is>
          <t>2025-07</t>
        </is>
      </c>
    </row>
    <row r="1837">
      <c r="A1837" t="inlineStr">
        <is>
          <t>cb31dd20cc6c</t>
        </is>
      </c>
      <c r="B1837" s="4" t="n">
        <v>45846.51747685186</v>
      </c>
      <c r="C1837" t="inlineStr">
        <is>
          <t>Daniel Granhão</t>
        </is>
      </c>
      <c r="D1837" t="inlineStr">
        <is>
          <t>32176319+danielgranhao@users.noreply.github.com</t>
        </is>
      </c>
      <c r="E1837" t="inlineStr">
        <is>
          <t>Fix starting transfers (#54)</t>
        </is>
      </c>
      <c r="F1837" t="n">
        <v>35</v>
      </c>
      <c r="G1837" t="n">
        <v>17</v>
      </c>
      <c r="H1837" t="n">
        <v>6</v>
      </c>
      <c r="I1837" t="b">
        <v>0</v>
      </c>
      <c r="J1837" t="inlineStr">
        <is>
          <t>2025-W28</t>
        </is>
      </c>
      <c r="K1837" t="inlineStr">
        <is>
          <t>2025-07</t>
        </is>
      </c>
    </row>
    <row r="1838">
      <c r="A1838" t="inlineStr">
        <is>
          <t>aa1afbe650eb</t>
        </is>
      </c>
      <c r="B1838" s="4" t="n">
        <v>45846.4334375</v>
      </c>
      <c r="C1838" t="inlineStr">
        <is>
          <t>Jesse de Wit</t>
        </is>
      </c>
      <c r="D1838" t="inlineStr">
        <is>
          <t>witdejesse@hotmail.com</t>
        </is>
      </c>
      <c r="E1838" t="inlineStr">
        <is>
          <t>small improvements (#53)</t>
        </is>
      </c>
      <c r="F1838" t="n">
        <v>127</v>
      </c>
      <c r="G1838" t="n">
        <v>53</v>
      </c>
      <c r="H1838" t="n">
        <v>6</v>
      </c>
      <c r="I1838" t="b">
        <v>0</v>
      </c>
      <c r="J1838" t="inlineStr">
        <is>
          <t>2025-W28</t>
        </is>
      </c>
      <c r="K1838" t="inlineStr">
        <is>
          <t>2025-07</t>
        </is>
      </c>
    </row>
    <row r="1839">
      <c r="A1839" t="inlineStr">
        <is>
          <t>5664a96da657</t>
        </is>
      </c>
      <c r="B1839" s="4" t="n">
        <v>45845.67578703703</v>
      </c>
      <c r="C1839" t="inlineStr">
        <is>
          <t>Roei Erez</t>
        </is>
      </c>
      <c r="D1839" t="inlineStr">
        <is>
          <t>roeierez@gmail.com</t>
        </is>
      </c>
      <c r="E1839" t="inlineStr">
        <is>
          <t>fix refund transaction</t>
        </is>
      </c>
      <c r="F1839" t="n">
        <v>2</v>
      </c>
      <c r="G1839" t="n">
        <v>2</v>
      </c>
      <c r="H1839" t="n">
        <v>1</v>
      </c>
      <c r="I1839" t="b">
        <v>0</v>
      </c>
      <c r="J1839" t="inlineStr">
        <is>
          <t>2025-W28</t>
        </is>
      </c>
      <c r="K1839" t="inlineStr">
        <is>
          <t>2025-07</t>
        </is>
      </c>
    </row>
    <row r="1840">
      <c r="A1840" t="inlineStr">
        <is>
          <t>59dc1a6afc56</t>
        </is>
      </c>
      <c r="B1840" s="4" t="n">
        <v>45845.60216435185</v>
      </c>
      <c r="C1840" t="inlineStr">
        <is>
          <t>Jesse de Wit</t>
        </is>
      </c>
      <c r="D1840" t="inlineStr">
        <is>
          <t>witdejesse@hotmail.com</t>
        </is>
      </c>
      <c r="E1840" t="inlineStr">
        <is>
          <t>rename to get_non_coordinator_operators</t>
        </is>
      </c>
      <c r="F1840" t="n">
        <v>6</v>
      </c>
      <c r="G1840" t="n">
        <v>4</v>
      </c>
      <c r="H1840" t="n">
        <v>3</v>
      </c>
      <c r="I1840" t="b">
        <v>0</v>
      </c>
      <c r="J1840" t="inlineStr">
        <is>
          <t>2025-W28</t>
        </is>
      </c>
      <c r="K1840" t="inlineStr">
        <is>
          <t>2025-07</t>
        </is>
      </c>
    </row>
    <row r="1841">
      <c r="A1841" t="inlineStr">
        <is>
          <t>ab732abb7a82</t>
        </is>
      </c>
      <c r="B1841" s="4" t="n">
        <v>45845.56459490741</v>
      </c>
      <c r="C1841" t="inlineStr">
        <is>
          <t>Roei Erez</t>
        </is>
      </c>
      <c r="D1841" t="inlineStr">
        <is>
          <t>roeierez@gmail.com</t>
        </is>
      </c>
      <c r="E1841" t="inlineStr">
        <is>
          <t>lightning receive</t>
        </is>
      </c>
      <c r="F1841" t="n">
        <v>9</v>
      </c>
      <c r="G1841" t="n">
        <v>6</v>
      </c>
      <c r="H1841" t="n">
        <v>4</v>
      </c>
      <c r="I1841" t="b">
        <v>0</v>
      </c>
      <c r="J1841" t="inlineStr">
        <is>
          <t>2025-W28</t>
        </is>
      </c>
      <c r="K1841" t="inlineStr">
        <is>
          <t>2025-07</t>
        </is>
      </c>
    </row>
    <row r="1842">
      <c r="A1842" t="inlineStr">
        <is>
          <t>e23c818384a7</t>
        </is>
      </c>
      <c r="B1842" s="4" t="n">
        <v>45845.52871527777</v>
      </c>
      <c r="C1842" t="inlineStr">
        <is>
          <t>Jesse de Wit</t>
        </is>
      </c>
      <c r="D1842" t="inlineStr">
        <is>
          <t>witdejesse@hotmail.com</t>
        </is>
      </c>
      <c r="E1842" t="inlineStr">
        <is>
          <t>update operator 2 default to flashnet</t>
        </is>
      </c>
      <c r="F1842" t="n">
        <v>1</v>
      </c>
      <c r="G1842" t="n">
        <v>1</v>
      </c>
      <c r="H1842" t="n">
        <v>1</v>
      </c>
      <c r="I1842" t="b">
        <v>0</v>
      </c>
      <c r="J1842" t="inlineStr">
        <is>
          <t>2025-W28</t>
        </is>
      </c>
      <c r="K1842" t="inlineStr">
        <is>
          <t>2025-07</t>
        </is>
      </c>
    </row>
    <row r="1843">
      <c r="A1843" t="inlineStr">
        <is>
          <t>f2cedecd09b4</t>
        </is>
      </c>
      <c r="B1843" s="4" t="n">
        <v>45845.45636574074</v>
      </c>
      <c r="C1843" t="inlineStr">
        <is>
          <t>Jesse de Wit</t>
        </is>
      </c>
      <c r="D1843" t="inlineStr">
        <is>
          <t>witdejesse@hotmail.com</t>
        </is>
      </c>
      <c r="E1843" t="inlineStr">
        <is>
          <t>align coin type with js sdk</t>
        </is>
      </c>
      <c r="F1843" t="n">
        <v>1</v>
      </c>
      <c r="G1843" t="n">
        <v>1</v>
      </c>
      <c r="H1843" t="n">
        <v>1</v>
      </c>
      <c r="I1843" t="b">
        <v>0</v>
      </c>
      <c r="J1843" t="inlineStr">
        <is>
          <t>2025-W28</t>
        </is>
      </c>
      <c r="K1843" t="inlineStr">
        <is>
          <t>2025-07</t>
        </is>
      </c>
    </row>
    <row r="1844">
      <c r="A1844" t="inlineStr">
        <is>
          <t>5aed4aa78424</t>
        </is>
      </c>
      <c r="B1844" s="4" t="n">
        <v>45845.43260416666</v>
      </c>
      <c r="C1844" t="inlineStr">
        <is>
          <t>Jesse de Wit</t>
        </is>
      </c>
      <c r="D1844" t="inlineStr">
        <is>
          <t>witdejesse@hotmail.com</t>
        </is>
      </c>
      <c r="E1844" t="inlineStr">
        <is>
          <t>fmt fixes</t>
        </is>
      </c>
      <c r="F1844" t="n">
        <v>5</v>
      </c>
      <c r="G1844" t="n">
        <v>2</v>
      </c>
      <c r="H1844" t="n">
        <v>2</v>
      </c>
      <c r="I1844" t="b">
        <v>0</v>
      </c>
      <c r="J1844" t="inlineStr">
        <is>
          <t>2025-W28</t>
        </is>
      </c>
      <c r="K1844" t="inlineStr">
        <is>
          <t>2025-07</t>
        </is>
      </c>
    </row>
    <row r="1845">
      <c r="A1845" t="inlineStr">
        <is>
          <t>4e1566c966d7</t>
        </is>
      </c>
      <c r="B1845" s="4" t="n">
        <v>45845.34204861111</v>
      </c>
      <c r="C1845" t="inlineStr">
        <is>
          <t>Jesse de Wit</t>
        </is>
      </c>
      <c r="D1845" t="inlineStr">
        <is>
          <t>witdejesse@hotmail.com</t>
        </is>
      </c>
      <c r="E1845" t="inlineStr">
        <is>
          <t>remove redundant traces</t>
        </is>
      </c>
      <c r="F1845" t="n">
        <v>0</v>
      </c>
      <c r="G1845" t="n">
        <v>3</v>
      </c>
      <c r="H1845" t="n">
        <v>1</v>
      </c>
      <c r="I1845" t="b">
        <v>0</v>
      </c>
      <c r="J1845" t="inlineStr">
        <is>
          <t>2025-W28</t>
        </is>
      </c>
      <c r="K1845" t="inlineStr">
        <is>
          <t>2025-07</t>
        </is>
      </c>
    </row>
    <row r="1846">
      <c r="A1846" t="inlineStr">
        <is>
          <t>efe5f7150c2f</t>
        </is>
      </c>
      <c r="B1846" s="4" t="n">
        <v>45845.34072916667</v>
      </c>
      <c r="C1846" t="inlineStr">
        <is>
          <t>Jesse de Wit</t>
        </is>
      </c>
      <c r="D1846" t="inlineStr">
        <is>
          <t>witdejesse@hotmail.com</t>
        </is>
      </c>
      <c r="E1846" t="inlineStr">
        <is>
          <t>add status to wallet leaf</t>
        </is>
      </c>
      <c r="F1846" t="n">
        <v>4</v>
      </c>
      <c r="G1846" t="n">
        <v>2</v>
      </c>
      <c r="H1846" t="n">
        <v>2</v>
      </c>
      <c r="I1846" t="b">
        <v>0</v>
      </c>
      <c r="J1846" t="inlineStr">
        <is>
          <t>2025-W28</t>
        </is>
      </c>
      <c r="K1846" t="inlineStr">
        <is>
          <t>2025-07</t>
        </is>
      </c>
    </row>
    <row r="1847">
      <c r="A1847" t="inlineStr">
        <is>
          <t>113139cfa2e3</t>
        </is>
      </c>
      <c r="B1847" s="4" t="n">
        <v>45845.33775462963</v>
      </c>
      <c r="C1847" t="inlineStr">
        <is>
          <t>Jesse de Wit</t>
        </is>
      </c>
      <c r="D1847" t="inlineStr">
        <is>
          <t>witdejesse@hotmail.com</t>
        </is>
      </c>
      <c r="E1847" t="inlineStr">
        <is>
          <t>query only our own transfers</t>
        </is>
      </c>
      <c r="F1847" t="n">
        <v>6</v>
      </c>
      <c r="G1847" t="n">
        <v>1</v>
      </c>
      <c r="H1847" t="n">
        <v>1</v>
      </c>
      <c r="I1847" t="b">
        <v>0</v>
      </c>
      <c r="J1847" t="inlineStr">
        <is>
          <t>2025-W28</t>
        </is>
      </c>
      <c r="K1847" t="inlineStr">
        <is>
          <t>2025-07</t>
        </is>
      </c>
    </row>
    <row r="1848">
      <c r="A1848" t="inlineStr">
        <is>
          <t>d3587c7a63a0</t>
        </is>
      </c>
      <c r="B1848" s="4" t="n">
        <v>45845.33685185185</v>
      </c>
      <c r="C1848" t="inlineStr">
        <is>
          <t>Jesse de Wit</t>
        </is>
      </c>
      <c r="D1848" t="inlineStr">
        <is>
          <t>witdejesse@hotmail.com</t>
        </is>
      </c>
      <c r="E1848" t="inlineStr">
        <is>
          <t>query receiver transfers for claiming</t>
        </is>
      </c>
      <c r="F1848" t="n">
        <v>21</v>
      </c>
      <c r="G1848" t="n">
        <v>1</v>
      </c>
      <c r="H1848" t="n">
        <v>2</v>
      </c>
      <c r="I1848" t="b">
        <v>0</v>
      </c>
      <c r="J1848" t="inlineStr">
        <is>
          <t>2025-W28</t>
        </is>
      </c>
      <c r="K1848" t="inlineStr">
        <is>
          <t>2025-07</t>
        </is>
      </c>
    </row>
    <row r="1849">
      <c r="A1849" t="inlineStr">
        <is>
          <t>b2fcdbb42b26</t>
        </is>
      </c>
      <c r="B1849" s="4" t="n">
        <v>45845.33545138889</v>
      </c>
      <c r="C1849" t="inlineStr">
        <is>
          <t>Jesse de Wit</t>
        </is>
      </c>
      <c r="D1849" t="inlineStr">
        <is>
          <t>witdejesse@hotmail.com</t>
        </is>
      </c>
      <c r="E1849" t="inlineStr">
        <is>
          <t>cli: clean up imports</t>
        </is>
      </c>
      <c r="F1849" t="n">
        <v>3</v>
      </c>
      <c r="G1849" t="n">
        <v>6</v>
      </c>
      <c r="H1849" t="n">
        <v>3</v>
      </c>
      <c r="I1849" t="b">
        <v>0</v>
      </c>
      <c r="J1849" t="inlineStr">
        <is>
          <t>2025-W28</t>
        </is>
      </c>
      <c r="K1849" t="inlineStr">
        <is>
          <t>2025-07</t>
        </is>
      </c>
    </row>
    <row r="1850">
      <c r="A1850" t="inlineStr">
        <is>
          <t>b6539a1757fd</t>
        </is>
      </c>
      <c r="B1850" s="4" t="n">
        <v>45845.3322337963</v>
      </c>
      <c r="C1850" t="inlineStr">
        <is>
          <t>Jesse de Wit</t>
        </is>
      </c>
      <c r="D1850" t="inlineStr">
        <is>
          <t>witdejesse@hotmail.com</t>
        </is>
      </c>
      <c r="E1850" t="inlineStr">
        <is>
          <t>cli: add info command</t>
        </is>
      </c>
      <c r="F1850" t="n">
        <v>24</v>
      </c>
      <c r="G1850" t="n">
        <v>1</v>
      </c>
      <c r="H1850" t="n">
        <v>4</v>
      </c>
      <c r="I1850" t="b">
        <v>0</v>
      </c>
      <c r="J1850" t="inlineStr">
        <is>
          <t>2025-W28</t>
        </is>
      </c>
      <c r="K1850" t="inlineStr">
        <is>
          <t>2025-07</t>
        </is>
      </c>
    </row>
    <row r="1851">
      <c r="A1851" t="inlineStr">
        <is>
          <t>71fae534660d</t>
        </is>
      </c>
      <c r="B1851" s="4" t="n">
        <v>45845.3309375</v>
      </c>
      <c r="C1851" t="inlineStr">
        <is>
          <t>Jesse de Wit</t>
        </is>
      </c>
      <c r="D1851" t="inlineStr">
        <is>
          <t>witdejesse@hotmail.com</t>
        </is>
      </c>
      <c r="E1851" t="inlineStr">
        <is>
          <t>remove stale commented code</t>
        </is>
      </c>
      <c r="F1851" t="n">
        <v>0</v>
      </c>
      <c r="G1851" t="n">
        <v>96</v>
      </c>
      <c r="H1851" t="n">
        <v>1</v>
      </c>
      <c r="I1851" t="b">
        <v>0</v>
      </c>
      <c r="J1851" t="inlineStr">
        <is>
          <t>2025-W28</t>
        </is>
      </c>
      <c r="K1851" t="inlineStr">
        <is>
          <t>2025-07</t>
        </is>
      </c>
    </row>
    <row r="1852">
      <c r="A1852" t="inlineStr">
        <is>
          <t>fdace4d43be8</t>
        </is>
      </c>
      <c r="B1852" s="4" t="n">
        <v>45845.32952546296</v>
      </c>
      <c r="C1852" t="inlineStr">
        <is>
          <t>Jesse de Wit</t>
        </is>
      </c>
      <c r="D1852" t="inlineStr">
        <is>
          <t>witdejesse@hotmail.com</t>
        </is>
      </c>
      <c r="E1852" t="inlineStr">
        <is>
          <t>cli: add transfer list-pending</t>
        </is>
      </c>
      <c r="F1852" t="n">
        <v>13</v>
      </c>
      <c r="G1852" t="n">
        <v>8</v>
      </c>
      <c r="H1852" t="n">
        <v>3</v>
      </c>
      <c r="I1852" t="b">
        <v>0</v>
      </c>
      <c r="J1852" t="inlineStr">
        <is>
          <t>2025-W28</t>
        </is>
      </c>
      <c r="K1852" t="inlineStr">
        <is>
          <t>2025-07</t>
        </is>
      </c>
    </row>
    <row r="1853">
      <c r="A1853" t="inlineStr">
        <is>
          <t>89c6b90c5831</t>
        </is>
      </c>
      <c r="B1853" s="4" t="n">
        <v>45845.32799768518</v>
      </c>
      <c r="C1853" t="inlineStr">
        <is>
          <t>Jesse de Wit</t>
        </is>
      </c>
      <c r="D1853" t="inlineStr">
        <is>
          <t>witdejesse@hotmail.com</t>
        </is>
      </c>
      <c r="E1853" t="inlineStr">
        <is>
          <t>cli: reorganize in subcommands</t>
        </is>
      </c>
      <c r="F1853" t="n">
        <v>388</v>
      </c>
      <c r="G1853" t="n">
        <v>180</v>
      </c>
      <c r="H1853" t="n">
        <v>8</v>
      </c>
      <c r="I1853" t="b">
        <v>0</v>
      </c>
      <c r="J1853" t="inlineStr">
        <is>
          <t>2025-W28</t>
        </is>
      </c>
      <c r="K1853" t="inlineStr">
        <is>
          <t>2025-07</t>
        </is>
      </c>
    </row>
    <row r="1854">
      <c r="A1854" t="inlineStr">
        <is>
          <t>e5f6fe2696b8</t>
        </is>
      </c>
      <c r="B1854" s="4" t="n">
        <v>45845.30971064815</v>
      </c>
      <c r="C1854" t="inlineStr">
        <is>
          <t>Jesse de Wit</t>
        </is>
      </c>
      <c r="D1854" t="inlineStr">
        <is>
          <t>witdejesse@hotmail.com</t>
        </is>
      </c>
      <c r="E1854" t="inlineStr">
        <is>
          <t>add tracing on claim_transfer_with_leaves</t>
        </is>
      </c>
      <c r="F1854" t="n">
        <v>2</v>
      </c>
      <c r="G1854" t="n">
        <v>0</v>
      </c>
      <c r="H1854" t="n">
        <v>2</v>
      </c>
      <c r="I1854" t="b">
        <v>0</v>
      </c>
      <c r="J1854" t="inlineStr">
        <is>
          <t>2025-W28</t>
        </is>
      </c>
      <c r="K1854" t="inlineStr">
        <is>
          <t>2025-07</t>
        </is>
      </c>
    </row>
    <row r="1855">
      <c r="A1855" t="inlineStr">
        <is>
          <t>7916639e5a03</t>
        </is>
      </c>
      <c r="B1855" s="4" t="n">
        <v>45843.5277199074</v>
      </c>
      <c r="C1855" t="inlineStr">
        <is>
          <t>Jesse de Wit</t>
        </is>
      </c>
      <c r="D1855" t="inlineStr">
        <is>
          <t>witdejesse@hotmail.com</t>
        </is>
      </c>
      <c r="E1855" t="inlineStr">
        <is>
          <t>trace claim flow</t>
        </is>
      </c>
      <c r="F1855" t="n">
        <v>33</v>
      </c>
      <c r="G1855" t="n">
        <v>6</v>
      </c>
      <c r="H1855" t="n">
        <v>7</v>
      </c>
      <c r="I1855" t="b">
        <v>0</v>
      </c>
      <c r="J1855" t="inlineStr">
        <is>
          <t>2025-W27</t>
        </is>
      </c>
      <c r="K1855" t="inlineStr">
        <is>
          <t>2025-07</t>
        </is>
      </c>
    </row>
    <row r="1856">
      <c r="A1856" t="inlineStr">
        <is>
          <t>0f04e14f00e2</t>
        </is>
      </c>
      <c r="B1856" s="4" t="n">
        <v>45843.51599537037</v>
      </c>
      <c r="C1856" t="inlineStr">
        <is>
          <t>Jesse de Wit</t>
        </is>
      </c>
      <c r="D1856" t="inlineStr">
        <is>
          <t>witdejesse@hotmail.com</t>
        </is>
      </c>
      <c r="E1856" t="inlineStr">
        <is>
          <t>accept both compact and der encoded signatures</t>
        </is>
      </c>
      <c r="F1856" t="n">
        <v>7</v>
      </c>
      <c r="G1856" t="n">
        <v>4</v>
      </c>
      <c r="H1856" t="n">
        <v>1</v>
      </c>
      <c r="I1856" t="b">
        <v>0</v>
      </c>
      <c r="J1856" t="inlineStr">
        <is>
          <t>2025-W27</t>
        </is>
      </c>
      <c r="K1856" t="inlineStr">
        <is>
          <t>2025-07</t>
        </is>
      </c>
    </row>
    <row r="1857">
      <c r="A1857" t="inlineStr">
        <is>
          <t>7b529f5a5256</t>
        </is>
      </c>
      <c r="B1857" s="4" t="n">
        <v>45845.27273148148</v>
      </c>
      <c r="C1857" t="inlineStr">
        <is>
          <t>Ross Savage</t>
        </is>
      </c>
      <c r="D1857" t="inlineStr">
        <is>
          <t>551697+dangeross@users.noreply.github.com</t>
        </is>
      </c>
      <c r="E1857" t="inlineStr">
        <is>
          <t>Merge pull request #36 from breez/savage-graphql-schema</t>
        </is>
      </c>
      <c r="F1857" t="n">
        <v>0</v>
      </c>
      <c r="G1857" t="n">
        <v>0</v>
      </c>
      <c r="H1857" t="n">
        <v>0</v>
      </c>
      <c r="I1857" t="b">
        <v>1</v>
      </c>
      <c r="J1857" t="inlineStr">
        <is>
          <t>2025-W28</t>
        </is>
      </c>
      <c r="K1857" t="inlineStr">
        <is>
          <t>2025-07</t>
        </is>
      </c>
    </row>
    <row r="1858">
      <c r="A1858" t="inlineStr">
        <is>
          <t>7b57bb63c6e7</t>
        </is>
      </c>
      <c r="B1858" s="4" t="n">
        <v>45844.21387731482</v>
      </c>
      <c r="C1858" t="inlineStr">
        <is>
          <t>Ross Savage</t>
        </is>
      </c>
      <c r="D1858" t="inlineStr">
        <is>
          <t>mr.dangeross@googlemail.com</t>
        </is>
      </c>
      <c r="E1858" t="inlineStr">
        <is>
          <t>Address review feedback</t>
        </is>
      </c>
      <c r="F1858" t="n">
        <v>49</v>
      </c>
      <c r="G1858" t="n">
        <v>179</v>
      </c>
      <c r="H1858" t="n">
        <v>9</v>
      </c>
      <c r="I1858" t="b">
        <v>0</v>
      </c>
      <c r="J1858" t="inlineStr">
        <is>
          <t>2025-W27</t>
        </is>
      </c>
      <c r="K1858" t="inlineStr">
        <is>
          <t>2025-07</t>
        </is>
      </c>
    </row>
    <row r="1859">
      <c r="A1859" t="inlineStr">
        <is>
          <t>0429049c3af4</t>
        </is>
      </c>
      <c r="B1859" s="4" t="n">
        <v>45843.24778935185</v>
      </c>
      <c r="C1859" t="inlineStr">
        <is>
          <t>Ross Savage</t>
        </is>
      </c>
      <c r="D1859" t="inlineStr">
        <is>
          <t>mr.dangeross@googlemail.com</t>
        </is>
      </c>
      <c r="E1859" t="inlineStr">
        <is>
          <t>Cargo fmt</t>
        </is>
      </c>
      <c r="F1859" t="n">
        <v>2</v>
      </c>
      <c r="G1859" t="n">
        <v>4</v>
      </c>
      <c r="H1859" t="n">
        <v>2</v>
      </c>
      <c r="I1859" t="b">
        <v>0</v>
      </c>
      <c r="J1859" t="inlineStr">
        <is>
          <t>2025-W27</t>
        </is>
      </c>
      <c r="K1859" t="inlineStr">
        <is>
          <t>2025-07</t>
        </is>
      </c>
    </row>
    <row r="1860">
      <c r="A1860" t="inlineStr">
        <is>
          <t>b81b82083985</t>
        </is>
      </c>
      <c r="B1860" s="4" t="n">
        <v>45842.68489583334</v>
      </c>
      <c r="C1860" t="inlineStr">
        <is>
          <t>Roei Erez</t>
        </is>
      </c>
      <c r="D1860" t="inlineStr">
        <is>
          <t>roeierez@gmail.com</t>
        </is>
      </c>
      <c r="E1860" t="inlineStr">
        <is>
          <t>fix graphql conflicts</t>
        </is>
      </c>
      <c r="F1860" t="n">
        <v>20</v>
      </c>
      <c r="G1860" t="n">
        <v>20</v>
      </c>
      <c r="H1860" t="n">
        <v>3</v>
      </c>
      <c r="I1860" t="b">
        <v>0</v>
      </c>
      <c r="J1860" t="inlineStr">
        <is>
          <t>2025-W27</t>
        </is>
      </c>
      <c r="K1860" t="inlineStr">
        <is>
          <t>2025-07</t>
        </is>
      </c>
    </row>
    <row r="1861">
      <c r="A1861" t="inlineStr">
        <is>
          <t>58591c32fa34</t>
        </is>
      </c>
      <c r="B1861" s="4" t="n">
        <v>45842.62349537037</v>
      </c>
      <c r="C1861" t="inlineStr">
        <is>
          <t>Ross Savage</t>
        </is>
      </c>
      <c r="D1861" t="inlineStr">
        <is>
          <t>mr.dangeross@googlemail.com</t>
        </is>
      </c>
      <c r="E1861" t="inlineStr">
        <is>
          <t>Use graphql schemas to generate queries</t>
        </is>
      </c>
      <c r="F1861" t="n">
        <v>2152</v>
      </c>
      <c r="G1861" t="n">
        <v>1209</v>
      </c>
      <c r="H1861" t="n">
        <v>20</v>
      </c>
      <c r="I1861" t="b">
        <v>0</v>
      </c>
      <c r="J1861" t="inlineStr">
        <is>
          <t>2025-W27</t>
        </is>
      </c>
      <c r="K1861" t="inlineStr">
        <is>
          <t>2025-07</t>
        </is>
      </c>
    </row>
    <row r="1862">
      <c r="A1862" t="inlineStr">
        <is>
          <t>1ab1a8296799</t>
        </is>
      </c>
      <c r="B1862" s="4" t="n">
        <v>45842.64491898148</v>
      </c>
      <c r="C1862" t="inlineStr">
        <is>
          <t>Jesse de Wit</t>
        </is>
      </c>
      <c r="D1862" t="inlineStr">
        <is>
          <t>witdejesse@hotmail.com</t>
        </is>
      </c>
      <c r="E1862" t="inlineStr">
        <is>
          <t>fix signing operators for transfer</t>
        </is>
      </c>
      <c r="F1862" t="n">
        <v>11</v>
      </c>
      <c r="G1862" t="n">
        <v>2</v>
      </c>
      <c r="H1862" t="n">
        <v>3</v>
      </c>
      <c r="I1862" t="b">
        <v>0</v>
      </c>
      <c r="J1862" t="inlineStr">
        <is>
          <t>2025-W27</t>
        </is>
      </c>
      <c r="K1862" t="inlineStr">
        <is>
          <t>2025-07</t>
        </is>
      </c>
    </row>
    <row r="1863">
      <c r="A1863" t="inlineStr">
        <is>
          <t>d927ae8dc661</t>
        </is>
      </c>
      <c r="B1863" s="4" t="n">
        <v>45842.62188657407</v>
      </c>
      <c r="C1863" t="inlineStr">
        <is>
          <t>Jesse de Wit</t>
        </is>
      </c>
      <c r="D1863" t="inlineStr">
        <is>
          <t>witdejesse@hotmail.com</t>
        </is>
      </c>
      <c r="E1863" t="inlineStr">
        <is>
          <t>complete transfer flow</t>
        </is>
      </c>
      <c r="F1863" t="n">
        <v>115</v>
      </c>
      <c r="G1863" t="n">
        <v>26</v>
      </c>
      <c r="H1863" t="n">
        <v>6</v>
      </c>
      <c r="I1863" t="b">
        <v>0</v>
      </c>
      <c r="J1863" t="inlineStr">
        <is>
          <t>2025-W27</t>
        </is>
      </c>
      <c r="K1863" t="inlineStr">
        <is>
          <t>2025-07</t>
        </is>
      </c>
    </row>
    <row r="1864">
      <c r="A1864" t="inlineStr">
        <is>
          <t>ed3cedac8414</t>
        </is>
      </c>
      <c r="B1864" s="4" t="n">
        <v>45842.59655092593</v>
      </c>
      <c r="C1864" t="inlineStr">
        <is>
          <t>Jesse de Wit</t>
        </is>
      </c>
      <c r="D1864" t="inlineStr">
        <is>
          <t>witdejesse@hotmail.com</t>
        </is>
      </c>
      <c r="E1864" t="inlineStr">
        <is>
          <t>trace shares</t>
        </is>
      </c>
      <c r="F1864" t="n">
        <v>5</v>
      </c>
      <c r="G1864" t="n">
        <v>0</v>
      </c>
      <c r="H1864" t="n">
        <v>1</v>
      </c>
      <c r="I1864" t="b">
        <v>0</v>
      </c>
      <c r="J1864" t="inlineStr">
        <is>
          <t>2025-W27</t>
        </is>
      </c>
      <c r="K1864" t="inlineStr">
        <is>
          <t>2025-07</t>
        </is>
      </c>
    </row>
    <row r="1865">
      <c r="A1865" t="inlineStr">
        <is>
          <t>f8d8a78d74d1</t>
        </is>
      </c>
      <c r="B1865" s="4" t="n">
        <v>45842.59378472222</v>
      </c>
      <c r="C1865" t="inlineStr">
        <is>
          <t>Jesse de Wit</t>
        </is>
      </c>
      <c r="D1865" t="inlineStr">
        <is>
          <t>witdejesse@hotmail.com</t>
        </is>
      </c>
      <c r="E1865" t="inlineStr">
        <is>
          <t>load leaves on wallet startup</t>
        </is>
      </c>
      <c r="F1865" t="n">
        <v>6</v>
      </c>
      <c r="G1865" t="n">
        <v>1</v>
      </c>
      <c r="H1865" t="n">
        <v>2</v>
      </c>
      <c r="I1865" t="b">
        <v>0</v>
      </c>
      <c r="J1865" t="inlineStr">
        <is>
          <t>2025-W27</t>
        </is>
      </c>
      <c r="K1865" t="inlineStr">
        <is>
          <t>2025-07</t>
        </is>
      </c>
    </row>
    <row r="1866">
      <c r="A1866" t="inlineStr">
        <is>
          <t>8d8359b0f511</t>
        </is>
      </c>
      <c r="B1866" s="4" t="n">
        <v>45842.59126157407</v>
      </c>
      <c r="C1866" t="inlineStr">
        <is>
          <t>Jesse de Wit</t>
        </is>
      </c>
      <c r="D1866" t="inlineStr">
        <is>
          <t>witdejesse@hotmail.com</t>
        </is>
      </c>
      <c r="E1866" t="inlineStr">
        <is>
          <t>cli: add transfer command</t>
        </is>
      </c>
      <c r="F1866" t="n">
        <v>61</v>
      </c>
      <c r="G1866" t="n">
        <v>17</v>
      </c>
      <c r="H1866" t="n">
        <v>9</v>
      </c>
      <c r="I1866" t="b">
        <v>0</v>
      </c>
      <c r="J1866" t="inlineStr">
        <is>
          <t>2025-W27</t>
        </is>
      </c>
      <c r="K1866" t="inlineStr">
        <is>
          <t>2025-07</t>
        </is>
      </c>
    </row>
    <row r="1867">
      <c r="A1867" t="inlineStr">
        <is>
          <t>1d57d78dd2a2</t>
        </is>
      </c>
      <c r="B1867" s="4" t="n">
        <v>45842.5822800926</v>
      </c>
      <c r="C1867" t="inlineStr">
        <is>
          <t>Jesse de Wit</t>
        </is>
      </c>
      <c r="D1867" t="inlineStr">
        <is>
          <t>witdejesse@hotmail.com</t>
        </is>
      </c>
      <c r="E1867" t="inlineStr">
        <is>
          <t>cli: add spark-address command</t>
        </is>
      </c>
      <c r="F1867" t="n">
        <v>7</v>
      </c>
      <c r="G1867" t="n">
        <v>0</v>
      </c>
      <c r="H1867" t="n">
        <v>2</v>
      </c>
      <c r="I1867" t="b">
        <v>0</v>
      </c>
      <c r="J1867" t="inlineStr">
        <is>
          <t>2025-W27</t>
        </is>
      </c>
      <c r="K1867" t="inlineStr">
        <is>
          <t>2025-07</t>
        </is>
      </c>
    </row>
    <row r="1868">
      <c r="A1868" t="inlineStr">
        <is>
          <t>52d57d3a8c98</t>
        </is>
      </c>
      <c r="B1868" s="4" t="n">
        <v>45842.57945601852</v>
      </c>
      <c r="C1868" t="inlineStr">
        <is>
          <t>Jesse de Wit</t>
        </is>
      </c>
      <c r="D1868" t="inlineStr">
        <is>
          <t>witdejesse@hotmail.com</t>
        </is>
      </c>
      <c r="E1868" t="inlineStr">
        <is>
          <t>wallet: add get_spark_address</t>
        </is>
      </c>
      <c r="F1868" t="n">
        <v>7</v>
      </c>
      <c r="G1868" t="n">
        <v>0</v>
      </c>
      <c r="H1868" t="n">
        <v>1</v>
      </c>
      <c r="I1868" t="b">
        <v>0</v>
      </c>
      <c r="J1868" t="inlineStr">
        <is>
          <t>2025-W27</t>
        </is>
      </c>
      <c r="K1868" t="inlineStr">
        <is>
          <t>2025-07</t>
        </is>
      </c>
    </row>
    <row r="1869">
      <c r="A1869" t="inlineStr">
        <is>
          <t>69c588408ffd</t>
        </is>
      </c>
      <c r="B1869" s="4" t="n">
        <v>45842.62635416666</v>
      </c>
      <c r="C1869" t="inlineStr">
        <is>
          <t>Jesse de Wit</t>
        </is>
      </c>
      <c r="D1869" t="inlineStr">
        <is>
          <t>witdejesse@hotmail.com</t>
        </is>
      </c>
      <c r="E1869" t="inlineStr">
        <is>
          <t>user TransferId on Transfer struct</t>
        </is>
      </c>
      <c r="F1869" t="n">
        <v>2</v>
      </c>
      <c r="G1869" t="n">
        <v>2</v>
      </c>
      <c r="H1869" t="n">
        <v>1</v>
      </c>
      <c r="I1869" t="b">
        <v>0</v>
      </c>
      <c r="J1869" t="inlineStr">
        <is>
          <t>2025-W27</t>
        </is>
      </c>
      <c r="K1869" t="inlineStr">
        <is>
          <t>2025-07</t>
        </is>
      </c>
    </row>
    <row r="1870">
      <c r="A1870" t="inlineStr">
        <is>
          <t>8f1a1c5fdaf1</t>
        </is>
      </c>
      <c r="B1870" s="4" t="n">
        <v>45842.44748842593</v>
      </c>
      <c r="C1870" t="inlineStr">
        <is>
          <t>Jesse de Wit</t>
        </is>
      </c>
      <c r="D1870" t="inlineStr">
        <is>
          <t>witdejesse@hotmail.com</t>
        </is>
      </c>
      <c r="E1870" t="inlineStr">
        <is>
          <t>typed transfer id</t>
        </is>
      </c>
      <c r="F1870" t="n">
        <v>89</v>
      </c>
      <c r="G1870" t="n">
        <v>20</v>
      </c>
      <c r="H1870" t="n">
        <v>3</v>
      </c>
      <c r="I1870" t="b">
        <v>0</v>
      </c>
      <c r="J1870" t="inlineStr">
        <is>
          <t>2025-W27</t>
        </is>
      </c>
      <c r="K1870" t="inlineStr">
        <is>
          <t>2025-07</t>
        </is>
      </c>
    </row>
    <row r="1871">
      <c r="A1871" t="inlineStr">
        <is>
          <t>48d7210f3db6</t>
        </is>
      </c>
      <c r="B1871" s="4" t="n">
        <v>45842.59888888889</v>
      </c>
      <c r="C1871" t="inlineStr">
        <is>
          <t>Daniel Granhão</t>
        </is>
      </c>
      <c r="D1871" t="inlineStr">
        <is>
          <t>32176319+danielgranhao@users.noreply.github.com</t>
        </is>
      </c>
      <c r="E1871" t="inlineStr">
        <is>
          <t>Fix examples compilation (#34)</t>
        </is>
      </c>
      <c r="F1871" t="n">
        <v>6</v>
      </c>
      <c r="G1871" t="n">
        <v>0</v>
      </c>
      <c r="H1871" t="n">
        <v>1</v>
      </c>
      <c r="I1871" t="b">
        <v>0</v>
      </c>
      <c r="J1871" t="inlineStr">
        <is>
          <t>2025-W27</t>
        </is>
      </c>
      <c r="K1871" t="inlineStr">
        <is>
          <t>2025-07</t>
        </is>
      </c>
    </row>
    <row r="1872">
      <c r="A1872" t="inlineStr">
        <is>
          <t>52f7e78745bd</t>
        </is>
      </c>
      <c r="B1872" s="4" t="n">
        <v>45842.4971412037</v>
      </c>
      <c r="C1872" t="inlineStr">
        <is>
          <t>Jesse de Wit</t>
        </is>
      </c>
      <c r="D1872" t="inlineStr">
        <is>
          <t>witdejesse@hotmail.com</t>
        </is>
      </c>
      <c r="E1872" t="inlineStr">
        <is>
          <t>make the tree service resposible for locking state</t>
        </is>
      </c>
      <c r="F1872" t="n">
        <v>27</v>
      </c>
      <c r="G1872" t="n">
        <v>31</v>
      </c>
      <c r="H1872" t="n">
        <v>2</v>
      </c>
      <c r="I1872" t="b">
        <v>0</v>
      </c>
      <c r="J1872" t="inlineStr">
        <is>
          <t>2025-W27</t>
        </is>
      </c>
      <c r="K1872" t="inlineStr">
        <is>
          <t>2025-07</t>
        </is>
      </c>
    </row>
    <row r="1873">
      <c r="A1873" t="inlineStr">
        <is>
          <t>b0c12699411c</t>
        </is>
      </c>
      <c r="B1873" s="4" t="n">
        <v>45842.4922337963</v>
      </c>
      <c r="C1873" t="inlineStr">
        <is>
          <t>Jesse de Wit</t>
        </is>
      </c>
      <c r="D1873" t="inlineStr">
        <is>
          <t>witdejesse@hotmail.com</t>
        </is>
      </c>
      <c r="E1873" t="inlineStr">
        <is>
          <t>update refresh leaves documentation comment</t>
        </is>
      </c>
      <c r="F1873" t="n">
        <v>29</v>
      </c>
      <c r="G1873" t="n">
        <v>1</v>
      </c>
      <c r="H1873" t="n">
        <v>1</v>
      </c>
      <c r="I1873" t="b">
        <v>0</v>
      </c>
      <c r="J1873" t="inlineStr">
        <is>
          <t>2025-W27</t>
        </is>
      </c>
      <c r="K1873" t="inlineStr">
        <is>
          <t>2025-07</t>
        </is>
      </c>
    </row>
    <row r="1874">
      <c r="A1874" t="inlineStr">
        <is>
          <t>19a72559c056</t>
        </is>
      </c>
      <c r="B1874" s="4" t="n">
        <v>45842.49077546296</v>
      </c>
      <c r="C1874" t="inlineStr">
        <is>
          <t>Jesse de Wit</t>
        </is>
      </c>
      <c r="D1874" t="inlineStr">
        <is>
          <t>witdejesse@hotmail.com</t>
        </is>
      </c>
      <c r="E1874" t="inlineStr">
        <is>
          <t>always serve leaves from local cache</t>
        </is>
      </c>
      <c r="F1874" t="n">
        <v>44</v>
      </c>
      <c r="G1874" t="n">
        <v>15</v>
      </c>
      <c r="H1874" t="n">
        <v>5</v>
      </c>
      <c r="I1874" t="b">
        <v>0</v>
      </c>
      <c r="J1874" t="inlineStr">
        <is>
          <t>2025-W27</t>
        </is>
      </c>
      <c r="K1874" t="inlineStr">
        <is>
          <t>2025-07</t>
        </is>
      </c>
    </row>
    <row r="1875">
      <c r="A1875" t="inlineStr">
        <is>
          <t>b77de70d3b57</t>
        </is>
      </c>
      <c r="B1875" s="4" t="n">
        <v>45842.44087962963</v>
      </c>
      <c r="C1875" t="inlineStr">
        <is>
          <t>Jesse de Wit</t>
        </is>
      </c>
      <c r="D1875" t="inlineStr">
        <is>
          <t>witdejesse@hotmail.com</t>
        </is>
      </c>
      <c r="E1875" t="inlineStr">
        <is>
          <t>add identity pubkey filter querying leaves</t>
        </is>
      </c>
      <c r="F1875" t="n">
        <v>13</v>
      </c>
      <c r="G1875" t="n">
        <v>2</v>
      </c>
      <c r="H1875" t="n">
        <v>2</v>
      </c>
      <c r="I1875" t="b">
        <v>0</v>
      </c>
      <c r="J1875" t="inlineStr">
        <is>
          <t>2025-W27</t>
        </is>
      </c>
      <c r="K1875" t="inlineStr">
        <is>
          <t>2025-07</t>
        </is>
      </c>
    </row>
    <row r="1876">
      <c r="A1876" t="inlineStr">
        <is>
          <t>31fd09b9eaee</t>
        </is>
      </c>
      <c r="B1876" s="4" t="n">
        <v>45842.43789351852</v>
      </c>
      <c r="C1876" t="inlineStr">
        <is>
          <t>Jesse de Wit</t>
        </is>
      </c>
      <c r="D1876" t="inlineStr">
        <is>
          <t>witdejesse@hotmail.com</t>
        </is>
      </c>
      <c r="E1876" t="inlineStr">
        <is>
          <t>implement refresh_leaves</t>
        </is>
      </c>
      <c r="F1876" t="n">
        <v>17</v>
      </c>
      <c r="G1876" t="n">
        <v>1</v>
      </c>
      <c r="H1876" t="n">
        <v>1</v>
      </c>
      <c r="I1876" t="b">
        <v>0</v>
      </c>
      <c r="J1876" t="inlineStr">
        <is>
          <t>2025-W27</t>
        </is>
      </c>
      <c r="K1876" t="inlineStr">
        <is>
          <t>2025-07</t>
        </is>
      </c>
    </row>
    <row r="1877">
      <c r="A1877" t="inlineStr">
        <is>
          <t>e6db3bc9683c</t>
        </is>
      </c>
      <c r="B1877" s="4" t="n">
        <v>45841.52541666666</v>
      </c>
      <c r="C1877" t="inlineStr">
        <is>
          <t>Jesse de Wit</t>
        </is>
      </c>
      <c r="D1877" t="inlineStr">
        <is>
          <t>witdejesse@hotmail.com</t>
        </is>
      </c>
      <c r="E1877" t="inlineStr">
        <is>
          <t>implement list_leaves</t>
        </is>
      </c>
      <c r="F1877" t="n">
        <v>69</v>
      </c>
      <c r="G1877" t="n">
        <v>8</v>
      </c>
      <c r="H1877" t="n">
        <v>5</v>
      </c>
      <c r="I1877" t="b">
        <v>0</v>
      </c>
      <c r="J1877" t="inlineStr">
        <is>
          <t>2025-W27</t>
        </is>
      </c>
      <c r="K1877" t="inlineStr">
        <is>
          <t>2025-07</t>
        </is>
      </c>
    </row>
    <row r="1878">
      <c r="A1878" t="inlineStr">
        <is>
          <t>9774648bc073</t>
        </is>
      </c>
      <c r="B1878" s="4" t="n">
        <v>45842.50616898148</v>
      </c>
      <c r="C1878" t="inlineStr">
        <is>
          <t>Daniel Granhão</t>
        </is>
      </c>
      <c r="D1878" t="inlineStr">
        <is>
          <t>32176319+danielgranhao@users.noreply.github.com</t>
        </is>
      </c>
      <c r="E1878" t="inlineStr">
        <is>
          <t>Drop signer key map and implement methods (#30)</t>
        </is>
      </c>
      <c r="F1878" t="n">
        <v>575</v>
      </c>
      <c r="G1878" t="n">
        <v>309</v>
      </c>
      <c r="H1878" t="n">
        <v>8</v>
      </c>
      <c r="I1878" t="b">
        <v>0</v>
      </c>
      <c r="J1878" t="inlineStr">
        <is>
          <t>2025-W27</t>
        </is>
      </c>
      <c r="K1878" t="inlineStr">
        <is>
          <t>2025-07</t>
        </is>
      </c>
    </row>
    <row r="1879">
      <c r="A1879" t="inlineStr">
        <is>
          <t>a99693f361ef</t>
        </is>
      </c>
      <c r="B1879" s="4" t="n">
        <v>45842.29883101852</v>
      </c>
      <c r="C1879" t="inlineStr">
        <is>
          <t>Jesse de Wit</t>
        </is>
      </c>
      <c r="D1879" t="inlineStr">
        <is>
          <t>witdejesse@hotmail.com</t>
        </is>
      </c>
      <c r="E1879" t="inlineStr">
        <is>
          <t>update fields based on new protos</t>
        </is>
      </c>
      <c r="F1879" t="n">
        <v>4</v>
      </c>
      <c r="G1879" t="n">
        <v>15</v>
      </c>
      <c r="H1879" t="n">
        <v>2</v>
      </c>
      <c r="I1879" t="b">
        <v>0</v>
      </c>
      <c r="J1879" t="inlineStr">
        <is>
          <t>2025-W27</t>
        </is>
      </c>
      <c r="K1879" t="inlineStr">
        <is>
          <t>2025-07</t>
        </is>
      </c>
    </row>
    <row r="1880">
      <c r="A1880" t="inlineStr">
        <is>
          <t>d26662f60c9e</t>
        </is>
      </c>
      <c r="B1880" s="4" t="n">
        <v>45842.29685185185</v>
      </c>
      <c r="C1880" t="inlineStr">
        <is>
          <t>Jesse de Wit</t>
        </is>
      </c>
      <c r="D1880" t="inlineStr">
        <is>
          <t>witdejesse@hotmail.com</t>
        </is>
      </c>
      <c r="E1880" t="inlineStr">
        <is>
          <t>implement paging for deposit addresses</t>
        </is>
      </c>
      <c r="F1880" t="n">
        <v>78</v>
      </c>
      <c r="G1880" t="n">
        <v>10</v>
      </c>
      <c r="H1880" t="n">
        <v>2</v>
      </c>
      <c r="I1880" t="b">
        <v>0</v>
      </c>
      <c r="J1880" t="inlineStr">
        <is>
          <t>2025-W27</t>
        </is>
      </c>
      <c r="K1880" t="inlineStr">
        <is>
          <t>2025-07</t>
        </is>
      </c>
    </row>
    <row r="1881">
      <c r="A1881" t="inlineStr">
        <is>
          <t>6005df28ad65</t>
        </is>
      </c>
      <c r="B1881" s="4" t="n">
        <v>45842.29621527778</v>
      </c>
      <c r="C1881" t="inlineStr">
        <is>
          <t>Jesse de Wit</t>
        </is>
      </c>
      <c r="D1881" t="inlineStr">
        <is>
          <t>witdejesse@hotmail.com</t>
        </is>
      </c>
      <c r="E1881" t="inlineStr">
        <is>
          <t>update protos to spark 8254ebc02b2ddb1d505ea8ec4958d176bf4a1428</t>
        </is>
      </c>
      <c r="F1881" t="n">
        <v>63</v>
      </c>
      <c r="G1881" t="n">
        <v>369</v>
      </c>
      <c r="H1881" t="n">
        <v>5</v>
      </c>
      <c r="I1881" t="b">
        <v>0</v>
      </c>
      <c r="J1881" t="inlineStr">
        <is>
          <t>2025-W27</t>
        </is>
      </c>
      <c r="K1881" t="inlineStr">
        <is>
          <t>2025-07</t>
        </is>
      </c>
    </row>
    <row r="1882">
      <c r="A1882" t="inlineStr">
        <is>
          <t>25d7f028e08f</t>
        </is>
      </c>
      <c r="B1882" s="4" t="n">
        <v>45841.55657407407</v>
      </c>
      <c r="C1882" t="inlineStr">
        <is>
          <t>Ross Savage</t>
        </is>
      </c>
      <c r="D1882" t="inlineStr">
        <is>
          <t>551697+dangeross@users.noreply.github.com</t>
        </is>
      </c>
      <c r="E1882" t="inlineStr">
        <is>
          <t>Merge pull request #29 from breez/savage-signer-split-secret</t>
        </is>
      </c>
      <c r="F1882" t="n">
        <v>0</v>
      </c>
      <c r="G1882" t="n">
        <v>0</v>
      </c>
      <c r="H1882" t="n">
        <v>0</v>
      </c>
      <c r="I1882" t="b">
        <v>1</v>
      </c>
      <c r="J1882" t="inlineStr">
        <is>
          <t>2025-W27</t>
        </is>
      </c>
      <c r="K1882" t="inlineStr">
        <is>
          <t>2025-07</t>
        </is>
      </c>
    </row>
    <row r="1883">
      <c r="A1883" t="inlineStr">
        <is>
          <t>4ba5436bf9b8</t>
        </is>
      </c>
      <c r="B1883" s="4" t="n">
        <v>45841.51929398148</v>
      </c>
      <c r="C1883" t="inlineStr">
        <is>
          <t>Jesse de Wit</t>
        </is>
      </c>
      <c r="D1883" t="inlineStr">
        <is>
          <t>witdejesse@hotmail.com</t>
        </is>
      </c>
      <c r="E1883" t="inlineStr">
        <is>
          <t>temp: add private key to private key map</t>
        </is>
      </c>
      <c r="F1883" t="n">
        <v>9</v>
      </c>
      <c r="G1883" t="n">
        <v>4</v>
      </c>
      <c r="H1883" t="n">
        <v>1</v>
      </c>
      <c r="I1883" t="b">
        <v>0</v>
      </c>
      <c r="J1883" t="inlineStr">
        <is>
          <t>2025-W27</t>
        </is>
      </c>
      <c r="K1883" t="inlineStr">
        <is>
          <t>2025-07</t>
        </is>
      </c>
    </row>
    <row r="1884">
      <c r="A1884" t="inlineStr">
        <is>
          <t>8604d08f547f</t>
        </is>
      </c>
      <c r="B1884" s="4" t="n">
        <v>45841.51399305555</v>
      </c>
      <c r="C1884" t="inlineStr">
        <is>
          <t>Jesse de Wit</t>
        </is>
      </c>
      <c r="D1884" t="inlineStr">
        <is>
          <t>witdejesse@hotmail.com</t>
        </is>
      </c>
      <c r="E1884" t="inlineStr">
        <is>
          <t>cli: implement generate-and-claim-deposit</t>
        </is>
      </c>
      <c r="F1884" t="n">
        <v>146</v>
      </c>
      <c r="G1884" t="n">
        <v>9</v>
      </c>
      <c r="H1884" t="n">
        <v>5</v>
      </c>
      <c r="I1884" t="b">
        <v>0</v>
      </c>
      <c r="J1884" t="inlineStr">
        <is>
          <t>2025-W27</t>
        </is>
      </c>
      <c r="K1884" t="inlineStr">
        <is>
          <t>2025-07</t>
        </is>
      </c>
    </row>
    <row r="1885">
      <c r="A1885" t="inlineStr">
        <is>
          <t>16f09e8abd04</t>
        </is>
      </c>
      <c r="B1885" s="4" t="n">
        <v>45841.51076388889</v>
      </c>
      <c r="C1885" t="inlineStr">
        <is>
          <t>Jesse de Wit</t>
        </is>
      </c>
      <c r="D1885" t="inlineStr">
        <is>
          <t>witdejesse@hotmail.com</t>
        </is>
      </c>
      <c r="E1885" t="inlineStr">
        <is>
          <t>implement wallet leaf mapping</t>
        </is>
      </c>
      <c r="F1885" t="n">
        <v>11</v>
      </c>
      <c r="G1885" t="n">
        <v>4</v>
      </c>
      <c r="H1885" t="n">
        <v>2</v>
      </c>
      <c r="I1885" t="b">
        <v>0</v>
      </c>
      <c r="J1885" t="inlineStr">
        <is>
          <t>2025-W27</t>
        </is>
      </c>
      <c r="K1885" t="inlineStr">
        <is>
          <t>2025-07</t>
        </is>
      </c>
    </row>
    <row r="1886">
      <c r="A1886" t="inlineStr">
        <is>
          <t>1e0c75c3acbb</t>
        </is>
      </c>
      <c r="B1886" s="4" t="n">
        <v>45841.29416666667</v>
      </c>
      <c r="C1886" t="inlineStr">
        <is>
          <t>Jesse de Wit</t>
        </is>
      </c>
      <c r="D1886" t="inlineStr">
        <is>
          <t>witdejesse@hotmail.com</t>
        </is>
      </c>
      <c r="E1886" t="inlineStr">
        <is>
          <t>signer: use bip32 from the bitcoin crate</t>
        </is>
      </c>
      <c r="F1886" t="n">
        <v>88</v>
      </c>
      <c r="G1886" t="n">
        <v>111</v>
      </c>
      <c r="H1886" t="n">
        <v>4</v>
      </c>
      <c r="I1886" t="b">
        <v>0</v>
      </c>
      <c r="J1886" t="inlineStr">
        <is>
          <t>2025-W27</t>
        </is>
      </c>
      <c r="K1886" t="inlineStr">
        <is>
          <t>2025-07</t>
        </is>
      </c>
    </row>
    <row r="1887">
      <c r="A1887" t="inlineStr">
        <is>
          <t>819ecf796262</t>
        </is>
      </c>
      <c r="B1887" s="4" t="n">
        <v>45841.2856712963</v>
      </c>
      <c r="C1887" t="inlineStr">
        <is>
          <t>Jesse de Wit</t>
        </is>
      </c>
      <c r="D1887" t="inlineStr">
        <is>
          <t>witdejesse@hotmail.com</t>
        </is>
      </c>
      <c r="E1887" t="inlineStr">
        <is>
          <t>trace amount of unused deposit addresses</t>
        </is>
      </c>
      <c r="F1887" t="n">
        <v>23</v>
      </c>
      <c r="G1887" t="n">
        <v>16</v>
      </c>
      <c r="H1887" t="n">
        <v>3</v>
      </c>
      <c r="I1887" t="b">
        <v>0</v>
      </c>
      <c r="J1887" t="inlineStr">
        <is>
          <t>2025-W27</t>
        </is>
      </c>
      <c r="K1887" t="inlineStr">
        <is>
          <t>2025-07</t>
        </is>
      </c>
    </row>
    <row r="1888">
      <c r="A1888" t="inlineStr">
        <is>
          <t>5b9ea486563b</t>
        </is>
      </c>
      <c r="B1888" s="4" t="n">
        <v>45835.61306712963</v>
      </c>
      <c r="C1888" t="inlineStr">
        <is>
          <t>Jesse de Wit</t>
        </is>
      </c>
      <c r="D1888" t="inlineStr">
        <is>
          <t>witdejesse@hotmail.com</t>
        </is>
      </c>
      <c r="E1888" t="inlineStr">
        <is>
          <t>cli: fix electrum calls</t>
        </is>
      </c>
      <c r="F1888" t="n">
        <v>45</v>
      </c>
      <c r="G1888" t="n">
        <v>58</v>
      </c>
      <c r="H1888" t="n">
        <v>5</v>
      </c>
      <c r="I1888" t="b">
        <v>0</v>
      </c>
      <c r="J1888" t="inlineStr">
        <is>
          <t>2025-W26</t>
        </is>
      </c>
      <c r="K1888" t="inlineStr">
        <is>
          <t>2025-06</t>
        </is>
      </c>
    </row>
    <row r="1889">
      <c r="A1889" t="inlineStr">
        <is>
          <t>1b225244d5fb</t>
        </is>
      </c>
      <c r="B1889" s="4" t="n">
        <v>45841.51078703703</v>
      </c>
      <c r="C1889" t="inlineStr">
        <is>
          <t>Daniel Granhão</t>
        </is>
      </c>
      <c r="D1889" t="inlineStr">
        <is>
          <t>daniel.granhao@gmail.com</t>
        </is>
      </c>
      <c r="E1889" t="inlineStr">
        <is>
          <t>Fix prepare_claim_leaf_key_tweaks return</t>
        </is>
      </c>
      <c r="F1889" t="n">
        <v>4</v>
      </c>
      <c r="G1889" t="n">
        <v>6</v>
      </c>
      <c r="H1889" t="n">
        <v>1</v>
      </c>
      <c r="I1889" t="b">
        <v>0</v>
      </c>
      <c r="J1889" t="inlineStr">
        <is>
          <t>2025-W27</t>
        </is>
      </c>
      <c r="K1889" t="inlineStr">
        <is>
          <t>2025-07</t>
        </is>
      </c>
    </row>
    <row r="1890">
      <c r="A1890" t="inlineStr">
        <is>
          <t>69d086a57d89</t>
        </is>
      </c>
      <c r="B1890" s="4" t="n">
        <v>45841.49896990741</v>
      </c>
      <c r="C1890" t="inlineStr">
        <is>
          <t>Ross Savage</t>
        </is>
      </c>
      <c r="D1890" t="inlineStr">
        <is>
          <t>mr.dangeross@googlemail.com</t>
        </is>
      </c>
      <c r="E1890" t="inlineStr">
        <is>
          <t>Fix rebase issues</t>
        </is>
      </c>
      <c r="F1890" t="n">
        <v>25</v>
      </c>
      <c r="G1890" t="n">
        <v>13</v>
      </c>
      <c r="H1890" t="n">
        <v>2</v>
      </c>
      <c r="I1890" t="b">
        <v>0</v>
      </c>
      <c r="J1890" t="inlineStr">
        <is>
          <t>2025-W27</t>
        </is>
      </c>
      <c r="K1890" t="inlineStr">
        <is>
          <t>2025-07</t>
        </is>
      </c>
    </row>
    <row r="1891">
      <c r="A1891" t="inlineStr">
        <is>
          <t>459e8f2d41e1</t>
        </is>
      </c>
      <c r="B1891" s="4" t="n">
        <v>45841.31864583334</v>
      </c>
      <c r="C1891" t="inlineStr">
        <is>
          <t>Ross Savage</t>
        </is>
      </c>
      <c r="D1891" t="inlineStr">
        <is>
          <t>mr.dangeross@googlemail.com</t>
        </is>
      </c>
      <c r="E1891" t="inlineStr">
        <is>
          <t>Address review feedback</t>
        </is>
      </c>
      <c r="F1891" t="n">
        <v>24</v>
      </c>
      <c r="G1891" t="n">
        <v>19</v>
      </c>
      <c r="H1891" t="n">
        <v>3</v>
      </c>
      <c r="I1891" t="b">
        <v>0</v>
      </c>
      <c r="J1891" t="inlineStr">
        <is>
          <t>2025-W27</t>
        </is>
      </c>
      <c r="K1891" t="inlineStr">
        <is>
          <t>2025-07</t>
        </is>
      </c>
    </row>
    <row r="1892">
      <c r="A1892" t="inlineStr">
        <is>
          <t>bf2e96874ee0</t>
        </is>
      </c>
      <c r="B1892" s="4" t="n">
        <v>45839.56377314815</v>
      </c>
      <c r="C1892" t="inlineStr">
        <is>
          <t>Ross Savage</t>
        </is>
      </c>
      <c r="D1892" t="inlineStr">
        <is>
          <t>mr.dangeross@googlemail.com</t>
        </is>
      </c>
      <c r="E1892" t="inlineStr">
        <is>
          <t>Implement split_secret_with_proofs</t>
        </is>
      </c>
      <c r="F1892" t="n">
        <v>438</v>
      </c>
      <c r="G1892" t="n">
        <v>11</v>
      </c>
      <c r="H1892" t="n">
        <v>4</v>
      </c>
      <c r="I1892" t="b">
        <v>0</v>
      </c>
      <c r="J1892" t="inlineStr">
        <is>
          <t>2025-W27</t>
        </is>
      </c>
      <c r="K1892" t="inlineStr">
        <is>
          <t>2025-07</t>
        </is>
      </c>
    </row>
    <row r="1893">
      <c r="A1893" t="inlineStr">
        <is>
          <t>ccfe58ac2e3e</t>
        </is>
      </c>
      <c r="B1893" s="4" t="n">
        <v>45841.45998842592</v>
      </c>
      <c r="C1893" t="inlineStr">
        <is>
          <t>Daniel Granhão</t>
        </is>
      </c>
      <c r="D1893" t="inlineStr">
        <is>
          <t>32176319+danielgranhao@users.noreply.github.com</t>
        </is>
      </c>
      <c r="E1893" t="inlineStr">
        <is>
          <t>Implement basic transfers (#26)</t>
        </is>
      </c>
      <c r="F1893" t="n">
        <v>1368</v>
      </c>
      <c r="G1893" t="n">
        <v>148</v>
      </c>
      <c r="H1893" t="n">
        <v>17</v>
      </c>
      <c r="I1893" t="b">
        <v>0</v>
      </c>
      <c r="J1893" t="inlineStr">
        <is>
          <t>2025-W27</t>
        </is>
      </c>
      <c r="K1893" t="inlineStr">
        <is>
          <t>2025-07</t>
        </is>
      </c>
    </row>
    <row r="1894">
      <c r="A1894" t="inlineStr">
        <is>
          <t>5200d2b0da67</t>
        </is>
      </c>
      <c r="B1894" s="4" t="n">
        <v>45841.19913194444</v>
      </c>
      <c r="C1894" t="inlineStr">
        <is>
          <t>Ross Savage</t>
        </is>
      </c>
      <c r="D1894" t="inlineStr">
        <is>
          <t>551697+dangeross@users.noreply.github.com</t>
        </is>
      </c>
      <c r="E1894" t="inlineStr">
        <is>
          <t>Merge pull request #21 from breez/savage-signer-frost</t>
        </is>
      </c>
      <c r="F1894" t="n">
        <v>0</v>
      </c>
      <c r="G1894" t="n">
        <v>0</v>
      </c>
      <c r="H1894" t="n">
        <v>0</v>
      </c>
      <c r="I1894" t="b">
        <v>1</v>
      </c>
      <c r="J1894" t="inlineStr">
        <is>
          <t>2025-W27</t>
        </is>
      </c>
      <c r="K1894" t="inlineStr">
        <is>
          <t>2025-07</t>
        </is>
      </c>
    </row>
    <row r="1895">
      <c r="A1895" t="inlineStr">
        <is>
          <t>f68973b686b1</t>
        </is>
      </c>
      <c r="B1895" s="4" t="n">
        <v>45840.2640625</v>
      </c>
      <c r="C1895" t="inlineStr">
        <is>
          <t>Ross Savage</t>
        </is>
      </c>
      <c r="D1895" t="inlineStr">
        <is>
          <t>mr.dangeross@googlemail.com</t>
        </is>
      </c>
      <c r="E1895" t="inlineStr">
        <is>
          <t>Fmt spark-macros</t>
        </is>
      </c>
      <c r="F1895" t="n">
        <v>57</v>
      </c>
      <c r="G1895" t="n">
        <v>15</v>
      </c>
      <c r="H1895" t="n">
        <v>4</v>
      </c>
      <c r="I1895" t="b">
        <v>0</v>
      </c>
      <c r="J1895" t="inlineStr">
        <is>
          <t>2025-W27</t>
        </is>
      </c>
      <c r="K1895" t="inlineStr">
        <is>
          <t>2025-07</t>
        </is>
      </c>
    </row>
    <row r="1896">
      <c r="A1896" t="inlineStr">
        <is>
          <t>b6e353fd924e</t>
        </is>
      </c>
      <c r="B1896" s="4" t="n">
        <v>45839.45841435185</v>
      </c>
      <c r="C1896" t="inlineStr">
        <is>
          <t>Ross Savage</t>
        </is>
      </c>
      <c r="D1896" t="inlineStr">
        <is>
          <t>mr.dangeross@googlemail.com</t>
        </is>
      </c>
      <c r="E1896" t="inlineStr">
        <is>
          <t>Fix refund aggregate_frost call</t>
        </is>
      </c>
      <c r="F1896" t="n">
        <v>45</v>
      </c>
      <c r="G1896" t="n">
        <v>11</v>
      </c>
      <c r="H1896" t="n">
        <v>2</v>
      </c>
      <c r="I1896" t="b">
        <v>0</v>
      </c>
      <c r="J1896" t="inlineStr">
        <is>
          <t>2025-W27</t>
        </is>
      </c>
      <c r="K1896" t="inlineStr">
        <is>
          <t>2025-07</t>
        </is>
      </c>
    </row>
    <row r="1897">
      <c r="A1897" t="inlineStr">
        <is>
          <t>7e6c7545a1da</t>
        </is>
      </c>
      <c r="B1897" s="4" t="n">
        <v>45839.29690972222</v>
      </c>
      <c r="C1897" t="inlineStr">
        <is>
          <t>Ross Savage</t>
        </is>
      </c>
      <c r="D1897" t="inlineStr">
        <is>
          <t>mr.dangeross@googlemail.com</t>
        </is>
      </c>
      <c r="E1897" t="inlineStr">
        <is>
          <t>Ensure key is even</t>
        </is>
      </c>
      <c r="F1897" t="n">
        <v>23</v>
      </c>
      <c r="G1897" t="n">
        <v>6</v>
      </c>
      <c r="H1897" t="n">
        <v>1</v>
      </c>
      <c r="I1897" t="b">
        <v>0</v>
      </c>
      <c r="J1897" t="inlineStr">
        <is>
          <t>2025-W27</t>
        </is>
      </c>
      <c r="K1897" t="inlineStr">
        <is>
          <t>2025-07</t>
        </is>
      </c>
    </row>
    <row r="1898">
      <c r="A1898" t="inlineStr">
        <is>
          <t>1af6c88a45e1</t>
        </is>
      </c>
      <c r="B1898" s="4" t="n">
        <v>45838.93711805555</v>
      </c>
      <c r="C1898" t="inlineStr">
        <is>
          <t>Roei Erez</t>
        </is>
      </c>
      <c r="D1898" t="inlineStr">
        <is>
          <t>roeierez@gmail.com</t>
        </is>
      </c>
      <c r="E1898" t="inlineStr">
        <is>
          <t>Add secret sharing proofs function</t>
        </is>
      </c>
      <c r="F1898" t="n">
        <v>9</v>
      </c>
      <c r="G1898" t="n">
        <v>7</v>
      </c>
      <c r="H1898" t="n">
        <v>4</v>
      </c>
      <c r="I1898" t="b">
        <v>0</v>
      </c>
      <c r="J1898" t="inlineStr">
        <is>
          <t>2025-W27</t>
        </is>
      </c>
      <c r="K1898" t="inlineStr">
        <is>
          <t>2025-06</t>
        </is>
      </c>
    </row>
    <row r="1899">
      <c r="A1899" t="inlineStr">
        <is>
          <t>6d635abcbeea</t>
        </is>
      </c>
      <c r="B1899" s="4" t="n">
        <v>45838.50538194444</v>
      </c>
      <c r="C1899" t="inlineStr">
        <is>
          <t>Ross Savage</t>
        </is>
      </c>
      <c r="D1899" t="inlineStr">
        <is>
          <t>mr.dangeross@googlemail.com</t>
        </is>
      </c>
      <c r="E1899" t="inlineStr">
        <is>
          <t>Sign FROST</t>
        </is>
      </c>
      <c r="F1899" t="n">
        <v>161</v>
      </c>
      <c r="G1899" t="n">
        <v>82</v>
      </c>
      <c r="H1899" t="n">
        <v>2</v>
      </c>
      <c r="I1899" t="b">
        <v>0</v>
      </c>
      <c r="J1899" t="inlineStr">
        <is>
          <t>2025-W27</t>
        </is>
      </c>
      <c r="K1899" t="inlineStr">
        <is>
          <t>2025-06</t>
        </is>
      </c>
    </row>
    <row r="1900">
      <c r="A1900" t="inlineStr">
        <is>
          <t>9f3c47d56fef</t>
        </is>
      </c>
      <c r="B1900" s="4" t="n">
        <v>45835.5365625</v>
      </c>
      <c r="C1900" t="inlineStr">
        <is>
          <t>Ross Savage</t>
        </is>
      </c>
      <c r="D1900" t="inlineStr">
        <is>
          <t>mr.dangeross@googlemail.com</t>
        </is>
      </c>
      <c r="E1900" t="inlineStr">
        <is>
          <t>Aggregate FROST</t>
        </is>
      </c>
      <c r="F1900" t="n">
        <v>152</v>
      </c>
      <c r="G1900" t="n">
        <v>29</v>
      </c>
      <c r="H1900" t="n">
        <v>5</v>
      </c>
      <c r="I1900" t="b">
        <v>0</v>
      </c>
      <c r="J1900" t="inlineStr">
        <is>
          <t>2025-W26</t>
        </is>
      </c>
      <c r="K1900" t="inlineStr">
        <is>
          <t>2025-06</t>
        </is>
      </c>
    </row>
    <row r="1901">
      <c r="A1901" t="inlineStr">
        <is>
          <t>df81069074e0</t>
        </is>
      </c>
      <c r="B1901" s="4" t="n">
        <v>45839.76040509259</v>
      </c>
      <c r="C1901" t="inlineStr">
        <is>
          <t>Roei Erez</t>
        </is>
      </c>
      <c r="D1901" t="inlineStr">
        <is>
          <t>roeierez@gmail.com</t>
        </is>
      </c>
      <c r="E1901" t="inlineStr">
        <is>
          <t>Merge pull request #25 from breez/lightning-receive</t>
        </is>
      </c>
      <c r="F1901" t="n">
        <v>0</v>
      </c>
      <c r="G1901" t="n">
        <v>0</v>
      </c>
      <c r="H1901" t="n">
        <v>0</v>
      </c>
      <c r="I1901" t="b">
        <v>1</v>
      </c>
      <c r="J1901" t="inlineStr">
        <is>
          <t>2025-W27</t>
        </is>
      </c>
      <c r="K1901" t="inlineStr">
        <is>
          <t>2025-07</t>
        </is>
      </c>
    </row>
    <row r="1902">
      <c r="A1902" t="inlineStr">
        <is>
          <t>90a4db356c9f</t>
        </is>
      </c>
      <c r="B1902" s="4" t="n">
        <v>45839.72111111111</v>
      </c>
      <c r="C1902" t="inlineStr">
        <is>
          <t>Roei Erez</t>
        </is>
      </c>
      <c r="D1902" t="inlineStr">
        <is>
          <t>roeierez@gmail.com</t>
        </is>
      </c>
      <c r="E1902" t="inlineStr">
        <is>
          <t>fix typo</t>
        </is>
      </c>
      <c r="F1902" t="n">
        <v>1</v>
      </c>
      <c r="G1902" t="n">
        <v>1</v>
      </c>
      <c r="H1902" t="n">
        <v>1</v>
      </c>
      <c r="I1902" t="b">
        <v>0</v>
      </c>
      <c r="J1902" t="inlineStr">
        <is>
          <t>2025-W27</t>
        </is>
      </c>
      <c r="K1902" t="inlineStr">
        <is>
          <t>2025-07</t>
        </is>
      </c>
    </row>
    <row r="1903">
      <c r="A1903" t="inlineStr">
        <is>
          <t>2d6b60a3ac12</t>
        </is>
      </c>
      <c r="B1903" s="4" t="n">
        <v>45839.72041666666</v>
      </c>
      <c r="C1903" t="inlineStr">
        <is>
          <t>Roei Erez</t>
        </is>
      </c>
      <c r="D1903" t="inlineStr">
        <is>
          <t>roeierez@gmail.com</t>
        </is>
      </c>
      <c r="E1903" t="inlineStr">
        <is>
          <t>fix graphql get fee estimate</t>
        </is>
      </c>
      <c r="F1903" t="n">
        <v>42</v>
      </c>
      <c r="G1903" t="n">
        <v>19</v>
      </c>
      <c r="H1903" t="n">
        <v>8</v>
      </c>
      <c r="I1903" t="b">
        <v>0</v>
      </c>
      <c r="J1903" t="inlineStr">
        <is>
          <t>2025-W27</t>
        </is>
      </c>
      <c r="K1903" t="inlineStr">
        <is>
          <t>2025-07</t>
        </is>
      </c>
    </row>
    <row r="1904">
      <c r="A1904" t="inlineStr">
        <is>
          <t>6196cb2712ac</t>
        </is>
      </c>
      <c r="B1904" s="4" t="n">
        <v>45839.67893518518</v>
      </c>
      <c r="C1904" t="inlineStr">
        <is>
          <t>Roei Erez</t>
        </is>
      </c>
      <c r="D1904" t="inlineStr">
        <is>
          <t>roeierez@gmail.com</t>
        </is>
      </c>
      <c r="E1904" t="inlineStr">
        <is>
          <t>remove spark prefix</t>
        </is>
      </c>
      <c r="F1904" t="n">
        <v>10</v>
      </c>
      <c r="G1904" t="n">
        <v>10</v>
      </c>
      <c r="H1904" t="n">
        <v>1</v>
      </c>
      <c r="I1904" t="b">
        <v>0</v>
      </c>
      <c r="J1904" t="inlineStr">
        <is>
          <t>2025-W27</t>
        </is>
      </c>
      <c r="K1904" t="inlineStr">
        <is>
          <t>2025-07</t>
        </is>
      </c>
    </row>
    <row r="1905">
      <c r="A1905" t="inlineStr">
        <is>
          <t>a624716f4c96</t>
        </is>
      </c>
      <c r="B1905" s="4" t="n">
        <v>45839.67701388889</v>
      </c>
      <c r="C1905" t="inlineStr">
        <is>
          <t>Roei Erez</t>
        </is>
      </c>
      <c r="D1905" t="inlineStr">
        <is>
          <t>roeierez@gmail.com</t>
        </is>
      </c>
      <c r="E1905" t="inlineStr">
        <is>
          <t>validate config</t>
        </is>
      </c>
      <c r="F1905" t="n">
        <v>15</v>
      </c>
      <c r="G1905" t="n">
        <v>0</v>
      </c>
      <c r="H1905" t="n">
        <v>2</v>
      </c>
      <c r="I1905" t="b">
        <v>0</v>
      </c>
      <c r="J1905" t="inlineStr">
        <is>
          <t>2025-W27</t>
        </is>
      </c>
      <c r="K1905" t="inlineStr">
        <is>
          <t>2025-07</t>
        </is>
      </c>
    </row>
    <row r="1906">
      <c r="A1906" t="inlineStr">
        <is>
          <t>d7f4d75946c0</t>
        </is>
      </c>
      <c r="B1906" s="4" t="n">
        <v>45839.67394675926</v>
      </c>
      <c r="C1906" t="inlineStr">
        <is>
          <t>Roei Erez</t>
        </is>
      </c>
      <c r="D1906" t="inlineStr">
        <is>
          <t>roeierez@gmail.com</t>
        </is>
      </c>
      <c r="E1906" t="inlineStr">
        <is>
          <t>some renaming feedback</t>
        </is>
      </c>
      <c r="F1906" t="n">
        <v>13</v>
      </c>
      <c r="G1906" t="n">
        <v>13</v>
      </c>
      <c r="H1906" t="n">
        <v>2</v>
      </c>
      <c r="I1906" t="b">
        <v>0</v>
      </c>
      <c r="J1906" t="inlineStr">
        <is>
          <t>2025-W27</t>
        </is>
      </c>
      <c r="K1906" t="inlineStr">
        <is>
          <t>2025-07</t>
        </is>
      </c>
    </row>
    <row r="1907">
      <c r="A1907" t="inlineStr">
        <is>
          <t>f08a92c76ec2</t>
        </is>
      </c>
      <c r="B1907" s="4" t="n">
        <v>45838.93366898148</v>
      </c>
      <c r="C1907" t="inlineStr">
        <is>
          <t>Roei Erez</t>
        </is>
      </c>
      <c r="D1907" t="inlineStr">
        <is>
          <t>roeierez@gmail.com</t>
        </is>
      </c>
      <c r="E1907" t="inlineStr">
        <is>
          <t>add create lightning invoice</t>
        </is>
      </c>
      <c r="F1907" t="n">
        <v>484</v>
      </c>
      <c r="G1907" t="n">
        <v>69</v>
      </c>
      <c r="H1907" t="n">
        <v>18</v>
      </c>
      <c r="I1907" t="b">
        <v>0</v>
      </c>
      <c r="J1907" t="inlineStr">
        <is>
          <t>2025-W27</t>
        </is>
      </c>
      <c r="K1907" t="inlineStr">
        <is>
          <t>2025-06</t>
        </is>
      </c>
    </row>
    <row r="1908">
      <c r="A1908" t="inlineStr">
        <is>
          <t>10993d33d568</t>
        </is>
      </c>
      <c r="B1908" s="4" t="n">
        <v>45839.53362268519</v>
      </c>
      <c r="C1908" t="inlineStr">
        <is>
          <t>Ross Savage</t>
        </is>
      </c>
      <c r="D1908" t="inlineStr">
        <is>
          <t>551697+dangeross@users.noreply.github.com</t>
        </is>
      </c>
      <c r="E1908" t="inlineStr">
        <is>
          <t>Merge pull request #20 from breez/savage-graphql-updates</t>
        </is>
      </c>
      <c r="F1908" t="n">
        <v>0</v>
      </c>
      <c r="G1908" t="n">
        <v>0</v>
      </c>
      <c r="H1908" t="n">
        <v>0</v>
      </c>
      <c r="I1908" t="b">
        <v>1</v>
      </c>
      <c r="J1908" t="inlineStr">
        <is>
          <t>2025-W27</t>
        </is>
      </c>
      <c r="K1908" t="inlineStr">
        <is>
          <t>2025-07</t>
        </is>
      </c>
    </row>
    <row r="1909">
      <c r="A1909" t="inlineStr">
        <is>
          <t>d614b00d2cd9</t>
        </is>
      </c>
      <c r="B1909" s="4" t="n">
        <v>45839.39679398148</v>
      </c>
      <c r="C1909" t="inlineStr">
        <is>
          <t>Ross Savage</t>
        </is>
      </c>
      <c r="D1909" t="inlineStr">
        <is>
          <t>mr.dangeross@googlemail.com</t>
        </is>
      </c>
      <c r="E1909" t="inlineStr">
        <is>
          <t>Add spark-macros crate</t>
        </is>
      </c>
      <c r="F1909" t="n">
        <v>181</v>
      </c>
      <c r="G1909" t="n">
        <v>132</v>
      </c>
      <c r="H1909" t="n">
        <v>10</v>
      </c>
      <c r="I1909" t="b">
        <v>0</v>
      </c>
      <c r="J1909" t="inlineStr">
        <is>
          <t>2025-W27</t>
        </is>
      </c>
      <c r="K1909" t="inlineStr">
        <is>
          <t>2025-07</t>
        </is>
      </c>
    </row>
    <row r="1910">
      <c r="A1910" t="inlineStr">
        <is>
          <t>af5a64687285</t>
        </is>
      </c>
      <c r="B1910" s="4" t="n">
        <v>45835.33802083333</v>
      </c>
      <c r="C1910" t="inlineStr">
        <is>
          <t>Ross Savage</t>
        </is>
      </c>
      <c r="D1910" t="inlineStr">
        <is>
          <t>mr.dangeross@googlemail.com</t>
        </is>
      </c>
      <c r="E1910" t="inlineStr">
        <is>
          <t>Graphql updates</t>
        </is>
      </c>
      <c r="F1910" t="n">
        <v>421</v>
      </c>
      <c r="G1910" t="n">
        <v>98</v>
      </c>
      <c r="H1910" t="n">
        <v>7</v>
      </c>
      <c r="I1910" t="b">
        <v>0</v>
      </c>
      <c r="J1910" t="inlineStr">
        <is>
          <t>2025-W26</t>
        </is>
      </c>
      <c r="K1910" t="inlineStr">
        <is>
          <t>2025-06</t>
        </is>
      </c>
    </row>
    <row r="1911">
      <c r="A1911" t="inlineStr">
        <is>
          <t>6201e9d3f568</t>
        </is>
      </c>
      <c r="B1911" s="4" t="n">
        <v>45838.34798611111</v>
      </c>
      <c r="C1911" t="inlineStr">
        <is>
          <t>Roei Erez</t>
        </is>
      </c>
      <c r="D1911" t="inlineStr">
        <is>
          <t>roeierez@gmail.com</t>
        </is>
      </c>
      <c r="E1911" t="inlineStr">
        <is>
          <t>Merge pull request #23 from breez/flatten-services</t>
        </is>
      </c>
      <c r="F1911" t="n">
        <v>0</v>
      </c>
      <c r="G1911" t="n">
        <v>0</v>
      </c>
      <c r="H1911" t="n">
        <v>0</v>
      </c>
      <c r="I1911" t="b">
        <v>1</v>
      </c>
      <c r="J1911" t="inlineStr">
        <is>
          <t>2025-W27</t>
        </is>
      </c>
      <c r="K1911" t="inlineStr">
        <is>
          <t>2025-06</t>
        </is>
      </c>
    </row>
    <row r="1912">
      <c r="A1912" t="inlineStr">
        <is>
          <t>a38e86d4022c</t>
        </is>
      </c>
      <c r="B1912" s="4" t="n">
        <v>45838.34767361111</v>
      </c>
      <c r="C1912" t="inlineStr">
        <is>
          <t>Roei Erez</t>
        </is>
      </c>
      <c r="D1912" t="inlineStr">
        <is>
          <t>roeierez@gmail.com</t>
        </is>
      </c>
      <c r="E1912" t="inlineStr">
        <is>
          <t>Merge pull request #24 from breez/merge-protos</t>
        </is>
      </c>
      <c r="F1912" t="n">
        <v>0</v>
      </c>
      <c r="G1912" t="n">
        <v>0</v>
      </c>
      <c r="H1912" t="n">
        <v>0</v>
      </c>
      <c r="I1912" t="b">
        <v>1</v>
      </c>
      <c r="J1912" t="inlineStr">
        <is>
          <t>2025-W27</t>
        </is>
      </c>
      <c r="K1912" t="inlineStr">
        <is>
          <t>2025-06</t>
        </is>
      </c>
    </row>
    <row r="1913">
      <c r="A1913" t="inlineStr">
        <is>
          <t>6e8d5fcab9f2</t>
        </is>
      </c>
      <c r="B1913" s="4" t="n">
        <v>45838.34744212963</v>
      </c>
      <c r="C1913" t="inlineStr">
        <is>
          <t>Roei Erez</t>
        </is>
      </c>
      <c r="D1913" t="inlineStr">
        <is>
          <t>roeierez@gmail.com</t>
        </is>
      </c>
      <c r="E1913" t="inlineStr">
        <is>
          <t>fix CI</t>
        </is>
      </c>
      <c r="F1913" t="n">
        <v>1</v>
      </c>
      <c r="G1913" t="n">
        <v>3</v>
      </c>
      <c r="H1913" t="n">
        <v>1</v>
      </c>
      <c r="I1913" t="b">
        <v>0</v>
      </c>
      <c r="J1913" t="inlineStr">
        <is>
          <t>2025-W27</t>
        </is>
      </c>
      <c r="K1913" t="inlineStr">
        <is>
          <t>2025-06</t>
        </is>
      </c>
    </row>
    <row r="1914">
      <c r="A1914" t="inlineStr">
        <is>
          <t>79232aad51eb</t>
        </is>
      </c>
      <c r="B1914" s="4" t="n">
        <v>45837.71011574074</v>
      </c>
      <c r="C1914" t="inlineStr">
        <is>
          <t>Roei Erez</t>
        </is>
      </c>
      <c r="D1914" t="inlineStr">
        <is>
          <t>roeierez@gmail.com</t>
        </is>
      </c>
      <c r="E1914" t="inlineStr">
        <is>
          <t>remove unwrap</t>
        </is>
      </c>
      <c r="F1914" t="n">
        <v>2</v>
      </c>
      <c r="G1914" t="n">
        <v>2</v>
      </c>
      <c r="H1914" t="n">
        <v>1</v>
      </c>
      <c r="I1914" t="b">
        <v>0</v>
      </c>
      <c r="J1914" t="inlineStr">
        <is>
          <t>2025-W26</t>
        </is>
      </c>
      <c r="K1914" t="inlineStr">
        <is>
          <t>2025-06</t>
        </is>
      </c>
    </row>
    <row r="1915">
      <c r="A1915" t="inlineStr">
        <is>
          <t>792cbc7d97bf</t>
        </is>
      </c>
      <c r="B1915" s="4" t="n">
        <v>45837.56625</v>
      </c>
      <c r="C1915" t="inlineStr">
        <is>
          <t>Roei Erez</t>
        </is>
      </c>
      <c r="D1915" t="inlineStr">
        <is>
          <t>roeierez@gmail.com</t>
        </is>
      </c>
      <c r="E1915" t="inlineStr">
        <is>
          <t>move shared code to models</t>
        </is>
      </c>
      <c r="F1915" t="n">
        <v>37</v>
      </c>
      <c r="G1915" t="n">
        <v>36</v>
      </c>
      <c r="H1915" t="n">
        <v>2</v>
      </c>
      <c r="I1915" t="b">
        <v>0</v>
      </c>
      <c r="J1915" t="inlineStr">
        <is>
          <t>2025-W26</t>
        </is>
      </c>
      <c r="K1915" t="inlineStr">
        <is>
          <t>2025-06</t>
        </is>
      </c>
    </row>
    <row r="1916">
      <c r="A1916" t="inlineStr">
        <is>
          <t>520f713656ae</t>
        </is>
      </c>
      <c r="B1916" s="4" t="n">
        <v>45837.55155092593</v>
      </c>
      <c r="C1916" t="inlineStr">
        <is>
          <t>Roei Erez</t>
        </is>
      </c>
      <c r="D1916" t="inlineStr">
        <is>
          <t>roeierez@gmail.com</t>
        </is>
      </c>
      <c r="E1916" t="inlineStr">
        <is>
          <t>cleanup imports</t>
        </is>
      </c>
      <c r="F1916" t="n">
        <v>2</v>
      </c>
      <c r="G1916" t="n">
        <v>7</v>
      </c>
      <c r="H1916" t="n">
        <v>2</v>
      </c>
      <c r="I1916" t="b">
        <v>0</v>
      </c>
      <c r="J1916" t="inlineStr">
        <is>
          <t>2025-W26</t>
        </is>
      </c>
      <c r="K1916" t="inlineStr">
        <is>
          <t>2025-06</t>
        </is>
      </c>
    </row>
    <row r="1917">
      <c r="A1917" t="inlineStr">
        <is>
          <t>84246bc2b07c</t>
        </is>
      </c>
      <c r="B1917" s="4" t="n">
        <v>45837.49221064815</v>
      </c>
      <c r="C1917" t="inlineStr">
        <is>
          <t>Roei Erez</t>
        </is>
      </c>
      <c r="D1917" t="inlineStr">
        <is>
          <t>roeierez@gmail.com</t>
        </is>
      </c>
      <c r="E1917" t="inlineStr">
        <is>
          <t>move spark-protos into the spark crate</t>
        </is>
      </c>
      <c r="F1917" t="n">
        <v>106</v>
      </c>
      <c r="G1917" t="n">
        <v>198</v>
      </c>
      <c r="H1917" t="n">
        <v>22</v>
      </c>
      <c r="I1917" t="b">
        <v>0</v>
      </c>
      <c r="J1917" t="inlineStr">
        <is>
          <t>2025-W26</t>
        </is>
      </c>
      <c r="K1917" t="inlineStr">
        <is>
          <t>2025-06</t>
        </is>
      </c>
    </row>
    <row r="1918">
      <c r="A1918" t="inlineStr">
        <is>
          <t>609a51fa9a58</t>
        </is>
      </c>
      <c r="B1918" s="4" t="n">
        <v>45837.44371527778</v>
      </c>
      <c r="C1918" t="inlineStr">
        <is>
          <t>Roei Erez</t>
        </is>
      </c>
      <c r="D1918" t="inlineStr">
        <is>
          <t>roeierez@gmail.com</t>
        </is>
      </c>
      <c r="E1918" t="inlineStr">
        <is>
          <t>extract mapping code to models.</t>
        </is>
      </c>
      <c r="F1918" t="n">
        <v>168</v>
      </c>
      <c r="G1918" t="n">
        <v>157</v>
      </c>
      <c r="H1918" t="n">
        <v>4</v>
      </c>
      <c r="I1918" t="b">
        <v>0</v>
      </c>
      <c r="J1918" t="inlineStr">
        <is>
          <t>2025-W26</t>
        </is>
      </c>
      <c r="K1918" t="inlineStr">
        <is>
          <t>2025-06</t>
        </is>
      </c>
    </row>
    <row r="1919">
      <c r="A1919" t="inlineStr">
        <is>
          <t>2e8ca9d13282</t>
        </is>
      </c>
      <c r="B1919" s="4" t="n">
        <v>45837.32231481482</v>
      </c>
      <c r="C1919" t="inlineStr">
        <is>
          <t>Roei Erez</t>
        </is>
      </c>
      <c r="D1919" t="inlineStr">
        <is>
          <t>roeierez@gmail.com</t>
        </is>
      </c>
      <c r="E1919" t="inlineStr">
        <is>
          <t>flaten services structure</t>
        </is>
      </c>
      <c r="F1919" t="n">
        <v>148</v>
      </c>
      <c r="G1919" t="n">
        <v>190</v>
      </c>
      <c r="H1919" t="n">
        <v>11</v>
      </c>
      <c r="I1919" t="b">
        <v>0</v>
      </c>
      <c r="J1919" t="inlineStr">
        <is>
          <t>2025-W26</t>
        </is>
      </c>
      <c r="K1919" t="inlineStr">
        <is>
          <t>2025-06</t>
        </is>
      </c>
    </row>
    <row r="1920">
      <c r="A1920" t="inlineStr">
        <is>
          <t>5aaf0bbf5815</t>
        </is>
      </c>
      <c r="B1920" s="4" t="n">
        <v>45835.65422453704</v>
      </c>
      <c r="C1920" t="inlineStr">
        <is>
          <t>Roei Erez</t>
        </is>
      </c>
      <c r="D1920" t="inlineStr">
        <is>
          <t>roeierez@gmail.com</t>
        </is>
      </c>
      <c r="E1920" t="inlineStr">
        <is>
          <t>Merge pull request #11 from breez/lightning-structure</t>
        </is>
      </c>
      <c r="F1920" t="n">
        <v>0</v>
      </c>
      <c r="G1920" t="n">
        <v>0</v>
      </c>
      <c r="H1920" t="n">
        <v>0</v>
      </c>
      <c r="I1920" t="b">
        <v>1</v>
      </c>
      <c r="J1920" t="inlineStr">
        <is>
          <t>2025-W26</t>
        </is>
      </c>
      <c r="K1920" t="inlineStr">
        <is>
          <t>2025-06</t>
        </is>
      </c>
    </row>
    <row r="1921">
      <c r="A1921" t="inlineStr">
        <is>
          <t>053d5facad89</t>
        </is>
      </c>
      <c r="B1921" s="4" t="n">
        <v>45835.58577546296</v>
      </c>
      <c r="C1921" t="inlineStr">
        <is>
          <t>Roei Erez</t>
        </is>
      </c>
      <c r="D1921" t="inlineStr">
        <is>
          <t>roeierez@gmail.com</t>
        </is>
      </c>
      <c r="E1921" t="inlineStr">
        <is>
          <t>integrate into wallet</t>
        </is>
      </c>
      <c r="F1921" t="n">
        <v>98</v>
      </c>
      <c r="G1921" t="n">
        <v>60</v>
      </c>
      <c r="H1921" t="n">
        <v>9</v>
      </c>
      <c r="I1921" t="b">
        <v>0</v>
      </c>
      <c r="J1921" t="inlineStr">
        <is>
          <t>2025-W26</t>
        </is>
      </c>
      <c r="K1921" t="inlineStr">
        <is>
          <t>2025-06</t>
        </is>
      </c>
    </row>
    <row r="1922">
      <c r="A1922" t="inlineStr">
        <is>
          <t>89e0162ef697</t>
        </is>
      </c>
      <c r="B1922" s="4" t="n">
        <v>45835.52811342593</v>
      </c>
      <c r="C1922" t="inlineStr">
        <is>
          <t>Roei Erez</t>
        </is>
      </c>
      <c r="D1922" t="inlineStr">
        <is>
          <t>roeierez@gmail.com</t>
        </is>
      </c>
      <c r="E1922" t="inlineStr">
        <is>
          <t>add anchor output</t>
        </is>
      </c>
      <c r="F1922" t="n">
        <v>9</v>
      </c>
      <c r="G1922" t="n">
        <v>1</v>
      </c>
      <c r="H1922" t="n">
        <v>2</v>
      </c>
      <c r="I1922" t="b">
        <v>0</v>
      </c>
      <c r="J1922" t="inlineStr">
        <is>
          <t>2025-W26</t>
        </is>
      </c>
      <c r="K1922" t="inlineStr">
        <is>
          <t>2025-06</t>
        </is>
      </c>
    </row>
    <row r="1923">
      <c r="A1923" t="inlineStr">
        <is>
          <t>5384cb5b99e0</t>
        </is>
      </c>
      <c r="B1923" s="4" t="n">
        <v>45834.68035879629</v>
      </c>
      <c r="C1923" t="inlineStr">
        <is>
          <t>Roei Erez</t>
        </is>
      </c>
      <c r="D1923" t="inlineStr">
        <is>
          <t>roeierez@gmail.com</t>
        </is>
      </c>
      <c r="E1923" t="inlineStr">
        <is>
          <t>remove usecases</t>
        </is>
      </c>
      <c r="F1923" t="n">
        <v>18</v>
      </c>
      <c r="G1923" t="n">
        <v>60</v>
      </c>
      <c r="H1923" t="n">
        <v>3</v>
      </c>
      <c r="I1923" t="b">
        <v>0</v>
      </c>
      <c r="J1923" t="inlineStr">
        <is>
          <t>2025-W26</t>
        </is>
      </c>
      <c r="K1923" t="inlineStr">
        <is>
          <t>2025-06</t>
        </is>
      </c>
    </row>
    <row r="1924">
      <c r="A1924" t="inlineStr">
        <is>
          <t>0c7f536e5cce</t>
        </is>
      </c>
      <c r="B1924" s="4" t="n">
        <v>45834.67045138889</v>
      </c>
      <c r="C1924" t="inlineStr">
        <is>
          <t>Roei Erez</t>
        </is>
      </c>
      <c r="D1924" t="inlineStr">
        <is>
          <t>roeierez@gmail.com</t>
        </is>
      </c>
      <c r="E1924" t="inlineStr">
        <is>
          <t>fix lightning flow</t>
        </is>
      </c>
      <c r="F1924" t="n">
        <v>14</v>
      </c>
      <c r="G1924" t="n">
        <v>9</v>
      </c>
      <c r="H1924" t="n">
        <v>4</v>
      </c>
      <c r="I1924" t="b">
        <v>0</v>
      </c>
      <c r="J1924" t="inlineStr">
        <is>
          <t>2025-W26</t>
        </is>
      </c>
      <c r="K1924" t="inlineStr">
        <is>
          <t>2025-06</t>
        </is>
      </c>
    </row>
    <row r="1925">
      <c r="A1925" t="inlineStr">
        <is>
          <t>434c25390016</t>
        </is>
      </c>
      <c r="B1925" s="4" t="n">
        <v>45834.65436342593</v>
      </c>
      <c r="C1925" t="inlineStr">
        <is>
          <t>Roei Erez</t>
        </is>
      </c>
      <c r="D1925" t="inlineStr">
        <is>
          <t>roeierez@gmail.com</t>
        </is>
      </c>
      <c r="E1925" t="inlineStr">
        <is>
          <t>different approach for structuring</t>
        </is>
      </c>
      <c r="F1925" t="n">
        <v>181</v>
      </c>
      <c r="G1925" t="n">
        <v>136</v>
      </c>
      <c r="H1925" t="n">
        <v>7</v>
      </c>
      <c r="I1925" t="b">
        <v>0</v>
      </c>
      <c r="J1925" t="inlineStr">
        <is>
          <t>2025-W26</t>
        </is>
      </c>
      <c r="K1925" t="inlineStr">
        <is>
          <t>2025-06</t>
        </is>
      </c>
    </row>
    <row r="1926">
      <c r="A1926" t="inlineStr">
        <is>
          <t>912566366aed</t>
        </is>
      </c>
      <c r="B1926" s="4" t="n">
        <v>45834.33609953704</v>
      </c>
      <c r="C1926" t="inlineStr">
        <is>
          <t>Roei Erez</t>
        </is>
      </c>
      <c r="D1926" t="inlineStr">
        <is>
          <t>roeierez@gmail.com</t>
        </is>
      </c>
      <c r="E1926" t="inlineStr">
        <is>
          <t>initial lightning structure</t>
        </is>
      </c>
      <c r="F1926" t="n">
        <v>580</v>
      </c>
      <c r="G1926" t="n">
        <v>4</v>
      </c>
      <c r="H1926" t="n">
        <v>15</v>
      </c>
      <c r="I1926" t="b">
        <v>0</v>
      </c>
      <c r="J1926" t="inlineStr">
        <is>
          <t>2025-W26</t>
        </is>
      </c>
      <c r="K1926" t="inlineStr">
        <is>
          <t>2025-06</t>
        </is>
      </c>
    </row>
    <row r="1927">
      <c r="A1927" t="inlineStr">
        <is>
          <t>dcca82008ccc</t>
        </is>
      </c>
      <c r="B1927" s="4" t="n">
        <v>45835.41765046296</v>
      </c>
      <c r="C1927" t="inlineStr">
        <is>
          <t>Daniel Granhão</t>
        </is>
      </c>
      <c r="D1927" t="inlineStr">
        <is>
          <t>32176319+danielgranhao@users.noreply.github.com</t>
        </is>
      </c>
      <c r="E1927" t="inlineStr">
        <is>
          <t>Transfer structure (#13)</t>
        </is>
      </c>
      <c r="F1927" t="n">
        <v>417</v>
      </c>
      <c r="G1927" t="n">
        <v>76</v>
      </c>
      <c r="H1927" t="n">
        <v>12</v>
      </c>
      <c r="I1927" t="b">
        <v>0</v>
      </c>
      <c r="J1927" t="inlineStr">
        <is>
          <t>2025-W26</t>
        </is>
      </c>
      <c r="K1927" t="inlineStr">
        <is>
          <t>2025-06</t>
        </is>
      </c>
    </row>
    <row r="1928">
      <c r="A1928" t="inlineStr">
        <is>
          <t>72673341d21e</t>
        </is>
      </c>
      <c r="B1928" s="4" t="n">
        <v>45835.37421296296</v>
      </c>
      <c r="C1928" t="inlineStr">
        <is>
          <t>Jesse de Wit</t>
        </is>
      </c>
      <c r="D1928" t="inlineStr">
        <is>
          <t>witdejesse@hotmail.com</t>
        </is>
      </c>
      <c r="E1928" t="inlineStr">
        <is>
          <t>cli: generate non-static deposit addresses</t>
        </is>
      </c>
      <c r="F1928" t="n">
        <v>1</v>
      </c>
      <c r="G1928" t="n">
        <v>1</v>
      </c>
      <c r="H1928" t="n">
        <v>1</v>
      </c>
      <c r="I1928" t="b">
        <v>0</v>
      </c>
      <c r="J1928" t="inlineStr">
        <is>
          <t>2025-W26</t>
        </is>
      </c>
      <c r="K1928" t="inlineStr">
        <is>
          <t>2025-06</t>
        </is>
      </c>
    </row>
    <row r="1929">
      <c r="A1929" t="inlineStr">
        <is>
          <t>94c56ede3b2f</t>
        </is>
      </c>
      <c r="B1929" s="4" t="n">
        <v>45835.37405092592</v>
      </c>
      <c r="C1929" t="inlineStr">
        <is>
          <t>Jesse de Wit</t>
        </is>
      </c>
      <c r="D1929" t="inlineStr">
        <is>
          <t>witdejesse@hotmail.com</t>
        </is>
      </c>
      <c r="E1929" t="inlineStr">
        <is>
          <t>fix proof of posession message hash order</t>
        </is>
      </c>
      <c r="F1929" t="n">
        <v>2</v>
      </c>
      <c r="G1929" t="n">
        <v>5</v>
      </c>
      <c r="H1929" t="n">
        <v>1</v>
      </c>
      <c r="I1929" t="b">
        <v>0</v>
      </c>
      <c r="J1929" t="inlineStr">
        <is>
          <t>2025-W26</t>
        </is>
      </c>
      <c r="K1929" t="inlineStr">
        <is>
          <t>2025-06</t>
        </is>
      </c>
    </row>
    <row r="1930">
      <c r="A1930" t="inlineStr">
        <is>
          <t>7eb1fed2e4eb</t>
        </is>
      </c>
      <c r="B1930" s="4" t="n">
        <v>45835.36853009259</v>
      </c>
      <c r="C1930" t="inlineStr">
        <is>
          <t>Jesse de Wit</t>
        </is>
      </c>
      <c r="D1930" t="inlineStr">
        <is>
          <t>witdejesse@hotmail.com</t>
        </is>
      </c>
      <c r="E1930" t="inlineStr">
        <is>
          <t>implement sign_message_ecdsa_with_identity_key</t>
        </is>
      </c>
      <c r="F1930" t="n">
        <v>11</v>
      </c>
      <c r="G1930" t="n">
        <v>12</v>
      </c>
      <c r="H1930" t="n">
        <v>4</v>
      </c>
      <c r="I1930" t="b">
        <v>0</v>
      </c>
      <c r="J1930" t="inlineStr">
        <is>
          <t>2025-W26</t>
        </is>
      </c>
      <c r="K1930" t="inlineStr">
        <is>
          <t>2025-06</t>
        </is>
      </c>
    </row>
    <row r="1931">
      <c r="A1931" t="inlineStr">
        <is>
          <t>916abaaf3793</t>
        </is>
      </c>
      <c r="B1931" s="4" t="n">
        <v>45835.36637731481</v>
      </c>
      <c r="C1931" t="inlineStr">
        <is>
          <t>Jesse de Wit</t>
        </is>
      </c>
      <c r="D1931" t="inlineStr">
        <is>
          <t>witdejesse@hotmail.com</t>
        </is>
      </c>
      <c r="E1931" t="inlineStr">
        <is>
          <t>use plain private key for identity key</t>
        </is>
      </c>
      <c r="F1931" t="n">
        <v>11</v>
      </c>
      <c r="G1931" t="n">
        <v>7</v>
      </c>
      <c r="H1931" t="n">
        <v>1</v>
      </c>
      <c r="I1931" t="b">
        <v>0</v>
      </c>
      <c r="J1931" t="inlineStr">
        <is>
          <t>2025-W26</t>
        </is>
      </c>
      <c r="K1931" t="inlineStr">
        <is>
          <t>2025-06</t>
        </is>
      </c>
    </row>
    <row r="1932">
      <c r="A1932" t="inlineStr">
        <is>
          <t>747a14ea6751</t>
        </is>
      </c>
      <c r="B1932" s="4" t="n">
        <v>45835.35341435186</v>
      </c>
      <c r="C1932" t="inlineStr">
        <is>
          <t>Jesse de Wit</t>
        </is>
      </c>
      <c r="D1932" t="inlineStr">
        <is>
          <t>witdejesse@hotmail.com</t>
        </is>
      </c>
      <c r="E1932" t="inlineStr">
        <is>
          <t>enable tls on the connection manager</t>
        </is>
      </c>
      <c r="F1932" t="n">
        <v>129</v>
      </c>
      <c r="G1932" t="n">
        <v>45</v>
      </c>
      <c r="H1932" t="n">
        <v>4</v>
      </c>
      <c r="I1932" t="b">
        <v>0</v>
      </c>
      <c r="J1932" t="inlineStr">
        <is>
          <t>2025-W26</t>
        </is>
      </c>
      <c r="K1932" t="inlineStr">
        <is>
          <t>2025-06</t>
        </is>
      </c>
    </row>
    <row r="1933">
      <c r="A1933" t="inlineStr">
        <is>
          <t>d4d8b924135a</t>
        </is>
      </c>
      <c r="B1933" s="4" t="n">
        <v>45835.35296296296</v>
      </c>
      <c r="C1933" t="inlineStr">
        <is>
          <t>Jesse de Wit</t>
        </is>
      </c>
      <c r="D1933" t="inlineStr">
        <is>
          <t>witdejesse@hotmail.com</t>
        </is>
      </c>
      <c r="E1933" t="inlineStr">
        <is>
          <t>cli: add logging</t>
        </is>
      </c>
      <c r="F1933" t="n">
        <v>16</v>
      </c>
      <c r="G1933" t="n">
        <v>3</v>
      </c>
      <c r="H1933" t="n">
        <v>3</v>
      </c>
      <c r="I1933" t="b">
        <v>0</v>
      </c>
      <c r="J1933" t="inlineStr">
        <is>
          <t>2025-W26</t>
        </is>
      </c>
      <c r="K1933" t="inlineStr">
        <is>
          <t>2025-06</t>
        </is>
      </c>
    </row>
    <row r="1934">
      <c r="A1934" t="inlineStr">
        <is>
          <t>c4e813945c5a</t>
        </is>
      </c>
      <c r="B1934" s="4" t="n">
        <v>45835.33104166666</v>
      </c>
      <c r="C1934" t="inlineStr">
        <is>
          <t>Jesse de Wit</t>
        </is>
      </c>
      <c r="D1934" t="inlineStr">
        <is>
          <t>witdejesse@hotmail.com</t>
        </is>
      </c>
      <c r="E1934" t="inlineStr">
        <is>
          <t>initialize signer with identity key</t>
        </is>
      </c>
      <c r="F1934" t="n">
        <v>63</v>
      </c>
      <c r="G1934" t="n">
        <v>1</v>
      </c>
      <c r="H1934" t="n">
        <v>1</v>
      </c>
      <c r="I1934" t="b">
        <v>0</v>
      </c>
      <c r="J1934" t="inlineStr">
        <is>
          <t>2025-W26</t>
        </is>
      </c>
      <c r="K1934" t="inlineStr">
        <is>
          <t>2025-06</t>
        </is>
      </c>
    </row>
    <row r="1935">
      <c r="A1935" t="inlineStr">
        <is>
          <t>7fa8f81ea046</t>
        </is>
      </c>
      <c r="B1935" s="4" t="n">
        <v>45835.316875</v>
      </c>
      <c r="C1935" t="inlineStr">
        <is>
          <t>Jesse de Wit</t>
        </is>
      </c>
      <c r="D1935" t="inlineStr">
        <is>
          <t>witdejesse@hotmail.com</t>
        </is>
      </c>
      <c r="E1935" t="inlineStr">
        <is>
          <t>remove parameter for identity public key</t>
        </is>
      </c>
      <c r="F1935" t="n">
        <v>5</v>
      </c>
      <c r="G1935" t="n">
        <v>5</v>
      </c>
      <c r="H1935" t="n">
        <v>5</v>
      </c>
      <c r="I1935" t="b">
        <v>0</v>
      </c>
      <c r="J1935" t="inlineStr">
        <is>
          <t>2025-W26</t>
        </is>
      </c>
      <c r="K1935" t="inlineStr">
        <is>
          <t>2025-06</t>
        </is>
      </c>
    </row>
    <row r="1936">
      <c r="A1936" t="inlineStr">
        <is>
          <t>1dff9eb63741</t>
        </is>
      </c>
      <c r="B1936" s="4" t="n">
        <v>45835.31383101852</v>
      </c>
      <c r="C1936" t="inlineStr">
        <is>
          <t>Jesse de Wit</t>
        </is>
      </c>
      <c r="D1936" t="inlineStr">
        <is>
          <t>witdejesse@hotmail.com</t>
        </is>
      </c>
      <c r="E1936" t="inlineStr">
        <is>
          <t>cli: initial version</t>
        </is>
      </c>
      <c r="F1936" t="n">
        <v>985</v>
      </c>
      <c r="G1936" t="n">
        <v>35</v>
      </c>
      <c r="H1936" t="n">
        <v>19</v>
      </c>
      <c r="I1936" t="b">
        <v>0</v>
      </c>
      <c r="J1936" t="inlineStr">
        <is>
          <t>2025-W26</t>
        </is>
      </c>
      <c r="K1936" t="inlineStr">
        <is>
          <t>2025-06</t>
        </is>
      </c>
    </row>
    <row r="1937">
      <c r="A1937" t="inlineStr">
        <is>
          <t>63b8802d01e8</t>
        </is>
      </c>
      <c r="B1937" s="4" t="n">
        <v>45834.26359953704</v>
      </c>
      <c r="C1937" t="inlineStr">
        <is>
          <t>Jesse de Wit</t>
        </is>
      </c>
      <c r="D1937" t="inlineStr">
        <is>
          <t>witdejesse@hotmail.com</t>
        </is>
      </c>
      <c r="E1937" t="inlineStr">
        <is>
          <t>ci: only target linux for now</t>
        </is>
      </c>
      <c r="F1937" t="n">
        <v>1</v>
      </c>
      <c r="G1937" t="n">
        <v>4</v>
      </c>
      <c r="H1937" t="n">
        <v>1</v>
      </c>
      <c r="I1937" t="b">
        <v>0</v>
      </c>
      <c r="J1937" t="inlineStr">
        <is>
          <t>2025-W26</t>
        </is>
      </c>
      <c r="K1937" t="inlineStr">
        <is>
          <t>2025-06</t>
        </is>
      </c>
    </row>
    <row r="1938">
      <c r="A1938" t="inlineStr">
        <is>
          <t>69ba5e5d0dda</t>
        </is>
      </c>
      <c r="B1938" s="4" t="n">
        <v>45831.35921296296</v>
      </c>
      <c r="C1938" t="inlineStr">
        <is>
          <t>Jesse de Wit</t>
        </is>
      </c>
      <c r="D1938" t="inlineStr">
        <is>
          <t>witdejesse@hotmail.com</t>
        </is>
      </c>
      <c r="E1938" t="inlineStr">
        <is>
          <t>ci: do not fail fast on build</t>
        </is>
      </c>
      <c r="F1938" t="n">
        <v>1</v>
      </c>
      <c r="G1938" t="n">
        <v>0</v>
      </c>
      <c r="H1938" t="n">
        <v>1</v>
      </c>
      <c r="I1938" t="b">
        <v>0</v>
      </c>
      <c r="J1938" t="inlineStr">
        <is>
          <t>2025-W26</t>
        </is>
      </c>
      <c r="K1938" t="inlineStr">
        <is>
          <t>2025-06</t>
        </is>
      </c>
    </row>
    <row r="1939">
      <c r="A1939" t="inlineStr">
        <is>
          <t>0653e864c983</t>
        </is>
      </c>
      <c r="B1939" s="4" t="n">
        <v>45829.61165509259</v>
      </c>
      <c r="C1939" t="inlineStr">
        <is>
          <t>Jesse de Wit</t>
        </is>
      </c>
      <c r="D1939" t="inlineStr">
        <is>
          <t>witdejesse@hotmail.com</t>
        </is>
      </c>
      <c r="E1939" t="inlineStr">
        <is>
          <t>add ci</t>
        </is>
      </c>
      <c r="F1939" t="n">
        <v>149</v>
      </c>
      <c r="G1939" t="n">
        <v>6</v>
      </c>
      <c r="H1939" t="n">
        <v>6</v>
      </c>
      <c r="I1939" t="b">
        <v>0</v>
      </c>
      <c r="J1939" t="inlineStr">
        <is>
          <t>2025-W25</t>
        </is>
      </c>
      <c r="K1939" t="inlineStr">
        <is>
          <t>2025-06</t>
        </is>
      </c>
    </row>
    <row r="1940">
      <c r="A1940" t="inlineStr">
        <is>
          <t>8eb406cd6fcb</t>
        </is>
      </c>
      <c r="B1940" s="4" t="n">
        <v>45829.60211805555</v>
      </c>
      <c r="C1940" t="inlineStr">
        <is>
          <t>Jesse de Wit</t>
        </is>
      </c>
      <c r="D1940" t="inlineStr">
        <is>
          <t>witdejesse@hotmail.com</t>
        </is>
      </c>
      <c r="E1940" t="inlineStr">
        <is>
          <t>add make files</t>
        </is>
      </c>
      <c r="F1940" t="n">
        <v>189</v>
      </c>
      <c r="G1940" t="n">
        <v>0</v>
      </c>
      <c r="H1940" t="n">
        <v>6</v>
      </c>
      <c r="I1940" t="b">
        <v>0</v>
      </c>
      <c r="J1940" t="inlineStr">
        <is>
          <t>2025-W25</t>
        </is>
      </c>
      <c r="K1940" t="inlineStr">
        <is>
          <t>2025-06</t>
        </is>
      </c>
    </row>
    <row r="1941">
      <c r="A1941" t="inlineStr">
        <is>
          <t>655dd8b0c941</t>
        </is>
      </c>
      <c r="B1941" s="4" t="n">
        <v>45834.70550925926</v>
      </c>
      <c r="C1941" t="inlineStr">
        <is>
          <t>Jesse de Wit</t>
        </is>
      </c>
      <c r="D1941" t="inlineStr">
        <is>
          <t>witdejesse@hotmail.com</t>
        </is>
      </c>
      <c r="E1941" t="inlineStr">
        <is>
          <t>rename collect_nodes to collect_leaves</t>
        </is>
      </c>
      <c r="F1941" t="n">
        <v>2</v>
      </c>
      <c r="G1941" t="n">
        <v>2</v>
      </c>
      <c r="H1941" t="n">
        <v>2</v>
      </c>
      <c r="I1941" t="b">
        <v>0</v>
      </c>
      <c r="J1941" t="inlineStr">
        <is>
          <t>2025-W26</t>
        </is>
      </c>
      <c r="K1941" t="inlineStr">
        <is>
          <t>2025-06</t>
        </is>
      </c>
    </row>
    <row r="1942">
      <c r="A1942" t="inlineStr">
        <is>
          <t>6a1245ce34fb</t>
        </is>
      </c>
      <c r="B1942" s="4" t="n">
        <v>45834.60456018519</v>
      </c>
      <c r="C1942" t="inlineStr">
        <is>
          <t>Jesse de Wit</t>
        </is>
      </c>
      <c r="D1942" t="inlineStr">
        <is>
          <t>witdejesse@hotmail.com</t>
        </is>
      </c>
      <c r="E1942" t="inlineStr">
        <is>
          <t>spread claim deposit functionality over services</t>
        </is>
      </c>
      <c r="F1942" t="n">
        <v>116</v>
      </c>
      <c r="G1942" t="n">
        <v>202</v>
      </c>
      <c r="H1942" t="n">
        <v>10</v>
      </c>
      <c r="I1942" t="b">
        <v>0</v>
      </c>
      <c r="J1942" t="inlineStr">
        <is>
          <t>2025-W26</t>
        </is>
      </c>
      <c r="K1942" t="inlineStr">
        <is>
          <t>2025-06</t>
        </is>
      </c>
    </row>
    <row r="1943">
      <c r="A1943" t="inlineStr">
        <is>
          <t>821b9eb89e37</t>
        </is>
      </c>
      <c r="B1943" s="4" t="n">
        <v>45834.35261574074</v>
      </c>
      <c r="C1943" t="inlineStr">
        <is>
          <t>Jesse de Wit</t>
        </is>
      </c>
      <c r="D1943" t="inlineStr">
        <is>
          <t>witdejesse@hotmail.com</t>
        </is>
      </c>
      <c r="E1943" t="inlineStr">
        <is>
          <t>rename generate_public_key_for_node to get_public_key_for_node</t>
        </is>
      </c>
      <c r="F1943" t="n">
        <v>6</v>
      </c>
      <c r="G1943" t="n">
        <v>8</v>
      </c>
      <c r="H1943" t="n">
        <v>3</v>
      </c>
      <c r="I1943" t="b">
        <v>0</v>
      </c>
      <c r="J1943" t="inlineStr">
        <is>
          <t>2025-W26</t>
        </is>
      </c>
      <c r="K1943" t="inlineStr">
        <is>
          <t>2025-06</t>
        </is>
      </c>
    </row>
    <row r="1944">
      <c r="A1944" t="inlineStr">
        <is>
          <t>6a9d15a6a2f0</t>
        </is>
      </c>
      <c r="B1944" s="4" t="n">
        <v>45834.35180555555</v>
      </c>
      <c r="C1944" t="inlineStr">
        <is>
          <t>Jesse de Wit</t>
        </is>
      </c>
      <c r="D1944" t="inlineStr">
        <is>
          <t>witdejesse@hotmail.com</t>
        </is>
      </c>
      <c r="E1944" t="inlineStr">
        <is>
          <t>make leaf/node id typed</t>
        </is>
      </c>
      <c r="F1944" t="n">
        <v>74</v>
      </c>
      <c r="G1944" t="n">
        <v>39</v>
      </c>
      <c r="H1944" t="n">
        <v>7</v>
      </c>
      <c r="I1944" t="b">
        <v>0</v>
      </c>
      <c r="J1944" t="inlineStr">
        <is>
          <t>2025-W26</t>
        </is>
      </c>
      <c r="K1944" t="inlineStr">
        <is>
          <t>2025-06</t>
        </is>
      </c>
    </row>
    <row r="1945">
      <c r="A1945" t="inlineStr">
        <is>
          <t>98957bbe9fbf</t>
        </is>
      </c>
      <c r="B1945" s="4" t="n">
        <v>45834.54119212963</v>
      </c>
      <c r="C1945" t="inlineStr">
        <is>
          <t>Daniel Granhão</t>
        </is>
      </c>
      <c r="D1945" t="inlineStr">
        <is>
          <t>32176319+danielgranhao@users.noreply.github.com</t>
        </is>
      </c>
      <c r="E1945" t="inlineStr">
        <is>
          <t>Address encode/decode (#9)</t>
        </is>
      </c>
      <c r="F1945" t="n">
        <v>247</v>
      </c>
      <c r="G1945" t="n">
        <v>0</v>
      </c>
      <c r="H1945" t="n">
        <v>3</v>
      </c>
      <c r="I1945" t="b">
        <v>0</v>
      </c>
      <c r="J1945" t="inlineStr">
        <is>
          <t>2025-W26</t>
        </is>
      </c>
      <c r="K1945" t="inlineStr">
        <is>
          <t>2025-06</t>
        </is>
      </c>
    </row>
    <row r="1946">
      <c r="A1946" t="inlineStr">
        <is>
          <t>5e39fb2a14b0</t>
        </is>
      </c>
      <c r="B1946" s="4" t="n">
        <v>45834.47828703704</v>
      </c>
      <c r="C1946" t="inlineStr">
        <is>
          <t>Ross Savage</t>
        </is>
      </c>
      <c r="D1946" t="inlineStr">
        <is>
          <t>551697+dangeross@users.noreply.github.com</t>
        </is>
      </c>
      <c r="E1946" t="inlineStr">
        <is>
          <t>Merge pull request #10 from breez/savage-graphql-definition</t>
        </is>
      </c>
      <c r="F1946" t="n">
        <v>0</v>
      </c>
      <c r="G1946" t="n">
        <v>0</v>
      </c>
      <c r="H1946" t="n">
        <v>0</v>
      </c>
      <c r="I1946" t="b">
        <v>1</v>
      </c>
      <c r="J1946" t="inlineStr">
        <is>
          <t>2025-W26</t>
        </is>
      </c>
      <c r="K1946" t="inlineStr">
        <is>
          <t>2025-06</t>
        </is>
      </c>
    </row>
    <row r="1947">
      <c r="A1947" t="inlineStr">
        <is>
          <t>518e88d395f8</t>
        </is>
      </c>
      <c r="B1947" s="4" t="n">
        <v>45834.37530092592</v>
      </c>
      <c r="C1947" t="inlineStr">
        <is>
          <t>Ross Savage</t>
        </is>
      </c>
      <c r="D1947" t="inlineStr">
        <is>
          <t>mr.dangeross@googlemail.com</t>
        </is>
      </c>
      <c r="E1947" t="inlineStr">
        <is>
          <t>Add SSP identity public key</t>
        </is>
      </c>
      <c r="F1947" t="n">
        <v>3</v>
      </c>
      <c r="G1947" t="n">
        <v>2</v>
      </c>
      <c r="H1947" t="n">
        <v>2</v>
      </c>
      <c r="I1947" t="b">
        <v>0</v>
      </c>
      <c r="J1947" t="inlineStr">
        <is>
          <t>2025-W26</t>
        </is>
      </c>
      <c r="K1947" t="inlineStr">
        <is>
          <t>2025-06</t>
        </is>
      </c>
    </row>
    <row r="1948">
      <c r="A1948" t="inlineStr">
        <is>
          <t>f65f52e798f7</t>
        </is>
      </c>
      <c r="B1948" s="4" t="n">
        <v>45833.83232638889</v>
      </c>
      <c r="C1948" t="inlineStr">
        <is>
          <t>Ross Savage</t>
        </is>
      </c>
      <c r="D1948" t="inlineStr">
        <is>
          <t>mr.dangeross@googlemail.com</t>
        </is>
      </c>
      <c r="E1948" t="inlineStr">
        <is>
          <t>Update graphql mutations and queries</t>
        </is>
      </c>
      <c r="F1948" t="n">
        <v>584</v>
      </c>
      <c r="G1948" t="n">
        <v>287</v>
      </c>
      <c r="H1948" t="n">
        <v>13</v>
      </c>
      <c r="I1948" t="b">
        <v>0</v>
      </c>
      <c r="J1948" t="inlineStr">
        <is>
          <t>2025-W26</t>
        </is>
      </c>
      <c r="K1948" t="inlineStr">
        <is>
          <t>2025-06</t>
        </is>
      </c>
    </row>
    <row r="1949">
      <c r="A1949" t="inlineStr">
        <is>
          <t>8c0db2fb3b62</t>
        </is>
      </c>
      <c r="B1949" s="4" t="n">
        <v>45834.26844907407</v>
      </c>
      <c r="C1949" t="inlineStr">
        <is>
          <t>Jesse de Wit</t>
        </is>
      </c>
      <c r="D1949" t="inlineStr">
        <is>
          <t>witdejesse@hotmail.com</t>
        </is>
      </c>
      <c r="E1949" t="inlineStr">
        <is>
          <t>Merge branch 'tree-service'</t>
        </is>
      </c>
      <c r="F1949" t="n">
        <v>0</v>
      </c>
      <c r="G1949" t="n">
        <v>0</v>
      </c>
      <c r="H1949" t="n">
        <v>0</v>
      </c>
      <c r="I1949" t="b">
        <v>1</v>
      </c>
      <c r="J1949" t="inlineStr">
        <is>
          <t>2025-W26</t>
        </is>
      </c>
      <c r="K1949" t="inlineStr">
        <is>
          <t>2025-06</t>
        </is>
      </c>
    </row>
    <row r="1950">
      <c r="A1950" t="inlineStr">
        <is>
          <t>af1896f1de46</t>
        </is>
      </c>
      <c r="B1950" s="4" t="n">
        <v>45833.63699074074</v>
      </c>
      <c r="C1950" t="inlineStr">
        <is>
          <t>Ross Savage</t>
        </is>
      </c>
      <c r="D1950" t="inlineStr">
        <is>
          <t>551697+dangeross@users.noreply.github.com</t>
        </is>
      </c>
      <c r="E1950" t="inlineStr">
        <is>
          <t>Merge pull request #8 from breez/savage-ssp</t>
        </is>
      </c>
      <c r="F1950" t="n">
        <v>0</v>
      </c>
      <c r="G1950" t="n">
        <v>0</v>
      </c>
      <c r="H1950" t="n">
        <v>0</v>
      </c>
      <c r="I1950" t="b">
        <v>1</v>
      </c>
      <c r="J1950" t="inlineStr">
        <is>
          <t>2025-W26</t>
        </is>
      </c>
      <c r="K1950" t="inlineStr">
        <is>
          <t>2025-06</t>
        </is>
      </c>
    </row>
    <row r="1951">
      <c r="A1951" t="inlineStr">
        <is>
          <t>e1e59eb5fb59</t>
        </is>
      </c>
      <c r="B1951" s="4" t="n">
        <v>45833.59092592593</v>
      </c>
      <c r="C1951" t="inlineStr">
        <is>
          <t>Ross Savage</t>
        </is>
      </c>
      <c r="D1951" t="inlineStr">
        <is>
          <t>mr.dangeross@googlemail.com</t>
        </is>
      </c>
      <c r="E1951" t="inlineStr">
        <is>
          <t>Remove the identity_pubkey_key option</t>
        </is>
      </c>
      <c r="F1951" t="n">
        <v>0</v>
      </c>
      <c r="G1951" t="n">
        <v>5</v>
      </c>
      <c r="H1951" t="n">
        <v>2</v>
      </c>
      <c r="I1951" t="b">
        <v>0</v>
      </c>
      <c r="J1951" t="inlineStr">
        <is>
          <t>2025-W26</t>
        </is>
      </c>
      <c r="K1951" t="inlineStr">
        <is>
          <t>2025-06</t>
        </is>
      </c>
    </row>
    <row r="1952">
      <c r="A1952" t="inlineStr">
        <is>
          <t>7444ff770b1e</t>
        </is>
      </c>
      <c r="B1952" s="4" t="n">
        <v>45833.52274305555</v>
      </c>
      <c r="C1952" t="inlineStr">
        <is>
          <t>Ross Savage</t>
        </is>
      </c>
      <c r="D1952" t="inlineStr">
        <is>
          <t>mr.dangeross@googlemail.com</t>
        </is>
      </c>
      <c r="E1952" t="inlineStr">
        <is>
          <t>Implement ssp and graphql module structure</t>
        </is>
      </c>
      <c r="F1952" t="n">
        <v>2127</v>
      </c>
      <c r="G1952" t="n">
        <v>2</v>
      </c>
      <c r="H1952" t="n">
        <v>14</v>
      </c>
      <c r="I1952" t="b">
        <v>0</v>
      </c>
      <c r="J1952" t="inlineStr">
        <is>
          <t>2025-W26</t>
        </is>
      </c>
      <c r="K1952" t="inlineStr">
        <is>
          <t>2025-06</t>
        </is>
      </c>
    </row>
    <row r="1953">
      <c r="A1953" t="inlineStr">
        <is>
          <t>d86717e68e85</t>
        </is>
      </c>
      <c r="B1953" s="4" t="n">
        <v>45833.40234953703</v>
      </c>
      <c r="C1953" t="inlineStr">
        <is>
          <t>Jesse de Wit</t>
        </is>
      </c>
      <c r="D1953" t="inlineStr">
        <is>
          <t>witdejesse@hotmail.com</t>
        </is>
      </c>
      <c r="E1953" t="inlineStr">
        <is>
          <t>merge leaf manager and tree state</t>
        </is>
      </c>
      <c r="F1953" t="n">
        <v>52</v>
      </c>
      <c r="G1953" t="n">
        <v>71</v>
      </c>
      <c r="H1953" t="n">
        <v>5</v>
      </c>
      <c r="I1953" t="b">
        <v>0</v>
      </c>
      <c r="J1953" t="inlineStr">
        <is>
          <t>2025-W26</t>
        </is>
      </c>
      <c r="K1953" t="inlineStr">
        <is>
          <t>2025-06</t>
        </is>
      </c>
    </row>
    <row r="1954">
      <c r="A1954" t="inlineStr">
        <is>
          <t>a3c150b0fd7f</t>
        </is>
      </c>
      <c r="B1954" s="4" t="n">
        <v>45833.40041666666</v>
      </c>
      <c r="C1954" t="inlineStr">
        <is>
          <t>Jesse de Wit</t>
        </is>
      </c>
      <c r="D1954" t="inlineStr">
        <is>
          <t>witdejesse@hotmail.com</t>
        </is>
      </c>
      <c r="E1954" t="inlineStr">
        <is>
          <t>move select_leaves into TreeService</t>
        </is>
      </c>
      <c r="F1954" t="n">
        <v>31</v>
      </c>
      <c r="G1954" t="n">
        <v>35</v>
      </c>
      <c r="H1954" t="n">
        <v>2</v>
      </c>
      <c r="I1954" t="b">
        <v>0</v>
      </c>
      <c r="J1954" t="inlineStr">
        <is>
          <t>2025-W26</t>
        </is>
      </c>
      <c r="K1954" t="inlineStr">
        <is>
          <t>2025-06</t>
        </is>
      </c>
    </row>
    <row r="1955">
      <c r="A1955" t="inlineStr">
        <is>
          <t>4973f3c993d5</t>
        </is>
      </c>
      <c r="B1955" s="4" t="n">
        <v>45832.81017361111</v>
      </c>
      <c r="C1955" t="inlineStr">
        <is>
          <t>Roei Erez</t>
        </is>
      </c>
      <c r="D1955" t="inlineStr">
        <is>
          <t>roeierez@gmail.com</t>
        </is>
      </c>
      <c r="E1955" t="inlineStr">
        <is>
          <t>fix tree feedback</t>
        </is>
      </c>
      <c r="F1955" t="n">
        <v>10</v>
      </c>
      <c r="G1955" t="n">
        <v>2</v>
      </c>
      <c r="H1955" t="n">
        <v>2</v>
      </c>
      <c r="I1955" t="b">
        <v>0</v>
      </c>
      <c r="J1955" t="inlineStr">
        <is>
          <t>2025-W26</t>
        </is>
      </c>
      <c r="K1955" t="inlineStr">
        <is>
          <t>2025-06</t>
        </is>
      </c>
    </row>
    <row r="1956">
      <c r="A1956" t="inlineStr">
        <is>
          <t>5dffac5a74c0</t>
        </is>
      </c>
      <c r="B1956" s="4" t="n">
        <v>45832.65634259259</v>
      </c>
      <c r="C1956" t="inlineStr">
        <is>
          <t>Roei Erez</t>
        </is>
      </c>
      <c r="D1956" t="inlineStr">
        <is>
          <t>roeierez@gmail.com</t>
        </is>
      </c>
      <c r="E1956" t="inlineStr">
        <is>
          <t>return error from state</t>
        </is>
      </c>
      <c r="F1956" t="n">
        <v>15</v>
      </c>
      <c r="G1956" t="n">
        <v>8</v>
      </c>
      <c r="H1956" t="n">
        <v>3</v>
      </c>
      <c r="I1956" t="b">
        <v>0</v>
      </c>
      <c r="J1956" t="inlineStr">
        <is>
          <t>2025-W26</t>
        </is>
      </c>
      <c r="K1956" t="inlineStr">
        <is>
          <t>2025-06</t>
        </is>
      </c>
    </row>
    <row r="1957">
      <c r="A1957" t="inlineStr">
        <is>
          <t>6ea19ccb87da</t>
        </is>
      </c>
      <c r="B1957" s="4" t="n">
        <v>45832.65171296296</v>
      </c>
      <c r="C1957" t="inlineStr">
        <is>
          <t>Roei Erez</t>
        </is>
      </c>
      <c r="D1957" t="inlineStr">
        <is>
          <t>roeierez@gmail.com</t>
        </is>
      </c>
      <c r="E1957" t="inlineStr">
        <is>
          <t>implement structure for tree module</t>
        </is>
      </c>
      <c r="F1957" t="n">
        <v>66</v>
      </c>
      <c r="G1957" t="n">
        <v>0</v>
      </c>
      <c r="H1957" t="n">
        <v>4</v>
      </c>
      <c r="I1957" t="b">
        <v>0</v>
      </c>
      <c r="J1957" t="inlineStr">
        <is>
          <t>2025-W26</t>
        </is>
      </c>
      <c r="K1957" t="inlineStr">
        <is>
          <t>2025-06</t>
        </is>
      </c>
    </row>
    <row r="1958">
      <c r="A1958" t="inlineStr">
        <is>
          <t>1a1400cbec5a</t>
        </is>
      </c>
      <c r="B1958" s="4" t="n">
        <v>45833.39684027778</v>
      </c>
      <c r="C1958" t="inlineStr">
        <is>
          <t>Jesse de Wit</t>
        </is>
      </c>
      <c r="D1958" t="inlineStr">
        <is>
          <t>witdejesse@hotmail.com</t>
        </is>
      </c>
      <c r="E1958" t="inlineStr">
        <is>
          <t>simplify claim_deposit</t>
        </is>
      </c>
      <c r="F1958" t="n">
        <v>45</v>
      </c>
      <c r="G1958" t="n">
        <v>45</v>
      </c>
      <c r="H1958" t="n">
        <v>4</v>
      </c>
      <c r="I1958" t="b">
        <v>0</v>
      </c>
      <c r="J1958" t="inlineStr">
        <is>
          <t>2025-W26</t>
        </is>
      </c>
      <c r="K1958" t="inlineStr">
        <is>
          <t>2025-06</t>
        </is>
      </c>
    </row>
    <row r="1959">
      <c r="A1959" t="inlineStr">
        <is>
          <t>8ca36fdf0fb3</t>
        </is>
      </c>
      <c r="B1959" s="4" t="n">
        <v>45829.56291666667</v>
      </c>
      <c r="C1959" t="inlineStr">
        <is>
          <t>Jesse de Wit</t>
        </is>
      </c>
      <c r="D1959" t="inlineStr">
        <is>
          <t>witdejesse@hotmail.com</t>
        </is>
      </c>
      <c r="E1959" t="inlineStr">
        <is>
          <t>replace recursion with iteration</t>
        </is>
      </c>
      <c r="F1959" t="n">
        <v>87</v>
      </c>
      <c r="G1959" t="n">
        <v>86</v>
      </c>
      <c r="H1959" t="n">
        <v>3</v>
      </c>
      <c r="I1959" t="b">
        <v>0</v>
      </c>
      <c r="J1959" t="inlineStr">
        <is>
          <t>2025-W25</t>
        </is>
      </c>
      <c r="K1959" t="inlineStr">
        <is>
          <t>2025-06</t>
        </is>
      </c>
    </row>
    <row r="1960">
      <c r="A1960" t="inlineStr">
        <is>
          <t>19dce21c86c8</t>
        </is>
      </c>
      <c r="B1960" s="4" t="n">
        <v>45829.53795138889</v>
      </c>
      <c r="C1960" t="inlineStr">
        <is>
          <t>Jesse de Wit</t>
        </is>
      </c>
      <c r="D1960" t="inlineStr">
        <is>
          <t>witdejesse@hotmail.com</t>
        </is>
      </c>
      <c r="E1960" t="inlineStr">
        <is>
          <t>run clippy --fix</t>
        </is>
      </c>
      <c r="F1960" t="n">
        <v>64</v>
      </c>
      <c r="G1960" t="n">
        <v>50</v>
      </c>
      <c r="H1960" t="n">
        <v>7</v>
      </c>
      <c r="I1960" t="b">
        <v>0</v>
      </c>
      <c r="J1960" t="inlineStr">
        <is>
          <t>2025-W25</t>
        </is>
      </c>
      <c r="K1960" t="inlineStr">
        <is>
          <t>2025-06</t>
        </is>
      </c>
    </row>
    <row r="1961">
      <c r="A1961" t="inlineStr">
        <is>
          <t>3c04f455e6bb</t>
        </is>
      </c>
      <c r="B1961" s="4" t="n">
        <v>45829.36846064815</v>
      </c>
      <c r="C1961" t="inlineStr">
        <is>
          <t>Jesse de Wit</t>
        </is>
      </c>
      <c r="D1961" t="inlineStr">
        <is>
          <t>witdejesse@hotmail.com</t>
        </is>
      </c>
      <c r="E1961" t="inlineStr">
        <is>
          <t>add comments and clean up</t>
        </is>
      </c>
      <c r="F1961" t="n">
        <v>118</v>
      </c>
      <c r="G1961" t="n">
        <v>133</v>
      </c>
      <c r="H1961" t="n">
        <v>7</v>
      </c>
      <c r="I1961" t="b">
        <v>0</v>
      </c>
      <c r="J1961" t="inlineStr">
        <is>
          <t>2025-W25</t>
        </is>
      </c>
      <c r="K1961" t="inlineStr">
        <is>
          <t>2025-06</t>
        </is>
      </c>
    </row>
    <row r="1962">
      <c r="A1962" t="inlineStr">
        <is>
          <t>ed8595a2190a</t>
        </is>
      </c>
      <c r="B1962" s="4" t="n">
        <v>45829.26423611111</v>
      </c>
      <c r="C1962" t="inlineStr">
        <is>
          <t>Jesse de Wit</t>
        </is>
      </c>
      <c r="D1962" t="inlineStr">
        <is>
          <t>witdejesse@hotmail.com</t>
        </is>
      </c>
      <c r="E1962" t="inlineStr">
        <is>
          <t>initial deposit implementation</t>
        </is>
      </c>
      <c r="F1962" t="n">
        <v>451</v>
      </c>
      <c r="G1962" t="n">
        <v>67</v>
      </c>
      <c r="H1962" t="n">
        <v>15</v>
      </c>
      <c r="I1962" t="b">
        <v>0</v>
      </c>
      <c r="J1962" t="inlineStr">
        <is>
          <t>2025-W25</t>
        </is>
      </c>
      <c r="K1962" t="inlineStr">
        <is>
          <t>2025-06</t>
        </is>
      </c>
    </row>
    <row r="1963">
      <c r="A1963" t="inlineStr">
        <is>
          <t>fc44b62babea</t>
        </is>
      </c>
      <c r="B1963" s="4" t="n">
        <v>45828.4484375</v>
      </c>
      <c r="C1963" t="inlineStr">
        <is>
          <t>Jesse de Wit</t>
        </is>
      </c>
      <c r="D1963" t="inlineStr">
        <is>
          <t>witdejesse@hotmail.com</t>
        </is>
      </c>
      <c r="E1963" t="inlineStr">
        <is>
          <t>remove unused function</t>
        </is>
      </c>
      <c r="F1963" t="n">
        <v>0</v>
      </c>
      <c r="G1963" t="n">
        <v>16</v>
      </c>
      <c r="H1963" t="n">
        <v>2</v>
      </c>
      <c r="I1963" t="b">
        <v>0</v>
      </c>
      <c r="J1963" t="inlineStr">
        <is>
          <t>2025-W25</t>
        </is>
      </c>
      <c r="K1963" t="inlineStr">
        <is>
          <t>2025-06</t>
        </is>
      </c>
    </row>
    <row r="1964">
      <c r="A1964" t="inlineStr">
        <is>
          <t>b42b26726aa5</t>
        </is>
      </c>
      <c r="B1964" s="4" t="n">
        <v>45828.42569444444</v>
      </c>
      <c r="C1964" t="inlineStr">
        <is>
          <t>Jesse de Wit</t>
        </is>
      </c>
      <c r="D1964" t="inlineStr">
        <is>
          <t>witdejesse@hotmail.com</t>
        </is>
      </c>
      <c r="E1964" t="inlineStr">
        <is>
          <t>remove unwrap and todo</t>
        </is>
      </c>
      <c r="F1964" t="n">
        <v>6</v>
      </c>
      <c r="G1964" t="n">
        <v>2</v>
      </c>
      <c r="H1964" t="n">
        <v>1</v>
      </c>
      <c r="I1964" t="b">
        <v>0</v>
      </c>
      <c r="J1964" t="inlineStr">
        <is>
          <t>2025-W25</t>
        </is>
      </c>
      <c r="K1964" t="inlineStr">
        <is>
          <t>2025-06</t>
        </is>
      </c>
    </row>
    <row r="1965">
      <c r="A1965" t="inlineStr">
        <is>
          <t>725100080d2c</t>
        </is>
      </c>
      <c r="B1965" s="4" t="n">
        <v>45827.89700231481</v>
      </c>
      <c r="C1965" t="inlineStr">
        <is>
          <t>Roei Erez</t>
        </is>
      </c>
      <c r="D1965" t="inlineStr">
        <is>
          <t>roeierez@gmail.com</t>
        </is>
      </c>
      <c r="E1965" t="inlineStr">
        <is>
          <t>implement authentication</t>
        </is>
      </c>
      <c r="F1965" t="n">
        <v>103</v>
      </c>
      <c r="G1965" t="n">
        <v>26</v>
      </c>
      <c r="H1965" t="n">
        <v>9</v>
      </c>
      <c r="I1965" t="b">
        <v>0</v>
      </c>
      <c r="J1965" t="inlineStr">
        <is>
          <t>2025-W25</t>
        </is>
      </c>
      <c r="K1965" t="inlineStr">
        <is>
          <t>2025-06</t>
        </is>
      </c>
    </row>
    <row r="1966">
      <c r="A1966" t="inlineStr">
        <is>
          <t>214629a1061c</t>
        </is>
      </c>
      <c r="B1966" s="4" t="n">
        <v>45827.8446875</v>
      </c>
      <c r="C1966" t="inlineStr">
        <is>
          <t>Roei Erez</t>
        </is>
      </c>
      <c r="D1966" t="inlineStr">
        <is>
          <t>roeierez@gmail.com</t>
        </is>
      </c>
      <c r="E1966" t="inlineStr">
        <is>
          <t>Merge branch 'jssdwt-finish-deposit'</t>
        </is>
      </c>
      <c r="F1966" t="n">
        <v>0</v>
      </c>
      <c r="G1966" t="n">
        <v>0</v>
      </c>
      <c r="H1966" t="n">
        <v>0</v>
      </c>
      <c r="I1966" t="b">
        <v>1</v>
      </c>
      <c r="J1966" t="inlineStr">
        <is>
          <t>2025-W25</t>
        </is>
      </c>
      <c r="K1966" t="inlineStr">
        <is>
          <t>2025-06</t>
        </is>
      </c>
    </row>
    <row r="1967">
      <c r="A1967" t="inlineStr">
        <is>
          <t>68b03b820d3d</t>
        </is>
      </c>
      <c r="B1967" s="4" t="n">
        <v>45827.82496527778</v>
      </c>
      <c r="C1967" t="inlineStr">
        <is>
          <t>Roei Erez</t>
        </is>
      </c>
      <c r="D1967" t="inlineStr">
        <is>
          <t>roeierez@gmail.com</t>
        </is>
      </c>
      <c r="E1967" t="inlineStr">
        <is>
          <t>implement rest of spark client methods</t>
        </is>
      </c>
      <c r="F1967" t="n">
        <v>479</v>
      </c>
      <c r="G1967" t="n">
        <v>4</v>
      </c>
      <c r="H1967" t="n">
        <v>1</v>
      </c>
      <c r="I1967" t="b">
        <v>0</v>
      </c>
      <c r="J1967" t="inlineStr">
        <is>
          <t>2025-W25</t>
        </is>
      </c>
      <c r="K1967" t="inlineStr">
        <is>
          <t>2025-06</t>
        </is>
      </c>
    </row>
    <row r="1968">
      <c r="A1968" t="inlineStr">
        <is>
          <t>363e9387c3bd</t>
        </is>
      </c>
      <c r="B1968" s="4" t="n">
        <v>45827.81292824074</v>
      </c>
      <c r="C1968" t="inlineStr">
        <is>
          <t>Jesse de Wit</t>
        </is>
      </c>
      <c r="D1968" t="inlineStr">
        <is>
          <t>witdejesse@hotmail.com</t>
        </is>
      </c>
      <c r="E1968" t="inlineStr">
        <is>
          <t>move hex dependency to workspace</t>
        </is>
      </c>
      <c r="F1968" t="n">
        <v>2</v>
      </c>
      <c r="G1968" t="n">
        <v>1</v>
      </c>
      <c r="H1968" t="n">
        <v>2</v>
      </c>
      <c r="I1968" t="b">
        <v>0</v>
      </c>
      <c r="J1968" t="inlineStr">
        <is>
          <t>2025-W25</t>
        </is>
      </c>
      <c r="K1968" t="inlineStr">
        <is>
          <t>2025-06</t>
        </is>
      </c>
    </row>
    <row r="1969">
      <c r="A1969" t="inlineStr">
        <is>
          <t>be53eacff366</t>
        </is>
      </c>
      <c r="B1969" s="4" t="n">
        <v>45827.71638888889</v>
      </c>
      <c r="C1969" t="inlineStr">
        <is>
          <t>Jesse de Wit</t>
        </is>
      </c>
      <c r="D1969" t="inlineStr">
        <is>
          <t>witdejesse@hotmail.com</t>
        </is>
      </c>
      <c r="E1969" t="inlineStr">
        <is>
          <t>implement deposit up to the leaf management</t>
        </is>
      </c>
      <c r="F1969" t="n">
        <v>848</v>
      </c>
      <c r="G1969" t="n">
        <v>482</v>
      </c>
      <c r="H1969" t="n">
        <v>14</v>
      </c>
      <c r="I1969" t="b">
        <v>0</v>
      </c>
      <c r="J1969" t="inlineStr">
        <is>
          <t>2025-W25</t>
        </is>
      </c>
      <c r="K1969" t="inlineStr">
        <is>
          <t>2025-06</t>
        </is>
      </c>
    </row>
    <row r="1970">
      <c r="A1970" t="inlineStr">
        <is>
          <t>a6f0152a04d6</t>
        </is>
      </c>
      <c r="B1970" s="4" t="n">
        <v>45827.76275462963</v>
      </c>
      <c r="C1970" t="inlineStr">
        <is>
          <t>Jesse de Wit</t>
        </is>
      </c>
      <c r="D1970" t="inlineStr">
        <is>
          <t>witdejesse@hotmail.com</t>
        </is>
      </c>
      <c r="E1970" t="inlineStr">
        <is>
          <t>add tree node</t>
        </is>
      </c>
      <c r="F1970" t="n">
        <v>31</v>
      </c>
      <c r="G1970" t="n">
        <v>0</v>
      </c>
      <c r="H1970" t="n">
        <v>1</v>
      </c>
      <c r="I1970" t="b">
        <v>0</v>
      </c>
      <c r="J1970" t="inlineStr">
        <is>
          <t>2025-W25</t>
        </is>
      </c>
      <c r="K1970" t="inlineStr">
        <is>
          <t>2025-06</t>
        </is>
      </c>
    </row>
    <row r="1971">
      <c r="A1971" t="inlineStr">
        <is>
          <t>63a3cc3aa6fb</t>
        </is>
      </c>
      <c r="B1971" s="4" t="n">
        <v>45827.72818287037</v>
      </c>
      <c r="C1971" t="inlineStr">
        <is>
          <t>Jesse de Wit</t>
        </is>
      </c>
      <c r="D1971" t="inlineStr">
        <is>
          <t>witdejesse@hotmail.com</t>
        </is>
      </c>
      <c r="E1971" t="inlineStr">
        <is>
          <t>add constants</t>
        </is>
      </c>
      <c r="F1971" t="n">
        <v>10</v>
      </c>
      <c r="G1971" t="n">
        <v>0</v>
      </c>
      <c r="H1971" t="n">
        <v>2</v>
      </c>
      <c r="I1971" t="b">
        <v>0</v>
      </c>
      <c r="J1971" t="inlineStr">
        <is>
          <t>2025-W25</t>
        </is>
      </c>
      <c r="K1971" t="inlineStr">
        <is>
          <t>2025-06</t>
        </is>
      </c>
    </row>
    <row r="1972">
      <c r="A1972" t="inlineStr">
        <is>
          <t>7252a52e723c</t>
        </is>
      </c>
      <c r="B1972" s="4" t="n">
        <v>45827.72627314815</v>
      </c>
      <c r="C1972" t="inlineStr">
        <is>
          <t>Jesse de Wit</t>
        </is>
      </c>
      <c r="D1972" t="inlineStr">
        <is>
          <t>witdejesse@hotmail.com</t>
        </is>
      </c>
      <c r="E1972" t="inlineStr">
        <is>
          <t>add start_deposit_tree_creation function</t>
        </is>
      </c>
      <c r="F1972" t="n">
        <v>14</v>
      </c>
      <c r="G1972" t="n">
        <v>0</v>
      </c>
      <c r="H1972" t="n">
        <v>1</v>
      </c>
      <c r="I1972" t="b">
        <v>0</v>
      </c>
      <c r="J1972" t="inlineStr">
        <is>
          <t>2025-W25</t>
        </is>
      </c>
      <c r="K1972" t="inlineStr">
        <is>
          <t>2025-06</t>
        </is>
      </c>
    </row>
    <row r="1973">
      <c r="A1973" t="inlineStr">
        <is>
          <t>320c5c8d99cd</t>
        </is>
      </c>
      <c r="B1973" s="4" t="n">
        <v>45827.72159722223</v>
      </c>
      <c r="C1973" t="inlineStr">
        <is>
          <t>Jesse de Wit</t>
        </is>
      </c>
      <c r="D1973" t="inlineStr">
        <is>
          <t>witdejesse@hotmail.com</t>
        </is>
      </c>
      <c r="E1973" t="inlineStr">
        <is>
          <t>add rand feature to bitcoin</t>
        </is>
      </c>
      <c r="F1973" t="n">
        <v>3</v>
      </c>
      <c r="G1973" t="n">
        <v>1</v>
      </c>
      <c r="H1973" t="n">
        <v>3</v>
      </c>
      <c r="I1973" t="b">
        <v>0</v>
      </c>
      <c r="J1973" t="inlineStr">
        <is>
          <t>2025-W25</t>
        </is>
      </c>
      <c r="K1973" t="inlineStr">
        <is>
          <t>2025-06</t>
        </is>
      </c>
    </row>
    <row r="1974">
      <c r="A1974" t="inlineStr">
        <is>
          <t>97016284aea5</t>
        </is>
      </c>
      <c r="B1974" s="4" t="n">
        <v>45827.72107638889</v>
      </c>
      <c r="C1974" t="inlineStr">
        <is>
          <t>Jesse de Wit</t>
        </is>
      </c>
      <c r="D1974" t="inlineStr">
        <is>
          <t>witdejesse@hotmail.com</t>
        </is>
      </c>
      <c r="E1974" t="inlineStr">
        <is>
          <t>add bitcoin service</t>
        </is>
      </c>
      <c r="F1974" t="n">
        <v>98</v>
      </c>
      <c r="G1974" t="n">
        <v>0</v>
      </c>
      <c r="H1974" t="n">
        <v>3</v>
      </c>
      <c r="I1974" t="b">
        <v>0</v>
      </c>
      <c r="J1974" t="inlineStr">
        <is>
          <t>2025-W25</t>
        </is>
      </c>
      <c r="K1974" t="inlineStr">
        <is>
          <t>2025-06</t>
        </is>
      </c>
    </row>
    <row r="1975">
      <c r="A1975" t="inlineStr">
        <is>
          <t>83ef29c94020</t>
        </is>
      </c>
      <c r="B1975" s="4" t="n">
        <v>45827.70666666667</v>
      </c>
      <c r="C1975" t="inlineStr">
        <is>
          <t>Jesse de Wit</t>
        </is>
      </c>
      <c r="D1975" t="inlineStr">
        <is>
          <t>witdejesse@hotmail.com</t>
        </is>
      </c>
      <c r="E1975" t="inlineStr">
        <is>
          <t>use spark client in deposit service</t>
        </is>
      </c>
      <c r="F1975" t="n">
        <v>360</v>
      </c>
      <c r="G1975" t="n">
        <v>41</v>
      </c>
      <c r="H1975" t="n">
        <v>10</v>
      </c>
      <c r="I1975" t="b">
        <v>0</v>
      </c>
      <c r="J1975" t="inlineStr">
        <is>
          <t>2025-W25</t>
        </is>
      </c>
      <c r="K1975" t="inlineStr">
        <is>
          <t>2025-06</t>
        </is>
      </c>
    </row>
    <row r="1976">
      <c r="A1976" t="inlineStr">
        <is>
          <t>7dfc03f3be19</t>
        </is>
      </c>
      <c r="B1976" s="4" t="n">
        <v>45827.70442129629</v>
      </c>
      <c r="C1976" t="inlineStr">
        <is>
          <t>Jesse de Wit</t>
        </is>
      </c>
      <c r="D1976" t="inlineStr">
        <is>
          <t>witdejesse@hotmail.com</t>
        </is>
      </c>
      <c r="E1976" t="inlineStr">
        <is>
          <t>move operator_rpc to operator::rpc</t>
        </is>
      </c>
      <c r="F1976" t="n">
        <v>12</v>
      </c>
      <c r="G1976" t="n">
        <v>9</v>
      </c>
      <c r="H1976" t="n">
        <v>10</v>
      </c>
      <c r="I1976" t="b">
        <v>0</v>
      </c>
      <c r="J1976" t="inlineStr">
        <is>
          <t>2025-W25</t>
        </is>
      </c>
      <c r="K1976" t="inlineStr">
        <is>
          <t>2025-06</t>
        </is>
      </c>
    </row>
    <row r="1977">
      <c r="A1977" t="inlineStr">
        <is>
          <t>98f943d9c4e1</t>
        </is>
      </c>
      <c r="B1977" s="4" t="n">
        <v>45827.69578703704</v>
      </c>
      <c r="C1977" t="inlineStr">
        <is>
          <t>Jesse de Wit</t>
        </is>
      </c>
      <c r="D1977" t="inlineStr">
        <is>
          <t>witdejesse@hotmail.com</t>
        </is>
      </c>
      <c r="E1977" t="inlineStr">
        <is>
          <t>don't hold mutex lock during authentication</t>
        </is>
      </c>
      <c r="F1977" t="n">
        <v>14</v>
      </c>
      <c r="G1977" t="n">
        <v>13</v>
      </c>
      <c r="H1977" t="n">
        <v>2</v>
      </c>
      <c r="I1977" t="b">
        <v>0</v>
      </c>
      <c r="J1977" t="inlineStr">
        <is>
          <t>2025-W25</t>
        </is>
      </c>
      <c r="K1977" t="inlineStr">
        <is>
          <t>2025-06</t>
        </is>
      </c>
    </row>
    <row r="1978">
      <c r="A1978" t="inlineStr">
        <is>
          <t>ccb2f380cbc2</t>
        </is>
      </c>
      <c r="B1978" s="4" t="n">
        <v>45827.69069444444</v>
      </c>
      <c r="C1978" t="inlineStr">
        <is>
          <t>Jesse de Wit</t>
        </is>
      </c>
      <c r="D1978" t="inlineStr">
        <is>
          <t>witdejesse@hotmail.com</t>
        </is>
      </c>
      <c r="E1978" t="inlineStr">
        <is>
          <t>organize dependencies</t>
        </is>
      </c>
      <c r="F1978" t="n">
        <v>26</v>
      </c>
      <c r="G1978" t="n">
        <v>18</v>
      </c>
      <c r="H1978" t="n">
        <v>5</v>
      </c>
      <c r="I1978" t="b">
        <v>0</v>
      </c>
      <c r="J1978" t="inlineStr">
        <is>
          <t>2025-W25</t>
        </is>
      </c>
      <c r="K1978" t="inlineStr">
        <is>
          <t>2025-06</t>
        </is>
      </c>
    </row>
    <row r="1979">
      <c r="A1979" t="inlineStr">
        <is>
          <t>41be89a9accb</t>
        </is>
      </c>
      <c r="B1979" s="4" t="n">
        <v>45827.68673611111</v>
      </c>
      <c r="C1979" t="inlineStr">
        <is>
          <t>Jesse de Wit</t>
        </is>
      </c>
      <c r="D1979" t="inlineStr">
        <is>
          <t>witdejesse@hotmail.com</t>
        </is>
      </c>
      <c r="E1979" t="inlineStr">
        <is>
          <t>remove unnecessary (crate) specifiers</t>
        </is>
      </c>
      <c r="F1979" t="n">
        <v>5</v>
      </c>
      <c r="G1979" t="n">
        <v>5</v>
      </c>
      <c r="H1979" t="n">
        <v>1</v>
      </c>
      <c r="I1979" t="b">
        <v>0</v>
      </c>
      <c r="J1979" t="inlineStr">
        <is>
          <t>2025-W25</t>
        </is>
      </c>
      <c r="K1979" t="inlineStr">
        <is>
          <t>2025-06</t>
        </is>
      </c>
    </row>
    <row r="1980">
      <c r="A1980" t="inlineStr">
        <is>
          <t>f2a5b8f56b31</t>
        </is>
      </c>
      <c r="B1980" s="4" t="n">
        <v>45827.68449074074</v>
      </c>
      <c r="C1980" t="inlineStr">
        <is>
          <t>Jesse de Wit</t>
        </is>
      </c>
      <c r="D1980" t="inlineStr">
        <is>
          <t>witdejesse@hotmail.com</t>
        </is>
      </c>
      <c r="E1980" t="inlineStr">
        <is>
          <t>store token in-memory as MetaDataValue</t>
        </is>
      </c>
      <c r="F1980" t="n">
        <v>4</v>
      </c>
      <c r="G1980" t="n">
        <v>2</v>
      </c>
      <c r="H1980" t="n">
        <v>1</v>
      </c>
      <c r="I1980" t="b">
        <v>0</v>
      </c>
      <c r="J1980" t="inlineStr">
        <is>
          <t>2025-W25</t>
        </is>
      </c>
      <c r="K1980" t="inlineStr">
        <is>
          <t>2025-06</t>
        </is>
      </c>
    </row>
    <row r="1981">
      <c r="A1981" t="inlineStr">
        <is>
          <t>eb611c8fd22d</t>
        </is>
      </c>
      <c r="B1981" s="4" t="n">
        <v>45827.67069444444</v>
      </c>
      <c r="C1981" t="inlineStr">
        <is>
          <t>Roei Erez</t>
        </is>
      </c>
      <c r="D1981" t="inlineStr">
        <is>
          <t>roeierez@gmail.com</t>
        </is>
      </c>
      <c r="E1981" t="inlineStr">
        <is>
          <t>add todo</t>
        </is>
      </c>
      <c r="F1981" t="n">
        <v>1</v>
      </c>
      <c r="G1981" t="n">
        <v>3</v>
      </c>
      <c r="H1981" t="n">
        <v>1</v>
      </c>
      <c r="I1981" t="b">
        <v>0</v>
      </c>
      <c r="J1981" t="inlineStr">
        <is>
          <t>2025-W25</t>
        </is>
      </c>
      <c r="K1981" t="inlineStr">
        <is>
          <t>2025-06</t>
        </is>
      </c>
    </row>
    <row r="1982">
      <c r="A1982" t="inlineStr">
        <is>
          <t>1f06bb44d928</t>
        </is>
      </c>
      <c r="B1982" s="4" t="n">
        <v>45827.66042824074</v>
      </c>
      <c r="C1982" t="inlineStr">
        <is>
          <t>Roei Erez</t>
        </is>
      </c>
      <c r="D1982" t="inlineStr">
        <is>
          <t>roeierez@gmail.com</t>
        </is>
      </c>
      <c r="E1982" t="inlineStr">
        <is>
          <t>implement rpc with auth</t>
        </is>
      </c>
      <c r="F1982" t="n">
        <v>169</v>
      </c>
      <c r="G1982" t="n">
        <v>56</v>
      </c>
      <c r="H1982" t="n">
        <v>7</v>
      </c>
      <c r="I1982" t="b">
        <v>0</v>
      </c>
      <c r="J1982" t="inlineStr">
        <is>
          <t>2025-W25</t>
        </is>
      </c>
      <c r="K1982" t="inlineStr">
        <is>
          <t>2025-06</t>
        </is>
      </c>
    </row>
    <row r="1983">
      <c r="A1983" t="inlineStr">
        <is>
          <t>23fb28b7a06e</t>
        </is>
      </c>
      <c r="B1983" s="4" t="n">
        <v>45827.34295138889</v>
      </c>
      <c r="C1983" t="inlineStr">
        <is>
          <t>Roei Erez</t>
        </is>
      </c>
      <c r="D1983" t="inlineStr">
        <is>
          <t>roeierez@gmail.com</t>
        </is>
      </c>
      <c r="E1983" t="inlineStr">
        <is>
          <t>remove identity pubky from the connection manager</t>
        </is>
      </c>
      <c r="F1983" t="n">
        <v>2</v>
      </c>
      <c r="G1983" t="n">
        <v>8</v>
      </c>
      <c r="H1983" t="n">
        <v>2</v>
      </c>
      <c r="I1983" t="b">
        <v>0</v>
      </c>
      <c r="J1983" t="inlineStr">
        <is>
          <t>2025-W25</t>
        </is>
      </c>
      <c r="K1983" t="inlineStr">
        <is>
          <t>2025-06</t>
        </is>
      </c>
    </row>
    <row r="1984">
      <c r="A1984" t="inlineStr">
        <is>
          <t>c155d2f1ac4c</t>
        </is>
      </c>
      <c r="B1984" s="4" t="n">
        <v>45827.33927083333</v>
      </c>
      <c r="C1984" t="inlineStr">
        <is>
          <t>Jesse de Wit</t>
        </is>
      </c>
      <c r="D1984" t="inlineStr">
        <is>
          <t>witdejesse@hotmail.com</t>
        </is>
      </c>
      <c r="E1984" t="inlineStr">
        <is>
          <t>uppercase Cargo.toml</t>
        </is>
      </c>
      <c r="F1984" t="n">
        <v>0</v>
      </c>
      <c r="G1984" t="n">
        <v>0</v>
      </c>
      <c r="H1984" t="n">
        <v>2</v>
      </c>
      <c r="I1984" t="b">
        <v>0</v>
      </c>
      <c r="J1984" t="inlineStr">
        <is>
          <t>2025-W25</t>
        </is>
      </c>
      <c r="K1984" t="inlineStr">
        <is>
          <t>2025-06</t>
        </is>
      </c>
    </row>
    <row r="1985">
      <c r="A1985" t="inlineStr">
        <is>
          <t>42c0b09fef6f</t>
        </is>
      </c>
      <c r="B1985" s="4" t="n">
        <v>45826.40086805556</v>
      </c>
      <c r="C1985" t="inlineStr">
        <is>
          <t>Roei Erez</t>
        </is>
      </c>
      <c r="D1985" t="inlineStr">
        <is>
          <t>roeierez@gmail.com</t>
        </is>
      </c>
      <c r="E1985" t="inlineStr">
        <is>
          <t>separate crate for spark-wallet</t>
        </is>
      </c>
      <c r="F1985" t="n">
        <v>54</v>
      </c>
      <c r="G1985" t="n">
        <v>25</v>
      </c>
      <c r="H1985" t="n">
        <v>12</v>
      </c>
      <c r="I1985" t="b">
        <v>0</v>
      </c>
      <c r="J1985" t="inlineStr">
        <is>
          <t>2025-W25</t>
        </is>
      </c>
      <c r="K1985" t="inlineStr">
        <is>
          <t>2025-06</t>
        </is>
      </c>
    </row>
    <row r="1986">
      <c r="A1986" t="inlineStr">
        <is>
          <t>d66f65a8eb45</t>
        </is>
      </c>
      <c r="B1986" s="4" t="n">
        <v>45826.37181712963</v>
      </c>
      <c r="C1986" t="inlineStr">
        <is>
          <t>Roei Erez</t>
        </is>
      </c>
      <c r="D1986" t="inlineStr">
        <is>
          <t>roeierez@gmail.com</t>
        </is>
      </c>
      <c r="E1986" t="inlineStr">
        <is>
          <t>some polish</t>
        </is>
      </c>
      <c r="F1986" t="n">
        <v>575</v>
      </c>
      <c r="G1986" t="n">
        <v>154</v>
      </c>
      <c r="H1986" t="n">
        <v>26</v>
      </c>
      <c r="I1986" t="b">
        <v>0</v>
      </c>
      <c r="J1986" t="inlineStr">
        <is>
          <t>2025-W25</t>
        </is>
      </c>
      <c r="K1986" t="inlineStr">
        <is>
          <t>2025-06</t>
        </is>
      </c>
    </row>
    <row r="1987">
      <c r="A1987" t="inlineStr">
        <is>
          <t>b822a73e12cc</t>
        </is>
      </c>
      <c r="B1987" s="4" t="n">
        <v>45824.86289351852</v>
      </c>
      <c r="C1987" t="inlineStr">
        <is>
          <t>Jesse de Wit</t>
        </is>
      </c>
      <c r="D1987" t="inlineStr">
        <is>
          <t>witdejesse@hotmail.com</t>
        </is>
      </c>
      <c r="E1987" t="inlineStr">
        <is>
          <t>initial commit</t>
        </is>
      </c>
      <c r="F1987" t="n">
        <v>4889</v>
      </c>
      <c r="G1987" t="n">
        <v>0</v>
      </c>
      <c r="H1987" t="n">
        <v>22</v>
      </c>
      <c r="I1987" t="b">
        <v>0</v>
      </c>
      <c r="J1987" t="inlineStr">
        <is>
          <t>2025-W25</t>
        </is>
      </c>
      <c r="K1987" t="inlineStr">
        <is>
          <t>2025-06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2026-04-20T13:07:29Z</dcterms:created>
  <dcterms:modified xsi:type="dcterms:W3CDTF">2026-04-20T13:07:30Z</dcterms:modified>
</cp:coreProperties>
</file>