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BDDBFEBF-C099-4E97-BC37-AE04749BE534}" xr6:coauthVersionLast="47" xr6:coauthVersionMax="47" xr10:uidLastSave="{00000000-0000-0000-0000-000000000000}"/>
  <bookViews>
    <workbookView xWindow="-110" yWindow="-110" windowWidth="25820" windowHeight="15500" activeTab="1"/>
  </bookViews>
  <sheets>
    <sheet name="图表1" sheetId="2" r:id="rId1"/>
    <sheet name="任务分配状况" sheetId="1" r:id="rId2"/>
  </sheets>
  <calcPr calcId="125725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sourceFile="D:\Documents and Settings\PKMACCT\My Documents\Task Usage.cub" keepAlive="1" name="Task Usage" type="5" refreshedVersion="8">
    <dbPr connection="Provider=MSOLAP.2;Persist Security Info=True;Data Source=D:\Documents and Settings\PKMACCT\My Documents\Task Usage.cub;Client Cache Size=25;Auto Synch Period=10000" command="ProjectReport" commandType="1"/>
    <olapPr local="1" localConnection="Provider=MSOLAP.8;Persist Security Info=True;Data Source=C:\Users\27745\AppData\Local\Temp\VisualReportsTemporaryData\{b9591650-179f-ee11-9f2b-f46add81423c}\Task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ask Usage"/>
    <s v="{[任务].[任务].[全部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<sst xmlns="http://schemas.openxmlformats.org/spreadsheetml/2006/main" count="14" uniqueCount="14">
  <si>
    <t>Data</t>
  </si>
  <si>
    <t>年度</t>
  </si>
  <si>
    <t>季度</t>
  </si>
  <si>
    <t>成本</t>
  </si>
  <si>
    <t>累计成本</t>
  </si>
  <si>
    <t>任务</t>
  </si>
  <si>
    <t>全部</t>
  </si>
  <si>
    <t>2023</t>
  </si>
  <si>
    <t>第 4 季度</t>
  </si>
  <si>
    <t>2023 汇总</t>
  </si>
  <si>
    <t>2024</t>
  </si>
  <si>
    <t>第 1 季度</t>
  </si>
  <si>
    <t>2024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</si>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</sst>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pivotButton="1" applyBorder="1"/>
    <xf numFmtId="0" fontId="0" fillId="0" borderId="8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pivotSource>
    <c:name>[项目预算文件.xlsx]任务分配状况!PivotTable6</c:name>
    <c:fmtId val="0"/>
  </c:pivotSource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zh-CN" altLang="en-US"/>
              <a:t>现金流报表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square"/>
          <c:size val="5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任务分配状况!$C$3:$C$4</c:f>
              <c:strCache>
                <c:ptCount val="1"/>
                <c:pt idx="0">
                  <c:v>成本</c:v>
                </c:pt>
              </c:strCache>
            </c:strRef>
          </c:tx>
          <c:invertIfNegative val="0"/>
          <c:cat>
            <c:multiLvlStrRef>
              <c:f>任务分配状况!$A$5:$B$9</c:f>
              <c:multiLvlStrCache>
                <c:ptCount val="2"/>
                <c:lvl>
                  <c:pt idx="0">
                    <c:v>第 4 季度</c:v>
                  </c:pt>
                  <c:pt idx="1">
                    <c:v>第 1 季度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</c:lvl>
              </c:multiLvlStrCache>
            </c:multiLvlStrRef>
          </c:cat>
          <c:val>
            <c:numRef>
              <c:f>任务分配状况!$C$5:$C$9</c:f>
              <c:numCache>
                <c:formatCode>General</c:formatCode>
                <c:ptCount val="2"/>
                <c:pt idx="0">
                  <c:v>171060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A-4571-ADA2-5756FB656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741599"/>
        <c:axId val="1"/>
      </c:barChart>
      <c:lineChart>
        <c:grouping val="standard"/>
        <c:varyColors val="0"/>
        <c:ser>
          <c:idx val="1"/>
          <c:order val="1"/>
          <c:tx>
            <c:strRef>
              <c:f>任务分配状况!$D$3:$D$4</c:f>
              <c:strCache>
                <c:ptCount val="1"/>
                <c:pt idx="0">
                  <c:v>累计成本</c:v>
                </c:pt>
              </c:strCache>
            </c:strRef>
          </c:tx>
          <c:marker>
            <c:symbol val="square"/>
            <c:size val="5"/>
          </c:marker>
          <c:cat>
            <c:multiLvlStrRef>
              <c:f>任务分配状况!$A$5:$B$9</c:f>
              <c:multiLvlStrCache>
                <c:ptCount val="2"/>
                <c:lvl>
                  <c:pt idx="0">
                    <c:v>第 4 季度</c:v>
                  </c:pt>
                  <c:pt idx="1">
                    <c:v>第 1 季度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</c:lvl>
              </c:multiLvlStrCache>
            </c:multiLvlStrRef>
          </c:cat>
          <c:val>
            <c:numRef>
              <c:f>任务分配状况!$D$5:$D$9</c:f>
              <c:numCache>
                <c:formatCode>General</c:formatCode>
                <c:ptCount val="2"/>
                <c:pt idx="0">
                  <c:v>171060</c:v>
                </c:pt>
                <c:pt idx="1">
                  <c:v>9240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A-4571-ADA2-5756FB656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6474159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zh-CN" altLang="en-US"/>
                  <a:t>成本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56474159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zh-CN" altLang="en-US"/>
                  <a:t>累计成本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3"/>
        <c:crosses val="max"/>
        <c:crossBetween val="between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2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040" cy="561340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A2B15E-FD31-7FF8-9FE7-00BF7AFDCB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ui yu" refreshedDate="45280.714151851855" createdVersion="8" refreshedVersion="8" recordCount="0" supportSubquery="1" supportAdvancedDrill="1">
  <cacheSource type="external" connectionId="1"/>
  <cacheFields count="50">
    <cacheField name="[时间].[周历].[年度]" caption="年度" numFmtId="0" hierarchy="1" level="1">
      <sharedItems count="2">
        <s v="[时间].[周历].[年度].&amp;[2023]" c="2023"/>
        <s v="[时间].[周历].[年度].&amp;[2024]" c="2024"/>
      </sharedItems>
    </cacheField>
    <cacheField name="[Measures].[成本]" caption="成本" numFmtId="0" hierarchy="54"/>
    <cacheField name="[Measures].[累计成本]" caption="累计成本" numFmtId="0" hierarchy="59"/>
    <cacheField name="[时间].[周历].[季度]" caption="季度" numFmtId="0" hierarchy="1" level="2">
      <sharedItems count="2">
        <s v="[时间].[周历].[年度].&amp;[2023].&amp;[第 4 季度]" c="第 4 季度"/>
        <s v="[时间].[周历].[年度].&amp;[2024].&amp;[第 1 季度]" c="第 1 季度"/>
      </sharedItems>
    </cacheField>
    <cacheField name="[任务].[任务].[任务]" caption="任务" numFmtId="0" level="1">
      <sharedItems containsSemiMixedTypes="0" containsString="0"/>
    </cacheField>
    <cacheField name="[任务].[任务].[任务 1]" caption="任务 1" numFmtId="0" level="2">
      <sharedItems containsSemiMixedTypes="0" containsString="0"/>
    </cacheField>
    <cacheField name="[任务].[任务].[任务 2]" caption="任务 2" numFmtId="0" level="3">
      <sharedItems containsSemiMixedTypes="0" containsString="0"/>
    </cacheField>
    <cacheField name="[任务].[任务].[任务 3]" caption="任务 3" numFmtId="0" level="4">
      <sharedItems containsSemiMixedTypes="0" containsString="0"/>
    </cacheField>
    <cacheField name="[任务].[任务].[任务 4]" caption="任务 4" numFmtId="0" level="5">
      <sharedItems containsSemiMixedTypes="0" containsString="0"/>
    </cacheField>
    <cacheField name="[任务].[任务].[任务 5]" caption="任务 5" numFmtId="0" level="6">
      <sharedItems containsSemiMixedTypes="0" containsString="0"/>
    </cacheField>
    <cacheField name="[任务].[任务].[任务 6]" caption="任务 6" numFmtId="0" level="7">
      <sharedItems containsSemiMixedTypes="0" containsString="0"/>
    </cacheField>
    <cacheField name="[任务].[任务].[TaskID]" caption="TaskID" propertyName="TaskID" numFmtId="0" level="32767" memberPropertyField="1">
      <sharedItems containsSemiMixedTypes="0" containsString="0"/>
    </cacheField>
    <cacheField name="[任务].[任务].[VAC]" caption="VAC" propertyName="VAC" numFmtId="0" level="32767" memberPropertyField="1">
      <sharedItems containsSemiMixedTypes="0" containsString="0"/>
    </cacheField>
    <cacheField name="[任务].[任务].[WBS]" caption="WBS" propertyName="WBS" numFmtId="0" level="32767" memberPropertyField="1">
      <sharedItems containsSemiMixedTypes="0" containsString="0"/>
    </cacheField>
    <cacheField name="[任务].[任务].[创建时间]" caption="创建时间" propertyName="创建时间" numFmtId="0" level="32767" memberPropertyField="1">
      <sharedItems containsSemiMixedTypes="0" containsString="0"/>
    </cacheField>
    <cacheField name="[任务].[任务].[工期差异]" caption="工期差异" propertyName="工期差异" numFmtId="0" level="32767" memberPropertyField="1">
      <sharedItems containsSemiMixedTypes="0" containsString="0"/>
    </cacheField>
    <cacheField name="[任务].[任务].[工时完成百分比]" caption="工时完成百分比" propertyName="工时完成百分比" numFmtId="0" level="32767" memberPropertyField="1">
      <sharedItems containsSemiMixedTypes="0" containsString="0"/>
    </cacheField>
    <cacheField name="[任务].[任务].[基线成本]" caption="基线成本" propertyName="基线成本" numFmtId="0" level="32767" memberPropertyField="1">
      <sharedItems containsSemiMixedTypes="0" containsString="0"/>
    </cacheField>
    <cacheField name="[任务].[任务].[基线工时]" caption="基线工时" propertyName="基线工时" numFmtId="0" level="32767" memberPropertyField="1">
      <sharedItems containsSemiMixedTypes="0" containsString="0"/>
    </cacheField>
    <cacheField name="[任务].[任务].[基线估计工期]" caption="基线估计工期" propertyName="基线估计工期" numFmtId="0" level="32767" memberPropertyField="1">
      <sharedItems containsSemiMixedTypes="0" containsString="0"/>
    </cacheField>
    <cacheField name="[任务].[任务].[基线估计开始日期]" caption="基线估计开始日期" propertyName="基线估计开始日期" numFmtId="0" level="32767" memberPropertyField="1">
      <sharedItems containsSemiMixedTypes="0" containsString="0"/>
    </cacheField>
    <cacheField name="[任务].[任务].[基线估计完成日期]" caption="基线估计完成日期" propertyName="基线估计完成日期" numFmtId="0" level="32767" memberPropertyField="1">
      <sharedItems containsSemiMixedTypes="0" containsString="0"/>
    </cacheField>
    <cacheField name="[任务].[任务].[基线固定成本]" caption="基线固定成本" propertyName="基线固定成本" numFmtId="0" level="32767" memberPropertyField="1">
      <sharedItems containsSemiMixedTypes="0" containsString="0"/>
    </cacheField>
    <cacheField name="[任务].[任务].[计划工期]" caption="计划工期" propertyName="计划工期" numFmtId="0" level="32767" memberPropertyField="1">
      <sharedItems containsSemiMixedTypes="0" containsString="0"/>
    </cacheField>
    <cacheField name="[任务].[任务].[计划开始日期]" caption="计划开始日期" propertyName="计划开始日期" numFmtId="0" level="32767" memberPropertyField="1">
      <sharedItems containsSemiMixedTypes="0" containsString="0"/>
    </cacheField>
    <cacheField name="[任务].[任务].[计划完成日期]" caption="计划完成日期" propertyName="计划完成日期" numFmtId="0" level="32767" memberPropertyField="1">
      <sharedItems containsSemiMixedTypes="0" containsString="0"/>
    </cacheField>
    <cacheField name="[任务].[任务].[开始可宽延时间]" caption="开始可宽延时间" propertyName="开始可宽延时间" numFmtId="0" level="32767" memberPropertyField="1">
      <sharedItems containsSemiMixedTypes="0" containsString="0"/>
    </cacheField>
    <cacheField name="[任务].[任务].[开始时间差异]" caption="开始时间差异" propertyName="开始时间差异" numFmtId="0" level="32767" memberPropertyField="1">
      <sharedItems containsSemiMixedTypes="0" containsString="0"/>
    </cacheField>
    <cacheField name="[任务].[任务].[可宽延的总时间]" caption="可宽延的总时间" propertyName="可宽延的总时间" numFmtId="0" level="32767" memberPropertyField="1">
      <sharedItems containsSemiMixedTypes="0" containsString="0"/>
    </cacheField>
    <cacheField name="[任务].[任务].[可用可宽延时间]" caption="可用可宽延时间" propertyName="可用可宽延时间" numFmtId="0" level="32767" memberPropertyField="1">
      <sharedItems containsSemiMixedTypes="0" containsString="0"/>
    </cacheField>
    <cacheField name="[任务].[任务].[剩余工期]" caption="剩余工期" propertyName="剩余工期" numFmtId="0" level="32767" memberPropertyField="1">
      <sharedItems containsSemiMixedTypes="0" containsString="0"/>
    </cacheField>
    <cacheField name="[任务].[任务].[实际工期]" caption="实际工期" propertyName="实际工期" numFmtId="0" level="32767" memberPropertyField="1">
      <sharedItems containsSemiMixedTypes="0" containsString="0"/>
    </cacheField>
    <cacheField name="[任务].[任务].[实际开始时间]" caption="实际开始时间" propertyName="实际开始时间" numFmtId="0" level="32767" memberPropertyField="1">
      <sharedItems containsSemiMixedTypes="0" containsString="0"/>
    </cacheField>
    <cacheField name="[任务].[任务].[实际完成百分比]" caption="实际完成百分比" propertyName="实际完成百分比" numFmtId="0" level="32767" memberPropertyField="1">
      <sharedItems containsSemiMixedTypes="0" containsString="0"/>
    </cacheField>
    <cacheField name="[任务].[任务].[实际完成时间]" caption="实际完成时间" propertyName="实际完成时间" numFmtId="0" level="32767" memberPropertyField="1">
      <sharedItems containsSemiMixedTypes="0" containsString="0"/>
    </cacheField>
    <cacheField name="[任务].[任务].[停止]" caption="停止" propertyName="停止" numFmtId="0" level="32767" memberPropertyField="1">
      <sharedItems containsSemiMixedTypes="0" containsString="0"/>
    </cacheField>
    <cacheField name="[任务].[任务].[完成百分比]" caption="完成百分比" propertyName="完成百分比" numFmtId="0" level="32767" memberPropertyField="1">
      <sharedItems containsSemiMixedTypes="0" containsString="0"/>
    </cacheField>
    <cacheField name="[任务].[任务].[完成可宽延时间]" caption="完成可宽延时间" propertyName="完成可宽延时间" numFmtId="0" level="32767" memberPropertyField="1">
      <sharedItems containsSemiMixedTypes="0" containsString="0"/>
    </cacheField>
    <cacheField name="[任务].[任务].[完成时间差异]" caption="完成时间差异" propertyName="完成时间差异" numFmtId="0" level="32767" memberPropertyField="1">
      <sharedItems containsSemiMixedTypes="0" containsString="0"/>
    </cacheField>
    <cacheField name="[任务].[任务].[限制日期]" caption="限制日期" propertyName="限制日期" numFmtId="0" level="32767" memberPropertyField="1">
      <sharedItems containsSemiMixedTypes="0" containsString="0"/>
    </cacheField>
    <cacheField name="[任务].[任务].[优先级]" caption="优先级" propertyName="优先级" numFmtId="0" level="32767" memberPropertyField="1">
      <sharedItems containsSemiMixedTypes="0" containsString="0"/>
    </cacheField>
    <cacheField name="[任务].[任务].[资源调配前的结束日期]" caption="资源调配前的结束日期" propertyName="资源调配前的结束日期" numFmtId="0" level="32767" memberPropertyField="1">
      <sharedItems containsSemiMixedTypes="0" containsString="0"/>
    </cacheField>
    <cacheField name="[任务].[任务].[资源调配前的开始日期]" caption="资源调配前的开始日期" propertyName="资源调配前的开始日期" numFmtId="0" level="32767" memberPropertyField="1">
      <sharedItems containsSemiMixedTypes="0" containsString="0"/>
    </cacheField>
    <cacheField name="[任务].[任务].[资源调配延迟]" caption="资源调配延迟" propertyName="资源调配延迟" numFmtId="0" level="32767" memberPropertyField="1">
      <sharedItems containsSemiMixedTypes="0" containsString="0"/>
    </cacheField>
    <cacheField name="[任务].[任务].[最后期限]" caption="最后期限" propertyName="最后期限" numFmtId="0" level="32767" memberPropertyField="1">
      <sharedItems containsSemiMixedTypes="0" containsString="0"/>
    </cacheField>
    <cacheField name="[任务].[任务].[最晚开始时间]" caption="最晚开始时间" propertyName="最晚开始时间" numFmtId="0" level="32767" memberPropertyField="1">
      <sharedItems containsSemiMixedTypes="0" containsString="0"/>
    </cacheField>
    <cacheField name="[任务].[任务].[最晚完成时间]" caption="最晚完成时间" propertyName="最晚完成时间" numFmtId="0" level="32767" memberPropertyField="1">
      <sharedItems containsSemiMixedTypes="0" containsString="0"/>
    </cacheField>
    <cacheField name="[任务].[任务].[最早开始时间]" caption="最早开始时间" propertyName="最早开始时间" numFmtId="0" level="32767" memberPropertyField="1">
      <sharedItems containsSemiMixedTypes="0" containsString="0"/>
    </cacheField>
    <cacheField name="[任务].[任务].[最早完成时间]" caption="最早完成时间" propertyName="最早完成时间" numFmtId="0" level="32767" memberPropertyField="1">
      <sharedItems containsSemiMixedTypes="0" containsString="0"/>
    </cacheField>
    <cacheField name="[时间].[周历].[周]" caption="周" numFmtId="0" hierarchy="1" level="3">
      <sharedItems containsSemiMixedTypes="0" containsString="0"/>
    </cacheField>
  </cacheFields>
  <cacheHierarchies count="63">
    <cacheHierarchy uniqueName="[任务].[任务]" caption="任务" defaultMemberUniqueName="[任务].[任务].[全部]" allUniqueName="[任务].[任务].[全部]" dimensionUniqueName="[任务]" displayFolder="" count="8" unbalanced="1">
      <fieldsUsage count="8">
        <fieldUsage x="-1"/>
        <fieldUsage x="4"/>
        <fieldUsage x="5"/>
        <fieldUsage x="6"/>
        <fieldUsage x="7"/>
        <fieldUsage x="8"/>
        <fieldUsage x="9"/>
        <fieldUsage x="10"/>
      </fieldsUsage>
    </cacheHierarchy>
    <cacheHierarchy uniqueName="[时间].[周历]" caption="周历" time="1" defaultMemberUniqueName="[时间].[周历].[全部]" allUniqueName="[时间].[周历].[全部]" dimensionUniqueName="[时间]" displayFolder="" count="4" unbalanced="0">
      <fieldsUsage count="4">
        <fieldUsage x="-1"/>
        <fieldUsage x="0"/>
        <fieldUsage x="3"/>
        <fieldUsage x="49"/>
      </fieldsUsage>
    </cacheHierarchy>
    <cacheHierarchy uniqueName="[任务].[TaskID]" caption="TaskID" attribute="1" defaultMemberUniqueName="[任务].[TaskID].[全部]" allUniqueName="[任务].[TaskID].[全部]" dimensionUniqueName="[任务]" displayFolder="" count="0" unbalanced="0" hidden="1"/>
    <cacheHierarchy uniqueName="[任务].[TaskUID]" caption="TaskUID" attribute="1" keyAttribute="1" defaultMemberUniqueName="[任务].[TaskUID].[全部]" allUniqueName="[任务].[TaskUID].[全部]" dimensionUniqueName="[任务]" displayFolder="" count="0" unbalanced="0" hidden="1"/>
    <cacheHierarchy uniqueName="[任务].[VAC]" caption="VAC" attribute="1" defaultMemberUniqueName="[任务].[VAC].[全部]" allUniqueName="[任务].[VAC].[全部]" dimensionUniqueName="[任务]" displayFolder="" count="0" unbalanced="0" hidden="1"/>
    <cacheHierarchy uniqueName="[任务].[WBS]" caption="WBS" attribute="1" defaultMemberUniqueName="[任务].[WBS].[全部]" allUniqueName="[任务].[WBS].[全部]" dimensionUniqueName="[任务]" displayFolder="" count="0" unbalanced="0" hidden="1"/>
    <cacheHierarchy uniqueName="[任务].[创建时间]" caption="创建时间" attribute="1" defaultMemberUniqueName="[任务].[创建时间].[全部]" allUniqueName="[任务].[创建时间].[全部]" dimensionUniqueName="[任务]" displayFolder="" count="0" unbalanced="0" hidden="1"/>
    <cacheHierarchy uniqueName="[任务].[工期差异]" caption="工期差异" attribute="1" defaultMemberUniqueName="[任务].[工期差异].[全部]" allUniqueName="[任务].[工期差异].[全部]" dimensionUniqueName="[任务]" displayFolder="" count="0" unbalanced="0" hidden="1"/>
    <cacheHierarchy uniqueName="[任务].[工时完成百分比]" caption="工时完成百分比" attribute="1" defaultMemberUniqueName="[任务].[工时完成百分比].[全部]" allUniqueName="[任务].[工时完成百分比].[全部]" dimensionUniqueName="[任务]" displayFolder="" count="0" unbalanced="0" hidden="1"/>
    <cacheHierarchy uniqueName="[任务].[基线成本]" caption="基线成本" attribute="1" defaultMemberUniqueName="[任务].[基线成本].[全部]" allUniqueName="[任务].[基线成本].[全部]" dimensionUniqueName="[任务]" displayFolder="" count="0" unbalanced="0" hidden="1"/>
    <cacheHierarchy uniqueName="[任务].[基线工时]" caption="基线工时" attribute="1" defaultMemberUniqueName="[任务].[基线工时].[全部]" allUniqueName="[任务].[基线工时].[全部]" dimensionUniqueName="[任务]" displayFolder="" count="0" unbalanced="0" hidden="1"/>
    <cacheHierarchy uniqueName="[任务].[基线估计工期]" caption="基线估计工期" attribute="1" defaultMemberUniqueName="[任务].[基线估计工期].[全部]" allUniqueName="[任务].[基线估计工期].[全部]" dimensionUniqueName="[任务]" displayFolder="" count="0" unbalanced="0" hidden="1"/>
    <cacheHierarchy uniqueName="[任务].[基线估计开始日期]" caption="基线估计开始日期" attribute="1" defaultMemberUniqueName="[任务].[基线估计开始日期].[全部]" allUniqueName="[任务].[基线估计开始日期].[全部]" dimensionUniqueName="[任务]" displayFolder="" count="0" unbalanced="0" hidden="1"/>
    <cacheHierarchy uniqueName="[任务].[基线估计完成日期]" caption="基线估计完成日期" attribute="1" defaultMemberUniqueName="[任务].[基线估计完成日期].[全部]" allUniqueName="[任务].[基线估计完成日期].[全部]" dimensionUniqueName="[任务]" displayFolder="" count="0" unbalanced="0" hidden="1"/>
    <cacheHierarchy uniqueName="[任务].[基线固定成本]" caption="基线固定成本" attribute="1" defaultMemberUniqueName="[任务].[基线固定成本].[全部]" allUniqueName="[任务].[基线固定成本].[全部]" dimensionUniqueName="[任务]" displayFolder="" count="0" unbalanced="0" hidden="1"/>
    <cacheHierarchy uniqueName="[任务].[计划工期]" caption="计划工期" attribute="1" defaultMemberUniqueName="[任务].[计划工期].[全部]" allUniqueName="[任务].[计划工期].[全部]" dimensionUniqueName="[任务]" displayFolder="" count="0" unbalanced="0" hidden="1"/>
    <cacheHierarchy uniqueName="[任务].[计划开始日期]" caption="计划开始日期" attribute="1" defaultMemberUniqueName="[任务].[计划开始日期].[全部]" allUniqueName="[任务].[计划开始日期].[全部]" dimensionUniqueName="[任务]" displayFolder="" count="0" unbalanced="0" hidden="1"/>
    <cacheHierarchy uniqueName="[任务].[计划完成日期]" caption="计划完成日期" attribute="1" defaultMemberUniqueName="[任务].[计划完成日期].[全部]" allUniqueName="[任务].[计划完成日期].[全部]" dimensionUniqueName="[任务]" displayFolder="" count="0" unbalanced="0" hidden="1"/>
    <cacheHierarchy uniqueName="[任务].[开始可宽延时间]" caption="开始可宽延时间" attribute="1" defaultMemberUniqueName="[任务].[开始可宽延时间].[全部]" allUniqueName="[任务].[开始可宽延时间].[全部]" dimensionUniqueName="[任务]" displayFolder="" count="0" unbalanced="0" hidden="1"/>
    <cacheHierarchy uniqueName="[任务].[开始时间差异]" caption="开始时间差异" attribute="1" defaultMemberUniqueName="[任务].[开始时间差异].[全部]" allUniqueName="[任务].[开始时间差异].[全部]" dimensionUniqueName="[任务]" displayFolder="" count="0" unbalanced="0" hidden="1"/>
    <cacheHierarchy uniqueName="[任务].[可宽延的总时间]" caption="可宽延的总时间" attribute="1" defaultMemberUniqueName="[任务].[可宽延的总时间].[全部]" allUniqueName="[任务].[可宽延的总时间].[全部]" dimensionUniqueName="[任务]" displayFolder="" count="0" unbalanced="0" hidden="1"/>
    <cacheHierarchy uniqueName="[任务].[可用可宽延时间]" caption="可用可宽延时间" attribute="1" defaultMemberUniqueName="[任务].[可用可宽延时间].[全部]" allUniqueName="[任务].[可用可宽延时间].[全部]" dimensionUniqueName="[任务]" displayFolder="" count="0" unbalanced="0" hidden="1"/>
    <cacheHierarchy uniqueName="[任务].[剩余工期]" caption="剩余工期" attribute="1" defaultMemberUniqueName="[任务].[剩余工期].[全部]" allUniqueName="[任务].[剩余工期].[全部]" dimensionUniqueName="[任务]" displayFolder="" count="0" unbalanced="0" hidden="1"/>
    <cacheHierarchy uniqueName="[任务].[实际工期]" caption="实际工期" attribute="1" defaultMemberUniqueName="[任务].[实际工期].[全部]" allUniqueName="[任务].[实际工期].[全部]" dimensionUniqueName="[任务]" displayFolder="" count="0" unbalanced="0" hidden="1"/>
    <cacheHierarchy uniqueName="[任务].[实际开始时间]" caption="实际开始时间" attribute="1" defaultMemberUniqueName="[任务].[实际开始时间].[全部]" allUniqueName="[任务].[实际开始时间].[全部]" dimensionUniqueName="[任务]" displayFolder="" count="0" unbalanced="0" hidden="1"/>
    <cacheHierarchy uniqueName="[任务].[实际完成百分比]" caption="实际完成百分比" attribute="1" defaultMemberUniqueName="[任务].[实际完成百分比].[全部]" allUniqueName="[任务].[实际完成百分比].[全部]" dimensionUniqueName="[任务]" displayFolder="" count="0" unbalanced="0" hidden="1"/>
    <cacheHierarchy uniqueName="[任务].[实际完成时间]" caption="实际完成时间" attribute="1" defaultMemberUniqueName="[任务].[实际完成时间].[全部]" allUniqueName="[任务].[实际完成时间].[全部]" dimensionUniqueName="[任务]" displayFolder="" count="0" unbalanced="0" hidden="1"/>
    <cacheHierarchy uniqueName="[任务].[停止]" caption="停止" attribute="1" defaultMemberUniqueName="[任务].[停止].[全部]" allUniqueName="[任务].[停止].[全部]" dimensionUniqueName="[任务]" displayFolder="" count="0" unbalanced="0" hidden="1"/>
    <cacheHierarchy uniqueName="[任务].[完成百分比]" caption="完成百分比" attribute="1" defaultMemberUniqueName="[任务].[完成百分比].[全部]" allUniqueName="[任务].[完成百分比].[全部]" dimensionUniqueName="[任务]" displayFolder="" count="0" unbalanced="0" hidden="1"/>
    <cacheHierarchy uniqueName="[任务].[完成可宽延时间]" caption="完成可宽延时间" attribute="1" defaultMemberUniqueName="[任务].[完成可宽延时间].[全部]" allUniqueName="[任务].[完成可宽延时间].[全部]" dimensionUniqueName="[任务]" displayFolder="" count="0" unbalanced="0" hidden="1"/>
    <cacheHierarchy uniqueName="[任务].[完成时间差异]" caption="完成时间差异" attribute="1" defaultMemberUniqueName="[任务].[完成时间差异].[全部]" allUniqueName="[任务].[完成时间差异].[全部]" dimensionUniqueName="[任务]" displayFolder="" count="0" unbalanced="0" hidden="1"/>
    <cacheHierarchy uniqueName="[任务].[限制日期]" caption="限制日期" attribute="1" defaultMemberUniqueName="[任务].[限制日期].[全部]" allUniqueName="[任务].[限制日期].[全部]" dimensionUniqueName="[任务]" displayFolder="" count="0" unbalanced="0" hidden="1"/>
    <cacheHierarchy uniqueName="[任务].[优先级]" caption="优先级" attribute="1" defaultMemberUniqueName="[任务].[优先级].[全部]" allUniqueName="[任务].[优先级].[全部]" dimensionUniqueName="[任务]" displayFolder="" count="0" unbalanced="0" hidden="1"/>
    <cacheHierarchy uniqueName="[任务].[资源调配前的结束日期]" caption="资源调配前的结束日期" attribute="1" defaultMemberUniqueName="[任务].[资源调配前的结束日期].[全部]" allUniqueName="[任务].[资源调配前的结束日期].[全部]" dimensionUniqueName="[任务]" displayFolder="" count="0" unbalanced="0" hidden="1"/>
    <cacheHierarchy uniqueName="[任务].[资源调配前的开始日期]" caption="资源调配前的开始日期" attribute="1" defaultMemberUniqueName="[任务].[资源调配前的开始日期].[全部]" allUniqueName="[任务].[资源调配前的开始日期].[全部]" dimensionUniqueName="[任务]" displayFolder="" count="0" unbalanced="0" hidden="1"/>
    <cacheHierarchy uniqueName="[任务].[资源调配延迟]" caption="资源调配延迟" attribute="1" defaultMemberUniqueName="[任务].[资源调配延迟].[全部]" allUniqueName="[任务].[资源调配延迟].[全部]" dimensionUniqueName="[任务]" displayFolder="" count="0" unbalanced="0" hidden="1"/>
    <cacheHierarchy uniqueName="[任务].[最后期限]" caption="最后期限" attribute="1" defaultMemberUniqueName="[任务].[最后期限].[全部]" allUniqueName="[任务].[最后期限].[全部]" dimensionUniqueName="[任务]" displayFolder="" count="0" unbalanced="0" hidden="1"/>
    <cacheHierarchy uniqueName="[任务].[最晚开始时间]" caption="最晚开始时间" attribute="1" defaultMemberUniqueName="[任务].[最晚开始时间].[全部]" allUniqueName="[任务].[最晚开始时间].[全部]" dimensionUniqueName="[任务]" displayFolder="" count="0" unbalanced="0" hidden="1"/>
    <cacheHierarchy uniqueName="[任务].[最晚完成时间]" caption="最晚完成时间" attribute="1" defaultMemberUniqueName="[任务].[最晚完成时间].[全部]" allUniqueName="[任务].[最晚完成时间].[全部]" dimensionUniqueName="[任务]" displayFolder="" count="0" unbalanced="0" hidden="1"/>
    <cacheHierarchy uniqueName="[任务].[最早开始时间]" caption="最早开始时间" attribute="1" defaultMemberUniqueName="[任务].[最早开始时间].[全部]" allUniqueName="[任务].[最早开始时间].[全部]" dimensionUniqueName="[任务]" displayFolder="" count="0" unbalanced="0" hidden="1"/>
    <cacheHierarchy uniqueName="[任务].[最早完成时间]" caption="最早完成时间" attribute="1" defaultMemberUniqueName="[任务].[最早完成时间].[全部]" allUniqueName="[任务].[最早完成时间].[全部]" dimensionUniqueName="[任务]" displayFolder="" count="0" unbalanced="0" hidden="1"/>
    <cacheHierarchy uniqueName="[时间].[TIME_ID]" caption="TIME_ID" attribute="1" time="1" defaultMemberUniqueName="[时间].[TIME_ID].[全部]" allUniqueName="[时间].[TIME_ID].[全部]" dimensionUniqueName="[时间]" displayFolder="" count="0" unbalanced="0" hidden="1"/>
    <cacheHierarchy uniqueName="[时间].[TimeByDay]" caption="TimeByDay" attribute="1" time="1" keyAttribute="1" defaultMemberUniqueName="[时间].[TimeByDay].[全部]" allUniqueName="[时间].[TimeByDay].[全部]" dimensionUniqueName="[时间]" displayFolder="" count="0" memberValueDatatype="130" unbalanced="0" hidden="1"/>
    <cacheHierarchy uniqueName="[时间].[TimeNumericalWeekOfTheYear]" caption="TimeNumericalWeekOfTheYear" attribute="1" time="1" defaultMemberUniqueName="[时间].[TimeNumericalWeekOfTheYear].[全部]" allUniqueName="[时间].[TimeNumericalWeekOfTheYear].[全部]" dimensionUniqueName="[时间]" displayFolder="" count="0" unbalanced="0" hidden="1"/>
    <cacheHierarchy uniqueName="[时间].[TimeQuarter]" caption="TimeQuarter" attribute="1" time="1" defaultMemberUniqueName="[时间].[TimeQuarter].[全部]" allUniqueName="[时间].[TimeQuarter].[全部]" dimensionUniqueName="[时间]" displayFolder="" count="0" unbalanced="0" hidden="1"/>
    <cacheHierarchy uniqueName="[时间].[TimeYear]" caption="TimeYear" attribute="1" time="1" defaultMemberUniqueName="[时间].[TimeYear].[全部]" allUniqueName="[时间].[TimeYear].[全部]" dimensionUniqueName="[时间]" displayFolder="" count="0" unbalanced="0" hidden="1"/>
    <cacheHierarchy uniqueName="[Measures].[实际成本]" caption="实际成本" measure="1" displayFolder="" measureGroup="值" count="0"/>
    <cacheHierarchy uniqueName="[Measures].[实际固定成本]" caption="实际固定成本" measure="1" displayFolder="" measureGroup="值" count="0"/>
    <cacheHierarchy uniqueName="[Measures].[实际加班工时]" caption="实际加班工时" measure="1" displayFolder="" measureGroup="值" count="0"/>
    <cacheHierarchy uniqueName="[Measures].[实际工时]" caption="实际工时" measure="1" displayFolder="" measureGroup="值" count="0"/>
    <cacheHierarchy uniqueName="[Measures].[基线预算成本]" caption="基线预算成本" measure="1" displayFolder="" measureGroup="值" count="0"/>
    <cacheHierarchy uniqueName="[Measures].[基线预算工时]" caption="基线预算工时" measure="1" displayFolder="" measureGroup="值" count="0"/>
    <cacheHierarchy uniqueName="[Measures].[预算成本]" caption="预算成本" measure="1" displayFolder="" measureGroup="值" count="0"/>
    <cacheHierarchy uniqueName="[Measures].[预算工时]" caption="预算工时" measure="1" displayFolder="" measureGroup="值" count="0"/>
    <cacheHierarchy uniqueName="[Measures].[成本]" caption="成本" measure="1" displayFolder="" measureGroup="值" count="0" oneField="1">
      <fieldsUsage count="1">
        <fieldUsage x="1"/>
      </fieldsUsage>
    </cacheHierarchy>
    <cacheHierarchy uniqueName="[Measures].[固定成本]" caption="固定成本" measure="1" displayFolder="" measureGroup="值" count="0"/>
    <cacheHierarchy uniqueName="[Measures].[加班工时]" caption="加班工时" measure="1" displayFolder="" measureGroup="值" count="0"/>
    <cacheHierarchy uniqueName="[Measures].[正常工时]" caption="正常工时" measure="1" displayFolder="" measureGroup="值" count="0"/>
    <cacheHierarchy uniqueName="[Measures].[工时]" caption="工时" measure="1" displayFolder="" measureGroup="值" count="0"/>
    <cacheHierarchy uniqueName="[Measures].[累计成本]" caption="累计成本" measure="1" displayFolder="" count="0" oneField="1">
      <fieldsUsage count="1">
        <fieldUsage x="2"/>
      </fieldsUsage>
    </cacheHierarchy>
    <cacheHierarchy uniqueName="[Measures].[累计工时]" caption="累计工时" measure="1" displayFolder="" count="0"/>
    <cacheHierarchy uniqueName="[Measures].[_ADRCUMULCOST]" caption="_ADRCUMULCOST" measure="1" displayFolder="" measureGroup="值" count="0" hidden="1"/>
    <cacheHierarchy uniqueName="[Measures].[_ADRCUMULWORK]" caption="_ADRCUMULWORK" measure="1" displayFolder="" measureGroup="值" count="0" hidden="1"/>
  </cacheHierarchies>
  <kpis count="0"/>
  <dimensions count="3">
    <dimension measure="1" name="Measures" uniqueName="[Measures]" caption="Measures"/>
    <dimension name="任务" uniqueName="[任务]" caption="任务"/>
    <dimension name="时间" uniqueName="[时间]" caption="时间"/>
  </dimensions>
  <measureGroups count="1">
    <measureGroup name="值" caption="值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Data" updatedVersion="8" minRefreshableVersion="3" useAutoFormatting="1" itemPrintTitles="1" createdVersion="8" indent="0" compact="0" compactData="0" gridDropZones="1" chartFormat="1" fieldListSortAscending="1">
  <location ref="A3:D9" firstHeaderRow="1" firstDataRow="2" firstDataCol="2" rowPageCount="1" colPageCount="1"/>
  <pivotFields count="50">
    <pivotField name="年度" axis="axisRow" compact="0" allDrilled="1" outline="0" subtotalTop="0" showAll="0" includeNewItemsInFilter="1" dataSourceSort="1">
      <items count="3">
        <item c="1" x="0"/>
        <item c="1" x="1"/>
        <item t="default"/>
      </items>
    </pivotField>
    <pivotField name="成本" dataField="1" compact="0" outline="0" subtotalTop="0" showAll="0" includeNewItemsInFilter="1"/>
    <pivotField name="累计成本" dataField="1" compact="0" outline="0" subtotalTop="0" showAll="0" includeNewItemsInFilter="1"/>
    <pivotField name="季度" axis="axisRow" compact="0" allDrilled="1" outline="0" subtotalTop="0" showAll="0" includeNewItemsInFilter="1" dataSourceSort="1">
      <items count="3">
        <item c="1" x="0"/>
        <item c="1" x="1"/>
        <item t="default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Row" compact="0" outline="0" subtotalTop="0" showAll="0" dataSourceSort="1" defaultSubtotal="0"/>
  </pivotFields>
  <rowFields count="2">
    <field x="0"/>
    <field x="3"/>
  </rowFields>
  <rowItems count="5">
    <i>
      <x/>
      <x/>
    </i>
    <i t="default">
      <x/>
    </i>
    <i>
      <x v="1"/>
      <x v="1"/>
    </i>
    <i t="default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0" name="[任务].[任务].[全部]" cap="全部"/>
  </pageFields>
  <dataFields count="2">
    <dataField name="成本" fld="1" baseField="0" baseItem="0"/>
    <dataField name="累计成本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3">
    <pivotHierarchy>
      <mps count="38"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  <mp field="48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"/>
  <sheetViews>
    <sheetView tabSelected="1" workbookViewId="0">
      <selection activeCell="D6" sqref="D6"/>
    </sheetView>
  </sheetViews>
  <sheetFormatPr defaultRowHeight="12.5" x14ac:dyDescent="0.25"/>
  <cols>
    <col min="1" max="1" width="10.54296875" customWidth="1"/>
    <col min="2" max="2" width="10.453125" bestFit="1" customWidth="1"/>
    <col min="3" max="3" width="7.26953125" bestFit="1" customWidth="1"/>
    <col min="4" max="4" width="8.54296875" bestFit="1" customWidth="1"/>
    <col min="5" max="5" width="8.453125" customWidth="1"/>
    <col min="6" max="6" width="6" bestFit="1" customWidth="1"/>
    <col min="7" max="16" width="14.54296875" customWidth="1"/>
    <col min="17" max="23" width="14.54296875" bestFit="1" customWidth="1"/>
    <col min="24" max="25" width="14.54296875" customWidth="1"/>
    <col min="26" max="28" width="14.54296875" bestFit="1" customWidth="1"/>
    <col min="29" max="29" width="14.54296875" customWidth="1"/>
    <col min="30" max="30" width="14.54296875" bestFit="1" customWidth="1"/>
    <col min="31" max="31" width="14.54296875" customWidth="1"/>
    <col min="32" max="34" width="14.54296875" bestFit="1" customWidth="1"/>
    <col min="35" max="35" width="8" customWidth="1"/>
    <col min="36" max="36" width="17.7265625" bestFit="1" customWidth="1"/>
    <col min="37" max="37" width="8.453125" customWidth="1"/>
    <col min="38" max="40" width="14.54296875" bestFit="1" customWidth="1"/>
    <col min="41" max="41" width="9.453125" bestFit="1" customWidth="1"/>
    <col min="42" max="42" width="19.26953125" bestFit="1" customWidth="1"/>
    <col min="43" max="43" width="10" bestFit="1" customWidth="1"/>
    <col min="44" max="44" width="9.453125" bestFit="1" customWidth="1"/>
    <col min="45" max="45" width="19.26953125" bestFit="1" customWidth="1"/>
    <col min="46" max="46" width="10" bestFit="1" customWidth="1"/>
  </cols>
  <sheetData>
    <row r="1" spans="1:4" x14ac:dyDescent="0.25">
      <c r="A1" s="12" t="s">
        <v>5</v>
      </c>
      <c r="B1" s="13" t="s" vm="1">
        <v>6</v>
      </c>
    </row>
    <row r="3" spans="1:4" x14ac:dyDescent="0.25">
      <c r="A3" s="1"/>
      <c r="B3" s="2"/>
      <c r="C3" s="3" t="s">
        <v>0</v>
      </c>
      <c r="D3" s="4"/>
    </row>
    <row r="4" spans="1:4" x14ac:dyDescent="0.25">
      <c r="A4" s="3" t="s">
        <v>1</v>
      </c>
      <c r="B4" s="3" t="s">
        <v>2</v>
      </c>
      <c r="C4" s="1" t="s">
        <v>3</v>
      </c>
      <c r="D4" s="5" t="s">
        <v>4</v>
      </c>
    </row>
    <row r="5" spans="1:4" x14ac:dyDescent="0.25">
      <c r="A5" s="1" t="s">
        <v>7</v>
      </c>
      <c r="B5" s="1" t="s">
        <v>8</v>
      </c>
      <c r="C5" s="6">
        <v>171060</v>
      </c>
      <c r="D5" s="7">
        <v>171060</v>
      </c>
    </row>
    <row r="6" spans="1:4" x14ac:dyDescent="0.25">
      <c r="A6" s="1" t="s">
        <v>9</v>
      </c>
      <c r="B6" s="2"/>
      <c r="C6" s="6">
        <v>171060</v>
      </c>
      <c r="D6" s="7">
        <v>171060</v>
      </c>
    </row>
    <row r="7" spans="1:4" x14ac:dyDescent="0.25">
      <c r="A7" s="1" t="s">
        <v>10</v>
      </c>
      <c r="B7" s="1" t="s">
        <v>11</v>
      </c>
      <c r="C7" s="6">
        <v>0</v>
      </c>
      <c r="D7" s="7">
        <v>9240</v>
      </c>
    </row>
    <row r="8" spans="1:4" x14ac:dyDescent="0.25">
      <c r="A8" s="1" t="s">
        <v>12</v>
      </c>
      <c r="B8" s="2"/>
      <c r="C8" s="6">
        <v>0</v>
      </c>
      <c r="D8" s="7">
        <v>9240</v>
      </c>
    </row>
    <row r="9" spans="1:4" x14ac:dyDescent="0.25">
      <c r="A9" s="8" t="s">
        <v>13</v>
      </c>
      <c r="B9" s="9"/>
      <c r="C9" s="10">
        <v>171060</v>
      </c>
      <c r="D9" s="11">
        <v>171060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任务分配状况</vt:lpstr>
      <vt:lpstr>图表1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现金流报表</dc:title>
  <dc:creator>rui yu</dc:creator>
  <cp:lastModifiedBy>rui yu</cp:lastModifiedBy>
  <dcterms:created xsi:type="dcterms:W3CDTF">2006-06-01T00:00:46Z</dcterms:created>
  <dcterms:modified xsi:type="dcterms:W3CDTF">2023-12-20T09:09:02Z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TaskTP.cub</vt:lpwstr>
  </property>
  <property fmtid="{D5CDD505-2E9C-101B-9397-08002B2CF9AE}" pid="4" name="P12PreviewPicture">
    <vt:lpwstr>ADR8</vt:lpwstr>
  </property>
  <property fmtid="{D5CDD505-2E9C-101B-9397-08002B2CF9AE}" pid="5" name="P12ProjectFields0">
    <vt:lpwstr>188744941,188743851,188744943,188744945,188744857,188744856,188744852,188744851,188744940,188744955,188744954,188743688,188744947,188744948,188744951,188743708,188743722,188743721,188743686,188743707,188743724,188744160,188743723,188743681,</vt:lpwstr>
  </property>
  <property fmtid="{D5CDD505-2E9C-101B-9397-08002B2CF9AE}" pid="6" name="P12ProjectFields1">
    <vt:lpwstr>188743698,188743773,188744117,188743709,188743710,188743718,188743717,188743716,188744119,188743726,188743701,188743720,188743719,188743700,188743712,188743713,188744799,188744050,188744049,188743705,188743711,188743715,188744118,188743725,188743780,</vt:lpwstr>
  </property>
  <property fmtid="{D5CDD505-2E9C-101B-9397-08002B2CF9AE}" pid="7" name="P12ProjectFields2">
    <vt:lpwstr>188743702,188744121,188743696,</vt:lpwstr>
  </property>
</Properties>
</file>