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50" windowHeight="12880"/>
  </bookViews>
  <sheets>
    <sheet name="Sheet1" sheetId="1" r:id="rId1"/>
    <sheet name="Sheet2" sheetId="2" r:id="rId2"/>
  </sheets>
  <definedNames>
    <definedName name="保育猪">Sheet2!$E$7</definedName>
    <definedName name="非标猪">Sheet2!$E$8</definedName>
    <definedName name="后备猪">Sheet2!$E$4:$F$4</definedName>
    <definedName name="类别">Sheet2!$E$1</definedName>
    <definedName name="商品种猪">Sheet2!$E$6:$H$6</definedName>
    <definedName name="鲜味猪">Sheet2!$E$9:$G$9</definedName>
    <definedName name="育肥猪">Sheet2!$E$10</definedName>
    <definedName name="仔猪">Sheet2!$E$5</definedName>
    <definedName name="_xlnm._FilterDatabase" localSheetId="0" hidden="1">Sheet1!$A$1:$N$2</definedName>
    <definedName name="风味公猪">Sheet2!$E$3</definedName>
    <definedName name="风味母猪">Sheet2!$E$2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<sst xmlns="http://schemas.openxmlformats.org/spreadsheetml/2006/main" count="51" uniqueCount="39">
  <si>
    <t>类型</t>
  </si>
  <si>
    <t>是否淘汰报批</t>
  </si>
  <si>
    <t>场/服务部</t>
  </si>
  <si>
    <t>批次</t>
  </si>
  <si>
    <t>客户</t>
  </si>
  <si>
    <t>品系</t>
  </si>
  <si>
    <t>销售类别</t>
  </si>
  <si>
    <t>销售品种</t>
  </si>
  <si>
    <t>计价方式</t>
  </si>
  <si>
    <t>销售均重</t>
  </si>
  <si>
    <t>销售数量</t>
  </si>
  <si>
    <t>是否赠品</t>
  </si>
  <si>
    <t>报批单价</t>
  </si>
  <si>
    <t>备注</t>
  </si>
  <si>
    <t>批次猪</t>
  </si>
  <si>
    <t>是</t>
  </si>
  <si>
    <t>白庙</t>
  </si>
  <si>
    <t>SY-配套系</t>
  </si>
  <si>
    <t>风味母猪</t>
  </si>
  <si>
    <t>重量</t>
  </si>
  <si>
    <t>类别</t>
  </si>
  <si>
    <t>品种</t>
  </si>
  <si>
    <t>风味公猪</t>
  </si>
  <si>
    <t>后备猪</t>
  </si>
  <si>
    <t>风味后备公</t>
  </si>
  <si>
    <t>风味后备母</t>
  </si>
  <si>
    <t>仔猪</t>
  </si>
  <si>
    <t>断奶仔猪</t>
  </si>
  <si>
    <t>商品种猪</t>
  </si>
  <si>
    <t>纯种公猪</t>
  </si>
  <si>
    <t>纯种母猪</t>
  </si>
  <si>
    <t>三元母猪</t>
  </si>
  <si>
    <t>二元母猪</t>
  </si>
  <si>
    <t>保育猪</t>
  </si>
  <si>
    <t>非标猪</t>
  </si>
  <si>
    <t>鲜味猪</t>
  </si>
  <si>
    <t>正品肥猪（三元）</t>
  </si>
  <si>
    <t>正品肥猪（二元）</t>
  </si>
  <si>
    <t>二次育肥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</si>
</sst>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6"/>
  <sheetViews>
    <sheetView tabSelected="1" workbookViewId="0">
      <selection activeCell="L12" sqref="L12"/>
    </sheetView>
  </sheetViews>
  <sheetFormatPr defaultColWidth="9" defaultRowHeight="13.95" customHeight="1" outlineLevelRow="5"/>
  <cols>
    <col min="2" max="2" width="15.6307692307692" style="1" customWidth="1"/>
    <col min="3" max="3" width="21.3615384615385" style="1" customWidth="1"/>
    <col min="4" max="4" width="30.1769230769231" style="1" customWidth="1"/>
    <col min="5" max="5" width="40.8153846153846" style="1" customWidth="1"/>
    <col min="6" max="6" width="12.1769230769231" style="1" customWidth="1"/>
    <col min="7" max="7" width="19.1769230769231" style="1" customWidth="1"/>
    <col min="8" max="8" width="17.1769230769231" style="1" customWidth="1"/>
    <col min="9" max="9" width="9" style="1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4.25" customHeight="1" spans="1:12">
      <c r="A2" t="s">
        <v>14</v>
      </c>
      <c r="B2" s="1" t="s">
        <v>15</v>
      </c>
      <c r="C2" s="1" t="s">
        <v>16</v>
      </c>
      <c r="D2" s="1" t="s">
        <v>3</v>
      </c>
      <c r="E2" s="1">
        <v>11</v>
      </c>
      <c r="F2" s="1" t="s">
        <v>17</v>
      </c>
      <c r="G2" s="1" t="s">
        <v>18</v>
      </c>
      <c r="H2" s="1" t="s">
        <v>18</v>
      </c>
      <c r="I2" s="1" t="s">
        <v>19</v>
      </c>
      <c r="J2">
        <v>12</v>
      </c>
      <c r="K2">
        <v>12</v>
      </c>
      <c r="L2" t="s">
        <v>15</v>
      </c>
    </row>
    <row r="4" ht="14.25" customHeight="1"/>
    <row r="6" ht="14.25" customHeight="1"/>
  </sheetData>
  <dataValidations count="8">
    <dataValidation type="list" allowBlank="1" showInputMessage="1" showErrorMessage="1" sqref="H2 H3:H544">
      <formula1>INDIRECT(G2)</formula1>
    </dataValidation>
    <dataValidation type="list" allowBlank="1" showInputMessage="1" showErrorMessage="1" sqref="A2:A1048576">
      <formula1>"批次猪,风味母猪,风味公猪"</formula1>
    </dataValidation>
    <dataValidation type="list" allowBlank="1" showInputMessage="1" showErrorMessage="1" sqref="B2:B1048576 L2:L1048576">
      <formula1>"是,否"</formula1>
    </dataValidation>
    <dataValidation type="list" allowBlank="1" showInputMessage="1" showErrorMessage="1" sqref="F2:F1048576">
      <formula1>"SY-配套系,DD-EB5,荷兰托佩克,DD-杜洛克,OH-其他,CR-二元,HJ-回交,PP-皮特兰,HH-二次回交,PD-皮杜,LL-长白,YY-长白"</formula1>
    </dataValidation>
    <dataValidation type="list" allowBlank="1" showInputMessage="1" showErrorMessage="1" sqref="G2:G544">
      <formula1>Sheet2!$D$2:$D$9</formula1>
    </dataValidation>
    <dataValidation type="list" allowBlank="1" showInputMessage="1" showErrorMessage="1" sqref="G545:G1048576">
      <formula1>"淘汰母猪,淘汰公猪,后备猪,仔猪,商品种猪,保育猪,非标猪,鲜味猪,育肥猪"</formula1>
    </dataValidation>
    <dataValidation type="list" allowBlank="1" showInputMessage="1" showErrorMessage="1" sqref="H545:H1048576">
      <formula1>"正品肥猪（二元）,三元母猪,淘汰后备公,纯种公猪,淘汰后备母,二元母猪,断奶仔猪,保育猪,非标猪,正品肥猪（三元）,淘汰母猪,淘汰公猪,纯种母猪"</formula1>
    </dataValidation>
    <dataValidation type="list" allowBlank="1" showInputMessage="1" showErrorMessage="1" sqref="I2:I1048576">
      <formula1>"重量,数量"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"/>
  <sheetViews>
    <sheetView workbookViewId="0">
      <selection activeCell="C11" sqref="C11"/>
    </sheetView>
  </sheetViews>
  <sheetFormatPr defaultColWidth="8.81538461538462" defaultRowHeight="13.95" customHeight="1" outlineLevelCol="7"/>
  <cols>
    <col min="5" max="5" width="13.1769230769231" style="1" customWidth="1"/>
  </cols>
  <sheetData>
    <row r="1" customHeight="1" spans="1:5">
      <c r="A1" s="1" t="s">
        <v>6</v>
      </c>
      <c r="B1" s="1" t="s">
        <v>7</v>
      </c>
      <c r="D1" s="1" t="s">
        <v>20</v>
      </c>
      <c r="E1" s="1" t="s">
        <v>21</v>
      </c>
    </row>
    <row r="2" customHeight="1" spans="1:5">
      <c r="A2" t="s">
        <v>22</v>
      </c>
      <c r="B2" t="s">
        <v>22</v>
      </c>
      <c r="D2" s="1" t="s">
        <v>18</v>
      </c>
      <c r="E2" s="1" t="s">
        <v>18</v>
      </c>
    </row>
    <row r="3" customHeight="1" spans="4:5">
      <c r="D3" s="1" t="s">
        <v>22</v>
      </c>
      <c r="E3" s="1" t="s">
        <v>22</v>
      </c>
    </row>
    <row r="4" customHeight="1" spans="4:6">
      <c r="D4" s="1" t="s">
        <v>23</v>
      </c>
      <c r="E4" s="1" t="s">
        <v>24</v>
      </c>
      <c r="F4" s="1" t="s">
        <v>25</v>
      </c>
    </row>
    <row r="5" customHeight="1" spans="4:5">
      <c r="D5" s="1" t="s">
        <v>26</v>
      </c>
      <c r="E5" s="1" t="s">
        <v>27</v>
      </c>
    </row>
    <row r="6" customHeight="1" spans="4:8"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</row>
    <row r="7" customHeight="1" spans="4:5">
      <c r="D7" s="1" t="s">
        <v>33</v>
      </c>
      <c r="E7" s="1" t="s">
        <v>33</v>
      </c>
    </row>
    <row r="8" customHeight="1" spans="4:5">
      <c r="D8" s="1" t="s">
        <v>34</v>
      </c>
      <c r="E8" s="1" t="s">
        <v>34</v>
      </c>
    </row>
    <row r="9" customHeight="1" spans="4:7">
      <c r="D9" s="1" t="s">
        <v>35</v>
      </c>
      <c r="E9" s="1" t="s">
        <v>36</v>
      </c>
      <c r="F9" s="1" t="s">
        <v>37</v>
      </c>
      <c r="G9" s="1" t="s">
        <v>38</v>
      </c>
    </row>
  </sheetData>
  <dataValidations count="4">
    <dataValidation type="list" allowBlank="1" showInputMessage="1" showErrorMessage="1" sqref="A2">
      <formula1>$D$2:$D$9</formula1>
    </dataValidation>
    <dataValidation type="list" allowBlank="1" showInputMessage="1" showErrorMessage="1" sqref="B11">
      <formula1>INDIRECT($A$2)</formula1>
    </dataValidation>
    <dataValidation type="list" allowBlank="1" showInputMessage="1" showErrorMessage="1" sqref="A3:A10">
      <formula1>$D$2:$D$10</formula1>
    </dataValidation>
    <dataValidation type="list" allowBlank="1" showInputMessage="1" showErrorMessage="1" sqref="B2:B10">
      <formula1>INDIRECT(A2)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ZoeQ1413267568</cp:lastModifiedBy>
  <dcterms:created xsi:type="dcterms:W3CDTF">2006-09-16T00:00:00Z</dcterms:created>
  <dcterms:modified xsi:type="dcterms:W3CDTF">2024-04-07T10:47:27Z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193C96DF8D51456E80A9735BFBD7156C_12</vt:lpwstr>
  </property>
  <property fmtid="{D5CDD505-2E9C-101B-9397-08002B2CF9AE}" pid="3" name="KSOProductBuildVer">
    <vt:lpwstr>2052-12.1.0.16729</vt:lpwstr>
  </property>
</Properties>
</file>