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iorityChange\RQpreResults\"/>
    </mc:Choice>
  </mc:AlternateContent>
  <xr:revisionPtr revIDLastSave="0" documentId="13_ncr:1_{6FDA684F-8EAA-4457-9463-187B8524EB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<sst xmlns="http://schemas.openxmlformats.org/spreadsheetml/2006/main" count="41" uniqueCount="41">
  <si>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ActiveMQ</t>
  </si>
  <si>
    <t>Ambari</t>
  </si>
  <si>
    <t>Arrow</t>
  </si>
  <si>
    <t>Axis2</t>
  </si>
  <si>
    <t>Camel</t>
  </si>
  <si>
    <t>CloudStack</t>
  </si>
  <si>
    <t>Cordova</t>
  </si>
  <si>
    <t>Drill</t>
  </si>
  <si>
    <t>Flink</t>
  </si>
  <si>
    <t>Geode</t>
  </si>
  <si>
    <t>Groovy</t>
  </si>
  <si>
    <t>Guacamole</t>
  </si>
  <si>
    <t>Hadoop</t>
  </si>
  <si>
    <t>Hbase</t>
  </si>
  <si>
    <t>Hive</t>
  </si>
  <si>
    <t>Hudi</t>
  </si>
  <si>
    <t>Ignite</t>
  </si>
  <si>
    <t>Impala</t>
  </si>
  <si>
    <t>Jackrabbit-Oak</t>
  </si>
  <si>
    <t>Kafka</t>
  </si>
  <si>
    <t>Lucene</t>
  </si>
  <si>
    <t>Mesos</t>
  </si>
  <si>
    <t>Netbeans</t>
  </si>
  <si>
    <t>NiFi</t>
  </si>
  <si>
    <t>OFBiz</t>
  </si>
  <si>
    <t>Ozone</t>
  </si>
  <si>
    <t>Qpid</t>
  </si>
  <si>
    <t>Solr</t>
  </si>
  <si>
    <t>Spark</t>
  </si>
  <si>
    <t>Thrift</t>
  </si>
  <si>
    <t>Traffic Server</t>
  </si>
  <si>
    <t>Wicket</t>
  </si>
  <si>
    <t>Reporter</t>
    <phoneticPr fontId="1" type="noConversion"/>
  </si>
  <si>
    <t>Assignee</t>
    <phoneticPr fontId="1" type="noConversion"/>
  </si>
  <si>
    <t>Reporter&amp;Assignee</t>
    <phoneticPr fontId="1" type="noConversion"/>
  </si>
  <si>
    <t>Commenter</t>
    <phoneticPr fontId="1" type="noConversion"/>
  </si>
  <si>
    <t>FieldModifier</t>
    <phoneticPr fontId="1" type="noConversion"/>
  </si>
  <si>
    <t>Commenter&amp;FieldModifier</t>
    <phoneticPr fontId="1" type="noConversion"/>
  </si>
  <si>
    <t>Others</t>
    <phoneticPr fontId="1" type="noConversion"/>
  </si>
  <si>
    <t>Project</t>
    <phoneticPr fontId="1" type="noConversion"/>
  </si>
  <si>
    <t>All Projects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</si>
</sst>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Reporter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Sheet1!$A$2:$A$34</c:f>
              <c:strCache>
                <c:ptCount val="33"/>
                <c:pt idx="0">
                  <c:v>ActiveMQ</c:v>
                </c:pt>
                <c:pt idx="1">
                  <c:v>Ambari</c:v>
                </c:pt>
                <c:pt idx="2">
                  <c:v>Arrow</c:v>
                </c:pt>
                <c:pt idx="3">
                  <c:v>Axis2</c:v>
                </c:pt>
                <c:pt idx="4">
                  <c:v>Camel</c:v>
                </c:pt>
                <c:pt idx="5">
                  <c:v>CloudStack</c:v>
                </c:pt>
                <c:pt idx="6">
                  <c:v>Cordova</c:v>
                </c:pt>
                <c:pt idx="7">
                  <c:v>Drill</c:v>
                </c:pt>
                <c:pt idx="8">
                  <c:v>Flink</c:v>
                </c:pt>
                <c:pt idx="9">
                  <c:v>Geode</c:v>
                </c:pt>
                <c:pt idx="10">
                  <c:v>Groovy</c:v>
                </c:pt>
                <c:pt idx="11">
                  <c:v>Guacamole</c:v>
                </c:pt>
                <c:pt idx="12">
                  <c:v>Hadoop</c:v>
                </c:pt>
                <c:pt idx="13">
                  <c:v>Hbase</c:v>
                </c:pt>
                <c:pt idx="14">
                  <c:v>Hive</c:v>
                </c:pt>
                <c:pt idx="15">
                  <c:v>Hudi</c:v>
                </c:pt>
                <c:pt idx="16">
                  <c:v>Ignite</c:v>
                </c:pt>
                <c:pt idx="17">
                  <c:v>Impala</c:v>
                </c:pt>
                <c:pt idx="18">
                  <c:v>Jackrabbit-Oak</c:v>
                </c:pt>
                <c:pt idx="19">
                  <c:v>Kafka</c:v>
                </c:pt>
                <c:pt idx="20">
                  <c:v>Lucene</c:v>
                </c:pt>
                <c:pt idx="21">
                  <c:v>Mesos</c:v>
                </c:pt>
                <c:pt idx="22">
                  <c:v>Netbeans</c:v>
                </c:pt>
                <c:pt idx="23">
                  <c:v>NiFi</c:v>
                </c:pt>
                <c:pt idx="24">
                  <c:v>OFBiz</c:v>
                </c:pt>
                <c:pt idx="25">
                  <c:v>Ozone</c:v>
                </c:pt>
                <c:pt idx="26">
                  <c:v>Qpid</c:v>
                </c:pt>
                <c:pt idx="27">
                  <c:v>Solr</c:v>
                </c:pt>
                <c:pt idx="28">
                  <c:v>Spark</c:v>
                </c:pt>
                <c:pt idx="29">
                  <c:v>Thrift</c:v>
                </c:pt>
                <c:pt idx="30">
                  <c:v>Traffic Server</c:v>
                </c:pt>
                <c:pt idx="31">
                  <c:v>Wicket</c:v>
                </c:pt>
                <c:pt idx="32">
                  <c:v>All Projects</c:v>
                </c:pt>
              </c:strCache>
            </c:strRef>
          </c:cat>
          <c:val>
            <c:numRef>
              <c:f>Sheet1!$B$2:$B$34</c:f>
              <c:numCache>
                <c:formatCode>0.0_ </c:formatCode>
                <c:ptCount val="33"/>
                <c:pt idx="0">
                  <c:v>42.4</c:v>
                </c:pt>
                <c:pt idx="1">
                  <c:v>14.2</c:v>
                </c:pt>
                <c:pt idx="2">
                  <c:v>21.2</c:v>
                </c:pt>
                <c:pt idx="3">
                  <c:v>20.7</c:v>
                </c:pt>
                <c:pt idx="4">
                  <c:v>8.1</c:v>
                </c:pt>
                <c:pt idx="5">
                  <c:v>29.6</c:v>
                </c:pt>
                <c:pt idx="6">
                  <c:v>15.7</c:v>
                </c:pt>
                <c:pt idx="7">
                  <c:v>25.9</c:v>
                </c:pt>
                <c:pt idx="8">
                  <c:v>12.7</c:v>
                </c:pt>
                <c:pt idx="9">
                  <c:v>46.2</c:v>
                </c:pt>
                <c:pt idx="10">
                  <c:v>13.1</c:v>
                </c:pt>
                <c:pt idx="11">
                  <c:v>5.8</c:v>
                </c:pt>
                <c:pt idx="12">
                  <c:v>13.8</c:v>
                </c:pt>
                <c:pt idx="13">
                  <c:v>17.5</c:v>
                </c:pt>
                <c:pt idx="14">
                  <c:v>22.2</c:v>
                </c:pt>
                <c:pt idx="15">
                  <c:v>15.9</c:v>
                </c:pt>
                <c:pt idx="16">
                  <c:v>27.7</c:v>
                </c:pt>
                <c:pt idx="17">
                  <c:v>4.3</c:v>
                </c:pt>
                <c:pt idx="18">
                  <c:v>22.1</c:v>
                </c:pt>
                <c:pt idx="19">
                  <c:v>21.7</c:v>
                </c:pt>
                <c:pt idx="20">
                  <c:v>16.399999999999999</c:v>
                </c:pt>
                <c:pt idx="21">
                  <c:v>15.3</c:v>
                </c:pt>
                <c:pt idx="22">
                  <c:v>43.5</c:v>
                </c:pt>
                <c:pt idx="23">
                  <c:v>36</c:v>
                </c:pt>
                <c:pt idx="24">
                  <c:v>22.3</c:v>
                </c:pt>
                <c:pt idx="25">
                  <c:v>7.7</c:v>
                </c:pt>
                <c:pt idx="26">
                  <c:v>31.3</c:v>
                </c:pt>
                <c:pt idx="27">
                  <c:v>24.9</c:v>
                </c:pt>
                <c:pt idx="28">
                  <c:v>17.100000000000001</c:v>
                </c:pt>
                <c:pt idx="29">
                  <c:v>20.8</c:v>
                </c:pt>
                <c:pt idx="30">
                  <c:v>27.9</c:v>
                </c:pt>
                <c:pt idx="31">
                  <c:v>19.7</c:v>
                </c:pt>
                <c:pt idx="32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B-490B-A242-F56F9CA387C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Assignee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Sheet1!$A$2:$A$34</c:f>
              <c:strCache>
                <c:ptCount val="33"/>
                <c:pt idx="0">
                  <c:v>ActiveMQ</c:v>
                </c:pt>
                <c:pt idx="1">
                  <c:v>Ambari</c:v>
                </c:pt>
                <c:pt idx="2">
                  <c:v>Arrow</c:v>
                </c:pt>
                <c:pt idx="3">
                  <c:v>Axis2</c:v>
                </c:pt>
                <c:pt idx="4">
                  <c:v>Camel</c:v>
                </c:pt>
                <c:pt idx="5">
                  <c:v>CloudStack</c:v>
                </c:pt>
                <c:pt idx="6">
                  <c:v>Cordova</c:v>
                </c:pt>
                <c:pt idx="7">
                  <c:v>Drill</c:v>
                </c:pt>
                <c:pt idx="8">
                  <c:v>Flink</c:v>
                </c:pt>
                <c:pt idx="9">
                  <c:v>Geode</c:v>
                </c:pt>
                <c:pt idx="10">
                  <c:v>Groovy</c:v>
                </c:pt>
                <c:pt idx="11">
                  <c:v>Guacamole</c:v>
                </c:pt>
                <c:pt idx="12">
                  <c:v>Hadoop</c:v>
                </c:pt>
                <c:pt idx="13">
                  <c:v>Hbase</c:v>
                </c:pt>
                <c:pt idx="14">
                  <c:v>Hive</c:v>
                </c:pt>
                <c:pt idx="15">
                  <c:v>Hudi</c:v>
                </c:pt>
                <c:pt idx="16">
                  <c:v>Ignite</c:v>
                </c:pt>
                <c:pt idx="17">
                  <c:v>Impala</c:v>
                </c:pt>
                <c:pt idx="18">
                  <c:v>Jackrabbit-Oak</c:v>
                </c:pt>
                <c:pt idx="19">
                  <c:v>Kafka</c:v>
                </c:pt>
                <c:pt idx="20">
                  <c:v>Lucene</c:v>
                </c:pt>
                <c:pt idx="21">
                  <c:v>Mesos</c:v>
                </c:pt>
                <c:pt idx="22">
                  <c:v>Netbeans</c:v>
                </c:pt>
                <c:pt idx="23">
                  <c:v>NiFi</c:v>
                </c:pt>
                <c:pt idx="24">
                  <c:v>OFBiz</c:v>
                </c:pt>
                <c:pt idx="25">
                  <c:v>Ozone</c:v>
                </c:pt>
                <c:pt idx="26">
                  <c:v>Qpid</c:v>
                </c:pt>
                <c:pt idx="27">
                  <c:v>Solr</c:v>
                </c:pt>
                <c:pt idx="28">
                  <c:v>Spark</c:v>
                </c:pt>
                <c:pt idx="29">
                  <c:v>Thrift</c:v>
                </c:pt>
                <c:pt idx="30">
                  <c:v>Traffic Server</c:v>
                </c:pt>
                <c:pt idx="31">
                  <c:v>Wicket</c:v>
                </c:pt>
                <c:pt idx="32">
                  <c:v>All Projects</c:v>
                </c:pt>
              </c:strCache>
            </c:strRef>
          </c:cat>
          <c:val>
            <c:numRef>
              <c:f>Sheet1!$C$2:$C$34</c:f>
              <c:numCache>
                <c:formatCode>0.0_ </c:formatCode>
                <c:ptCount val="33"/>
                <c:pt idx="0">
                  <c:v>13</c:v>
                </c:pt>
                <c:pt idx="1">
                  <c:v>8.5</c:v>
                </c:pt>
                <c:pt idx="2">
                  <c:v>17.399999999999999</c:v>
                </c:pt>
                <c:pt idx="3">
                  <c:v>16.7</c:v>
                </c:pt>
                <c:pt idx="4">
                  <c:v>48.2</c:v>
                </c:pt>
                <c:pt idx="5">
                  <c:v>11.7</c:v>
                </c:pt>
                <c:pt idx="6">
                  <c:v>25.5</c:v>
                </c:pt>
                <c:pt idx="7">
                  <c:v>8.9</c:v>
                </c:pt>
                <c:pt idx="8">
                  <c:v>8.3000000000000007</c:v>
                </c:pt>
                <c:pt idx="9">
                  <c:v>10.1</c:v>
                </c:pt>
                <c:pt idx="10">
                  <c:v>35.200000000000003</c:v>
                </c:pt>
                <c:pt idx="11">
                  <c:v>11.5</c:v>
                </c:pt>
                <c:pt idx="12">
                  <c:v>10.3</c:v>
                </c:pt>
                <c:pt idx="13">
                  <c:v>10.4</c:v>
                </c:pt>
                <c:pt idx="14">
                  <c:v>8.1999999999999993</c:v>
                </c:pt>
                <c:pt idx="15">
                  <c:v>12.8</c:v>
                </c:pt>
                <c:pt idx="16">
                  <c:v>11.6</c:v>
                </c:pt>
                <c:pt idx="17">
                  <c:v>15.8</c:v>
                </c:pt>
                <c:pt idx="18">
                  <c:v>17.100000000000001</c:v>
                </c:pt>
                <c:pt idx="19">
                  <c:v>10.6</c:v>
                </c:pt>
                <c:pt idx="20">
                  <c:v>26.8</c:v>
                </c:pt>
                <c:pt idx="21">
                  <c:v>11.4</c:v>
                </c:pt>
                <c:pt idx="22">
                  <c:v>8.5</c:v>
                </c:pt>
                <c:pt idx="23">
                  <c:v>16.3</c:v>
                </c:pt>
                <c:pt idx="24">
                  <c:v>29.4</c:v>
                </c:pt>
                <c:pt idx="25">
                  <c:v>7.2</c:v>
                </c:pt>
                <c:pt idx="26">
                  <c:v>12.6</c:v>
                </c:pt>
                <c:pt idx="27">
                  <c:v>25.9</c:v>
                </c:pt>
                <c:pt idx="28">
                  <c:v>7.3</c:v>
                </c:pt>
                <c:pt idx="29">
                  <c:v>19.8</c:v>
                </c:pt>
                <c:pt idx="30">
                  <c:v>15.1</c:v>
                </c:pt>
                <c:pt idx="31">
                  <c:v>41.2</c:v>
                </c:pt>
                <c:pt idx="3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B-490B-A242-F56F9CA387C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Reporter&amp;Assignee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Sheet1!$A$2:$A$34</c:f>
              <c:strCache>
                <c:ptCount val="33"/>
                <c:pt idx="0">
                  <c:v>ActiveMQ</c:v>
                </c:pt>
                <c:pt idx="1">
                  <c:v>Ambari</c:v>
                </c:pt>
                <c:pt idx="2">
                  <c:v>Arrow</c:v>
                </c:pt>
                <c:pt idx="3">
                  <c:v>Axis2</c:v>
                </c:pt>
                <c:pt idx="4">
                  <c:v>Camel</c:v>
                </c:pt>
                <c:pt idx="5">
                  <c:v>CloudStack</c:v>
                </c:pt>
                <c:pt idx="6">
                  <c:v>Cordova</c:v>
                </c:pt>
                <c:pt idx="7">
                  <c:v>Drill</c:v>
                </c:pt>
                <c:pt idx="8">
                  <c:v>Flink</c:v>
                </c:pt>
                <c:pt idx="9">
                  <c:v>Geode</c:v>
                </c:pt>
                <c:pt idx="10">
                  <c:v>Groovy</c:v>
                </c:pt>
                <c:pt idx="11">
                  <c:v>Guacamole</c:v>
                </c:pt>
                <c:pt idx="12">
                  <c:v>Hadoop</c:v>
                </c:pt>
                <c:pt idx="13">
                  <c:v>Hbase</c:v>
                </c:pt>
                <c:pt idx="14">
                  <c:v>Hive</c:v>
                </c:pt>
                <c:pt idx="15">
                  <c:v>Hudi</c:v>
                </c:pt>
                <c:pt idx="16">
                  <c:v>Ignite</c:v>
                </c:pt>
                <c:pt idx="17">
                  <c:v>Impala</c:v>
                </c:pt>
                <c:pt idx="18">
                  <c:v>Jackrabbit-Oak</c:v>
                </c:pt>
                <c:pt idx="19">
                  <c:v>Kafka</c:v>
                </c:pt>
                <c:pt idx="20">
                  <c:v>Lucene</c:v>
                </c:pt>
                <c:pt idx="21">
                  <c:v>Mesos</c:v>
                </c:pt>
                <c:pt idx="22">
                  <c:v>Netbeans</c:v>
                </c:pt>
                <c:pt idx="23">
                  <c:v>NiFi</c:v>
                </c:pt>
                <c:pt idx="24">
                  <c:v>OFBiz</c:v>
                </c:pt>
                <c:pt idx="25">
                  <c:v>Ozone</c:v>
                </c:pt>
                <c:pt idx="26">
                  <c:v>Qpid</c:v>
                </c:pt>
                <c:pt idx="27">
                  <c:v>Solr</c:v>
                </c:pt>
                <c:pt idx="28">
                  <c:v>Spark</c:v>
                </c:pt>
                <c:pt idx="29">
                  <c:v>Thrift</c:v>
                </c:pt>
                <c:pt idx="30">
                  <c:v>Traffic Server</c:v>
                </c:pt>
                <c:pt idx="31">
                  <c:v>Wicket</c:v>
                </c:pt>
                <c:pt idx="32">
                  <c:v>All Projects</c:v>
                </c:pt>
              </c:strCache>
            </c:strRef>
          </c:cat>
          <c:val>
            <c:numRef>
              <c:f>Sheet1!$D$2:$D$34</c:f>
              <c:numCache>
                <c:formatCode>0.0_ </c:formatCode>
                <c:ptCount val="33"/>
                <c:pt idx="0">
                  <c:v>3.9</c:v>
                </c:pt>
                <c:pt idx="1">
                  <c:v>37.5</c:v>
                </c:pt>
                <c:pt idx="2">
                  <c:v>12.3</c:v>
                </c:pt>
                <c:pt idx="3">
                  <c:v>0.6</c:v>
                </c:pt>
                <c:pt idx="4">
                  <c:v>5</c:v>
                </c:pt>
                <c:pt idx="5">
                  <c:v>7.3</c:v>
                </c:pt>
                <c:pt idx="6">
                  <c:v>4.7</c:v>
                </c:pt>
                <c:pt idx="7">
                  <c:v>6.8</c:v>
                </c:pt>
                <c:pt idx="8">
                  <c:v>6.4</c:v>
                </c:pt>
                <c:pt idx="9">
                  <c:v>19.600000000000001</c:v>
                </c:pt>
                <c:pt idx="10">
                  <c:v>2.6</c:v>
                </c:pt>
                <c:pt idx="11">
                  <c:v>0.4</c:v>
                </c:pt>
                <c:pt idx="12">
                  <c:v>18</c:v>
                </c:pt>
                <c:pt idx="13">
                  <c:v>20.3</c:v>
                </c:pt>
                <c:pt idx="14">
                  <c:v>31.5</c:v>
                </c:pt>
                <c:pt idx="15">
                  <c:v>13.6</c:v>
                </c:pt>
                <c:pt idx="16">
                  <c:v>18.2</c:v>
                </c:pt>
                <c:pt idx="17">
                  <c:v>3.7</c:v>
                </c:pt>
                <c:pt idx="18">
                  <c:v>26</c:v>
                </c:pt>
                <c:pt idx="19">
                  <c:v>11.3</c:v>
                </c:pt>
                <c:pt idx="20">
                  <c:v>11.3</c:v>
                </c:pt>
                <c:pt idx="21">
                  <c:v>11.2</c:v>
                </c:pt>
                <c:pt idx="22">
                  <c:v>4.2</c:v>
                </c:pt>
                <c:pt idx="23">
                  <c:v>10.9</c:v>
                </c:pt>
                <c:pt idx="24">
                  <c:v>6.3</c:v>
                </c:pt>
                <c:pt idx="25">
                  <c:v>10.5</c:v>
                </c:pt>
                <c:pt idx="26">
                  <c:v>15.2</c:v>
                </c:pt>
                <c:pt idx="27">
                  <c:v>17.899999999999999</c:v>
                </c:pt>
                <c:pt idx="28">
                  <c:v>8.4</c:v>
                </c:pt>
                <c:pt idx="29">
                  <c:v>14.9</c:v>
                </c:pt>
                <c:pt idx="30">
                  <c:v>16.2</c:v>
                </c:pt>
                <c:pt idx="31">
                  <c:v>0.9</c:v>
                </c:pt>
                <c:pt idx="3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B-490B-A242-F56F9CA387C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Commenter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Sheet1!$A$2:$A$34</c:f>
              <c:strCache>
                <c:ptCount val="33"/>
                <c:pt idx="0">
                  <c:v>ActiveMQ</c:v>
                </c:pt>
                <c:pt idx="1">
                  <c:v>Ambari</c:v>
                </c:pt>
                <c:pt idx="2">
                  <c:v>Arrow</c:v>
                </c:pt>
                <c:pt idx="3">
                  <c:v>Axis2</c:v>
                </c:pt>
                <c:pt idx="4">
                  <c:v>Camel</c:v>
                </c:pt>
                <c:pt idx="5">
                  <c:v>CloudStack</c:v>
                </c:pt>
                <c:pt idx="6">
                  <c:v>Cordova</c:v>
                </c:pt>
                <c:pt idx="7">
                  <c:v>Drill</c:v>
                </c:pt>
                <c:pt idx="8">
                  <c:v>Flink</c:v>
                </c:pt>
                <c:pt idx="9">
                  <c:v>Geode</c:v>
                </c:pt>
                <c:pt idx="10">
                  <c:v>Groovy</c:v>
                </c:pt>
                <c:pt idx="11">
                  <c:v>Guacamole</c:v>
                </c:pt>
                <c:pt idx="12">
                  <c:v>Hadoop</c:v>
                </c:pt>
                <c:pt idx="13">
                  <c:v>Hbase</c:v>
                </c:pt>
                <c:pt idx="14">
                  <c:v>Hive</c:v>
                </c:pt>
                <c:pt idx="15">
                  <c:v>Hudi</c:v>
                </c:pt>
                <c:pt idx="16">
                  <c:v>Ignite</c:v>
                </c:pt>
                <c:pt idx="17">
                  <c:v>Impala</c:v>
                </c:pt>
                <c:pt idx="18">
                  <c:v>Jackrabbit-Oak</c:v>
                </c:pt>
                <c:pt idx="19">
                  <c:v>Kafka</c:v>
                </c:pt>
                <c:pt idx="20">
                  <c:v>Lucene</c:v>
                </c:pt>
                <c:pt idx="21">
                  <c:v>Mesos</c:v>
                </c:pt>
                <c:pt idx="22">
                  <c:v>Netbeans</c:v>
                </c:pt>
                <c:pt idx="23">
                  <c:v>NiFi</c:v>
                </c:pt>
                <c:pt idx="24">
                  <c:v>OFBiz</c:v>
                </c:pt>
                <c:pt idx="25">
                  <c:v>Ozone</c:v>
                </c:pt>
                <c:pt idx="26">
                  <c:v>Qpid</c:v>
                </c:pt>
                <c:pt idx="27">
                  <c:v>Solr</c:v>
                </c:pt>
                <c:pt idx="28">
                  <c:v>Spark</c:v>
                </c:pt>
                <c:pt idx="29">
                  <c:v>Thrift</c:v>
                </c:pt>
                <c:pt idx="30">
                  <c:v>Traffic Server</c:v>
                </c:pt>
                <c:pt idx="31">
                  <c:v>Wicket</c:v>
                </c:pt>
                <c:pt idx="32">
                  <c:v>All Projects</c:v>
                </c:pt>
              </c:strCache>
            </c:strRef>
          </c:cat>
          <c:val>
            <c:numRef>
              <c:f>Sheet1!$E$2:$E$34</c:f>
              <c:numCache>
                <c:formatCode>0.0_ </c:formatCode>
                <c:ptCount val="33"/>
                <c:pt idx="0">
                  <c:v>11.7</c:v>
                </c:pt>
                <c:pt idx="1">
                  <c:v>2.8</c:v>
                </c:pt>
                <c:pt idx="2">
                  <c:v>4.4000000000000004</c:v>
                </c:pt>
                <c:pt idx="3">
                  <c:v>12.1</c:v>
                </c:pt>
                <c:pt idx="4">
                  <c:v>3.8</c:v>
                </c:pt>
                <c:pt idx="5">
                  <c:v>9.3000000000000007</c:v>
                </c:pt>
                <c:pt idx="6">
                  <c:v>5.3</c:v>
                </c:pt>
                <c:pt idx="7">
                  <c:v>2.6</c:v>
                </c:pt>
                <c:pt idx="8">
                  <c:v>6.8</c:v>
                </c:pt>
                <c:pt idx="9">
                  <c:v>0</c:v>
                </c:pt>
                <c:pt idx="10">
                  <c:v>7.9</c:v>
                </c:pt>
                <c:pt idx="11">
                  <c:v>18.600000000000001</c:v>
                </c:pt>
                <c:pt idx="12">
                  <c:v>5.8</c:v>
                </c:pt>
                <c:pt idx="13">
                  <c:v>7.5</c:v>
                </c:pt>
                <c:pt idx="14">
                  <c:v>6.6</c:v>
                </c:pt>
                <c:pt idx="15">
                  <c:v>0</c:v>
                </c:pt>
                <c:pt idx="16">
                  <c:v>2.1</c:v>
                </c:pt>
                <c:pt idx="17">
                  <c:v>5.4</c:v>
                </c:pt>
                <c:pt idx="18">
                  <c:v>2.2000000000000002</c:v>
                </c:pt>
                <c:pt idx="19">
                  <c:v>4</c:v>
                </c:pt>
                <c:pt idx="20">
                  <c:v>6.1</c:v>
                </c:pt>
                <c:pt idx="21">
                  <c:v>6.7</c:v>
                </c:pt>
                <c:pt idx="22">
                  <c:v>16.7</c:v>
                </c:pt>
                <c:pt idx="23">
                  <c:v>2.1</c:v>
                </c:pt>
                <c:pt idx="24">
                  <c:v>12.2</c:v>
                </c:pt>
                <c:pt idx="25">
                  <c:v>5.3</c:v>
                </c:pt>
                <c:pt idx="26">
                  <c:v>1.3</c:v>
                </c:pt>
                <c:pt idx="27">
                  <c:v>6.5</c:v>
                </c:pt>
                <c:pt idx="28">
                  <c:v>8.6999999999999993</c:v>
                </c:pt>
                <c:pt idx="29">
                  <c:v>9.9</c:v>
                </c:pt>
                <c:pt idx="30">
                  <c:v>1.1000000000000001</c:v>
                </c:pt>
                <c:pt idx="31">
                  <c:v>11.8</c:v>
                </c:pt>
                <c:pt idx="32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B-490B-A242-F56F9CA387C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FieldModifier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Sheet1!$A$2:$A$34</c:f>
              <c:strCache>
                <c:ptCount val="33"/>
                <c:pt idx="0">
                  <c:v>ActiveMQ</c:v>
                </c:pt>
                <c:pt idx="1">
                  <c:v>Ambari</c:v>
                </c:pt>
                <c:pt idx="2">
                  <c:v>Arrow</c:v>
                </c:pt>
                <c:pt idx="3">
                  <c:v>Axis2</c:v>
                </c:pt>
                <c:pt idx="4">
                  <c:v>Camel</c:v>
                </c:pt>
                <c:pt idx="5">
                  <c:v>CloudStack</c:v>
                </c:pt>
                <c:pt idx="6">
                  <c:v>Cordova</c:v>
                </c:pt>
                <c:pt idx="7">
                  <c:v>Drill</c:v>
                </c:pt>
                <c:pt idx="8">
                  <c:v>Flink</c:v>
                </c:pt>
                <c:pt idx="9">
                  <c:v>Geode</c:v>
                </c:pt>
                <c:pt idx="10">
                  <c:v>Groovy</c:v>
                </c:pt>
                <c:pt idx="11">
                  <c:v>Guacamole</c:v>
                </c:pt>
                <c:pt idx="12">
                  <c:v>Hadoop</c:v>
                </c:pt>
                <c:pt idx="13">
                  <c:v>Hbase</c:v>
                </c:pt>
                <c:pt idx="14">
                  <c:v>Hive</c:v>
                </c:pt>
                <c:pt idx="15">
                  <c:v>Hudi</c:v>
                </c:pt>
                <c:pt idx="16">
                  <c:v>Ignite</c:v>
                </c:pt>
                <c:pt idx="17">
                  <c:v>Impala</c:v>
                </c:pt>
                <c:pt idx="18">
                  <c:v>Jackrabbit-Oak</c:v>
                </c:pt>
                <c:pt idx="19">
                  <c:v>Kafka</c:v>
                </c:pt>
                <c:pt idx="20">
                  <c:v>Lucene</c:v>
                </c:pt>
                <c:pt idx="21">
                  <c:v>Mesos</c:v>
                </c:pt>
                <c:pt idx="22">
                  <c:v>Netbeans</c:v>
                </c:pt>
                <c:pt idx="23">
                  <c:v>NiFi</c:v>
                </c:pt>
                <c:pt idx="24">
                  <c:v>OFBiz</c:v>
                </c:pt>
                <c:pt idx="25">
                  <c:v>Ozone</c:v>
                </c:pt>
                <c:pt idx="26">
                  <c:v>Qpid</c:v>
                </c:pt>
                <c:pt idx="27">
                  <c:v>Solr</c:v>
                </c:pt>
                <c:pt idx="28">
                  <c:v>Spark</c:v>
                </c:pt>
                <c:pt idx="29">
                  <c:v>Thrift</c:v>
                </c:pt>
                <c:pt idx="30">
                  <c:v>Traffic Server</c:v>
                </c:pt>
                <c:pt idx="31">
                  <c:v>Wicket</c:v>
                </c:pt>
                <c:pt idx="32">
                  <c:v>All Projects</c:v>
                </c:pt>
              </c:strCache>
            </c:strRef>
          </c:cat>
          <c:val>
            <c:numRef>
              <c:f>Sheet1!$F$2:$F$34</c:f>
              <c:numCache>
                <c:formatCode>0.0_ </c:formatCode>
                <c:ptCount val="33"/>
                <c:pt idx="0">
                  <c:v>8.1999999999999993</c:v>
                </c:pt>
                <c:pt idx="1">
                  <c:v>6</c:v>
                </c:pt>
                <c:pt idx="2">
                  <c:v>8.9</c:v>
                </c:pt>
                <c:pt idx="3">
                  <c:v>8.1999999999999993</c:v>
                </c:pt>
                <c:pt idx="4">
                  <c:v>5.0999999999999996</c:v>
                </c:pt>
                <c:pt idx="5">
                  <c:v>13</c:v>
                </c:pt>
                <c:pt idx="6">
                  <c:v>16.399999999999999</c:v>
                </c:pt>
                <c:pt idx="7">
                  <c:v>29.7</c:v>
                </c:pt>
                <c:pt idx="8">
                  <c:v>8.4</c:v>
                </c:pt>
                <c:pt idx="9">
                  <c:v>7</c:v>
                </c:pt>
                <c:pt idx="10">
                  <c:v>15.7</c:v>
                </c:pt>
                <c:pt idx="11">
                  <c:v>9.6999999999999993</c:v>
                </c:pt>
                <c:pt idx="12">
                  <c:v>8.1999999999999993</c:v>
                </c:pt>
                <c:pt idx="13">
                  <c:v>3.5</c:v>
                </c:pt>
                <c:pt idx="14">
                  <c:v>2.2000000000000002</c:v>
                </c:pt>
                <c:pt idx="15">
                  <c:v>43.8</c:v>
                </c:pt>
                <c:pt idx="16">
                  <c:v>14.8</c:v>
                </c:pt>
                <c:pt idx="17">
                  <c:v>22</c:v>
                </c:pt>
                <c:pt idx="18">
                  <c:v>10.5</c:v>
                </c:pt>
                <c:pt idx="19">
                  <c:v>14.1</c:v>
                </c:pt>
                <c:pt idx="20">
                  <c:v>2.8</c:v>
                </c:pt>
                <c:pt idx="21">
                  <c:v>15.1</c:v>
                </c:pt>
                <c:pt idx="22">
                  <c:v>3.4</c:v>
                </c:pt>
                <c:pt idx="23">
                  <c:v>7.9</c:v>
                </c:pt>
                <c:pt idx="24">
                  <c:v>5.9</c:v>
                </c:pt>
                <c:pt idx="25">
                  <c:v>30.1</c:v>
                </c:pt>
                <c:pt idx="26">
                  <c:v>6.1</c:v>
                </c:pt>
                <c:pt idx="27">
                  <c:v>1.9</c:v>
                </c:pt>
                <c:pt idx="28">
                  <c:v>13.8</c:v>
                </c:pt>
                <c:pt idx="29">
                  <c:v>4</c:v>
                </c:pt>
                <c:pt idx="30">
                  <c:v>10.6</c:v>
                </c:pt>
                <c:pt idx="31">
                  <c:v>3.1</c:v>
                </c:pt>
                <c:pt idx="3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B-490B-A242-F56F9CA387C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Commenter&amp;FieldModifier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Sheet1!$A$2:$A$34</c:f>
              <c:strCache>
                <c:ptCount val="33"/>
                <c:pt idx="0">
                  <c:v>ActiveMQ</c:v>
                </c:pt>
                <c:pt idx="1">
                  <c:v>Ambari</c:v>
                </c:pt>
                <c:pt idx="2">
                  <c:v>Arrow</c:v>
                </c:pt>
                <c:pt idx="3">
                  <c:v>Axis2</c:v>
                </c:pt>
                <c:pt idx="4">
                  <c:v>Camel</c:v>
                </c:pt>
                <c:pt idx="5">
                  <c:v>CloudStack</c:v>
                </c:pt>
                <c:pt idx="6">
                  <c:v>Cordova</c:v>
                </c:pt>
                <c:pt idx="7">
                  <c:v>Drill</c:v>
                </c:pt>
                <c:pt idx="8">
                  <c:v>Flink</c:v>
                </c:pt>
                <c:pt idx="9">
                  <c:v>Geode</c:v>
                </c:pt>
                <c:pt idx="10">
                  <c:v>Groovy</c:v>
                </c:pt>
                <c:pt idx="11">
                  <c:v>Guacamole</c:v>
                </c:pt>
                <c:pt idx="12">
                  <c:v>Hadoop</c:v>
                </c:pt>
                <c:pt idx="13">
                  <c:v>Hbase</c:v>
                </c:pt>
                <c:pt idx="14">
                  <c:v>Hive</c:v>
                </c:pt>
                <c:pt idx="15">
                  <c:v>Hudi</c:v>
                </c:pt>
                <c:pt idx="16">
                  <c:v>Ignite</c:v>
                </c:pt>
                <c:pt idx="17">
                  <c:v>Impala</c:v>
                </c:pt>
                <c:pt idx="18">
                  <c:v>Jackrabbit-Oak</c:v>
                </c:pt>
                <c:pt idx="19">
                  <c:v>Kafka</c:v>
                </c:pt>
                <c:pt idx="20">
                  <c:v>Lucene</c:v>
                </c:pt>
                <c:pt idx="21">
                  <c:v>Mesos</c:v>
                </c:pt>
                <c:pt idx="22">
                  <c:v>Netbeans</c:v>
                </c:pt>
                <c:pt idx="23">
                  <c:v>NiFi</c:v>
                </c:pt>
                <c:pt idx="24">
                  <c:v>OFBiz</c:v>
                </c:pt>
                <c:pt idx="25">
                  <c:v>Ozone</c:v>
                </c:pt>
                <c:pt idx="26">
                  <c:v>Qpid</c:v>
                </c:pt>
                <c:pt idx="27">
                  <c:v>Solr</c:v>
                </c:pt>
                <c:pt idx="28">
                  <c:v>Spark</c:v>
                </c:pt>
                <c:pt idx="29">
                  <c:v>Thrift</c:v>
                </c:pt>
                <c:pt idx="30">
                  <c:v>Traffic Server</c:v>
                </c:pt>
                <c:pt idx="31">
                  <c:v>Wicket</c:v>
                </c:pt>
                <c:pt idx="32">
                  <c:v>All Projects</c:v>
                </c:pt>
              </c:strCache>
            </c:strRef>
          </c:cat>
          <c:val>
            <c:numRef>
              <c:f>Sheet1!$G$2:$G$34</c:f>
              <c:numCache>
                <c:formatCode>0.0_ </c:formatCode>
                <c:ptCount val="33"/>
                <c:pt idx="0">
                  <c:v>17.7</c:v>
                </c:pt>
                <c:pt idx="1">
                  <c:v>20.8</c:v>
                </c:pt>
                <c:pt idx="2">
                  <c:v>29.4</c:v>
                </c:pt>
                <c:pt idx="3">
                  <c:v>26.2</c:v>
                </c:pt>
                <c:pt idx="4">
                  <c:v>26.8</c:v>
                </c:pt>
                <c:pt idx="5">
                  <c:v>17.8</c:v>
                </c:pt>
                <c:pt idx="6">
                  <c:v>25.5</c:v>
                </c:pt>
                <c:pt idx="7">
                  <c:v>20.8</c:v>
                </c:pt>
                <c:pt idx="8">
                  <c:v>46.4</c:v>
                </c:pt>
                <c:pt idx="9">
                  <c:v>16.5</c:v>
                </c:pt>
                <c:pt idx="10">
                  <c:v>22</c:v>
                </c:pt>
                <c:pt idx="11">
                  <c:v>39.799999999999997</c:v>
                </c:pt>
                <c:pt idx="12">
                  <c:v>37.799999999999997</c:v>
                </c:pt>
                <c:pt idx="13">
                  <c:v>38.4</c:v>
                </c:pt>
                <c:pt idx="14">
                  <c:v>24.6</c:v>
                </c:pt>
                <c:pt idx="15">
                  <c:v>11.2</c:v>
                </c:pt>
                <c:pt idx="16">
                  <c:v>17.100000000000001</c:v>
                </c:pt>
                <c:pt idx="17">
                  <c:v>33.6</c:v>
                </c:pt>
                <c:pt idx="18">
                  <c:v>19.899999999999999</c:v>
                </c:pt>
                <c:pt idx="19">
                  <c:v>32.4</c:v>
                </c:pt>
                <c:pt idx="20">
                  <c:v>20.2</c:v>
                </c:pt>
                <c:pt idx="21">
                  <c:v>31.8</c:v>
                </c:pt>
                <c:pt idx="22">
                  <c:v>17.5</c:v>
                </c:pt>
                <c:pt idx="23">
                  <c:v>21.8</c:v>
                </c:pt>
                <c:pt idx="24">
                  <c:v>16</c:v>
                </c:pt>
                <c:pt idx="25">
                  <c:v>15.8</c:v>
                </c:pt>
                <c:pt idx="26">
                  <c:v>32.200000000000003</c:v>
                </c:pt>
                <c:pt idx="27">
                  <c:v>19.399999999999999</c:v>
                </c:pt>
                <c:pt idx="28">
                  <c:v>36.700000000000003</c:v>
                </c:pt>
                <c:pt idx="29">
                  <c:v>25.7</c:v>
                </c:pt>
                <c:pt idx="30">
                  <c:v>28.5</c:v>
                </c:pt>
                <c:pt idx="31">
                  <c:v>20.6</c:v>
                </c:pt>
                <c:pt idx="3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DB-490B-A242-F56F9CA387C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Sheet1!$A$2:$A$34</c:f>
              <c:strCache>
                <c:ptCount val="33"/>
                <c:pt idx="0">
                  <c:v>ActiveMQ</c:v>
                </c:pt>
                <c:pt idx="1">
                  <c:v>Ambari</c:v>
                </c:pt>
                <c:pt idx="2">
                  <c:v>Arrow</c:v>
                </c:pt>
                <c:pt idx="3">
                  <c:v>Axis2</c:v>
                </c:pt>
                <c:pt idx="4">
                  <c:v>Camel</c:v>
                </c:pt>
                <c:pt idx="5">
                  <c:v>CloudStack</c:v>
                </c:pt>
                <c:pt idx="6">
                  <c:v>Cordova</c:v>
                </c:pt>
                <c:pt idx="7">
                  <c:v>Drill</c:v>
                </c:pt>
                <c:pt idx="8">
                  <c:v>Flink</c:v>
                </c:pt>
                <c:pt idx="9">
                  <c:v>Geode</c:v>
                </c:pt>
                <c:pt idx="10">
                  <c:v>Groovy</c:v>
                </c:pt>
                <c:pt idx="11">
                  <c:v>Guacamole</c:v>
                </c:pt>
                <c:pt idx="12">
                  <c:v>Hadoop</c:v>
                </c:pt>
                <c:pt idx="13">
                  <c:v>Hbase</c:v>
                </c:pt>
                <c:pt idx="14">
                  <c:v>Hive</c:v>
                </c:pt>
                <c:pt idx="15">
                  <c:v>Hudi</c:v>
                </c:pt>
                <c:pt idx="16">
                  <c:v>Ignite</c:v>
                </c:pt>
                <c:pt idx="17">
                  <c:v>Impala</c:v>
                </c:pt>
                <c:pt idx="18">
                  <c:v>Jackrabbit-Oak</c:v>
                </c:pt>
                <c:pt idx="19">
                  <c:v>Kafka</c:v>
                </c:pt>
                <c:pt idx="20">
                  <c:v>Lucene</c:v>
                </c:pt>
                <c:pt idx="21">
                  <c:v>Mesos</c:v>
                </c:pt>
                <c:pt idx="22">
                  <c:v>Netbeans</c:v>
                </c:pt>
                <c:pt idx="23">
                  <c:v>NiFi</c:v>
                </c:pt>
                <c:pt idx="24">
                  <c:v>OFBiz</c:v>
                </c:pt>
                <c:pt idx="25">
                  <c:v>Ozone</c:v>
                </c:pt>
                <c:pt idx="26">
                  <c:v>Qpid</c:v>
                </c:pt>
                <c:pt idx="27">
                  <c:v>Solr</c:v>
                </c:pt>
                <c:pt idx="28">
                  <c:v>Spark</c:v>
                </c:pt>
                <c:pt idx="29">
                  <c:v>Thrift</c:v>
                </c:pt>
                <c:pt idx="30">
                  <c:v>Traffic Server</c:v>
                </c:pt>
                <c:pt idx="31">
                  <c:v>Wicket</c:v>
                </c:pt>
                <c:pt idx="32">
                  <c:v>All Projects</c:v>
                </c:pt>
              </c:strCache>
            </c:strRef>
          </c:cat>
          <c:val>
            <c:numRef>
              <c:f>Sheet1!$H$2:$H$34</c:f>
              <c:numCache>
                <c:formatCode>0.0_ </c:formatCode>
                <c:ptCount val="33"/>
                <c:pt idx="0">
                  <c:v>3</c:v>
                </c:pt>
                <c:pt idx="1">
                  <c:v>10.1</c:v>
                </c:pt>
                <c:pt idx="2">
                  <c:v>6.3</c:v>
                </c:pt>
                <c:pt idx="3">
                  <c:v>15.5</c:v>
                </c:pt>
                <c:pt idx="4">
                  <c:v>3.1</c:v>
                </c:pt>
                <c:pt idx="5">
                  <c:v>11.2</c:v>
                </c:pt>
                <c:pt idx="6">
                  <c:v>6.8</c:v>
                </c:pt>
                <c:pt idx="7">
                  <c:v>5.3</c:v>
                </c:pt>
                <c:pt idx="8">
                  <c:v>11</c:v>
                </c:pt>
                <c:pt idx="9">
                  <c:v>0.6</c:v>
                </c:pt>
                <c:pt idx="10">
                  <c:v>3.4</c:v>
                </c:pt>
                <c:pt idx="11">
                  <c:v>14.2</c:v>
                </c:pt>
                <c:pt idx="12">
                  <c:v>6.1</c:v>
                </c:pt>
                <c:pt idx="13">
                  <c:v>2.4</c:v>
                </c:pt>
                <c:pt idx="14">
                  <c:v>4.7</c:v>
                </c:pt>
                <c:pt idx="15">
                  <c:v>2.7</c:v>
                </c:pt>
                <c:pt idx="16">
                  <c:v>8.5</c:v>
                </c:pt>
                <c:pt idx="17">
                  <c:v>15.1</c:v>
                </c:pt>
                <c:pt idx="18">
                  <c:v>2.2000000000000002</c:v>
                </c:pt>
                <c:pt idx="19">
                  <c:v>6</c:v>
                </c:pt>
                <c:pt idx="20">
                  <c:v>16.399999999999999</c:v>
                </c:pt>
                <c:pt idx="21">
                  <c:v>8.6</c:v>
                </c:pt>
                <c:pt idx="22">
                  <c:v>6.1</c:v>
                </c:pt>
                <c:pt idx="23">
                  <c:v>5</c:v>
                </c:pt>
                <c:pt idx="24">
                  <c:v>8</c:v>
                </c:pt>
                <c:pt idx="25">
                  <c:v>23.4</c:v>
                </c:pt>
                <c:pt idx="26">
                  <c:v>1.3</c:v>
                </c:pt>
                <c:pt idx="27">
                  <c:v>3.4</c:v>
                </c:pt>
                <c:pt idx="28">
                  <c:v>8</c:v>
                </c:pt>
                <c:pt idx="29">
                  <c:v>5</c:v>
                </c:pt>
                <c:pt idx="30">
                  <c:v>0.6</c:v>
                </c:pt>
                <c:pt idx="31">
                  <c:v>2.6</c:v>
                </c:pt>
                <c:pt idx="32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DB-490B-A242-F56F9CA387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61264560"/>
        <c:axId val="361264976"/>
      </c:barChart>
      <c:catAx>
        <c:axId val="36126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cap="none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en-US" sz="1200" b="1" i="0" u="none" strike="noStrike" kern="1200" cap="none" baseline="0">
                    <a:solidFill>
                      <a:schemeClr val="tx1"/>
                    </a:solidFill>
                    <a:latin typeface="+mj-ea"/>
                    <a:ea typeface="+mj-ea"/>
                    <a:cs typeface="+mn-cs"/>
                  </a:rPr>
                  <a:t>Project</a:t>
                </a:r>
              </a:p>
            </c:rich>
          </c:tx>
          <c:layout>
            <c:manualLayout>
              <c:xMode val="edge"/>
              <c:yMode val="edge"/>
              <c:x val="0.48967636664049996"/>
              <c:y val="0.878893309583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cap="none" baseline="0">
                  <a:solidFill>
                    <a:sysClr val="windowText" lastClr="000000"/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264976"/>
        <c:crosses val="autoZero"/>
        <c:auto val="1"/>
        <c:lblAlgn val="ctr"/>
        <c:lblOffset val="100"/>
        <c:noMultiLvlLbl val="0"/>
      </c:catAx>
      <c:valAx>
        <c:axId val="361264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cap="none" baseline="0">
                    <a:latin typeface="+mj-ea"/>
                    <a:ea typeface="+mj-ea"/>
                  </a:rPr>
                  <a:t>Percentage</a:t>
                </a:r>
                <a:endParaRPr lang="zh-CN" sz="1000" b="1" cap="none" baseline="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26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683705614056131"/>
          <c:y val="7.9246423422424328E-2"/>
          <c:w val="0.73495111891501363"/>
          <c:h val="3.8739940565280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</xdr:colOff>
      <xdr:row>1</xdr:row>
      <xdr:rowOff>116205</xdr:rowOff>
    </xdr:from>
    <xdr:to>
      <xdr:col>23</xdr:col>
      <xdr:colOff>238125</xdr:colOff>
      <xdr:row>33</xdr:row>
      <xdr:rowOff>32385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F6C195-314D-4541-8E9C-4E1E8F2D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7" workbookViewId="0">
      <selection activeCell="L37" sqref="L37"/>
    </sheetView>
  </sheetViews>
  <sheetFormatPr defaultRowHeight="13.8" x14ac:dyDescent="0.25"/>
  <cols>
    <col min="2" max="8" width="8.88671875" style="1"/>
  </cols>
  <sheetData>
    <row r="1" spans="1:8" x14ac:dyDescent="0.25">
      <c r="A1" s="2" t="s">
        <v>39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  <row r="2" spans="1:8" x14ac:dyDescent="0.25">
      <c r="A2" t="s">
        <v>0</v>
      </c>
      <c r="B2" s="1">
        <v>42.4</v>
      </c>
      <c r="C2" s="1">
        <v>13</v>
      </c>
      <c r="D2" s="1">
        <v>3.9</v>
      </c>
      <c r="E2" s="1">
        <v>11.7</v>
      </c>
      <c r="F2" s="1">
        <v>8.1999999999999993</v>
      </c>
      <c r="G2" s="1">
        <v>17.7</v>
      </c>
      <c r="H2" s="1">
        <v>3</v>
      </c>
    </row>
    <row r="3" spans="1:8" x14ac:dyDescent="0.25">
      <c r="A3" t="s">
        <v>1</v>
      </c>
      <c r="B3" s="1">
        <v>14.2</v>
      </c>
      <c r="C3" s="1">
        <v>8.5</v>
      </c>
      <c r="D3" s="1">
        <v>37.5</v>
      </c>
      <c r="E3" s="1">
        <v>2.8</v>
      </c>
      <c r="F3" s="1">
        <v>6</v>
      </c>
      <c r="G3" s="1">
        <v>20.8</v>
      </c>
      <c r="H3" s="1">
        <v>10.1</v>
      </c>
    </row>
    <row r="4" spans="1:8" x14ac:dyDescent="0.25">
      <c r="A4" t="s">
        <v>2</v>
      </c>
      <c r="B4" s="1">
        <v>21.2</v>
      </c>
      <c r="C4" s="1">
        <v>17.399999999999999</v>
      </c>
      <c r="D4" s="1">
        <v>12.3</v>
      </c>
      <c r="E4" s="1">
        <v>4.4000000000000004</v>
      </c>
      <c r="F4" s="1">
        <v>8.9</v>
      </c>
      <c r="G4" s="1">
        <v>29.4</v>
      </c>
      <c r="H4" s="1">
        <v>6.3</v>
      </c>
    </row>
    <row r="5" spans="1:8" x14ac:dyDescent="0.25">
      <c r="A5" t="s">
        <v>3</v>
      </c>
      <c r="B5" s="1">
        <v>20.7</v>
      </c>
      <c r="C5" s="1">
        <v>16.7</v>
      </c>
      <c r="D5" s="1">
        <v>0.6</v>
      </c>
      <c r="E5" s="1">
        <v>12.1</v>
      </c>
      <c r="F5" s="1">
        <v>8.1999999999999993</v>
      </c>
      <c r="G5" s="1">
        <v>26.2</v>
      </c>
      <c r="H5" s="1">
        <v>15.5</v>
      </c>
    </row>
    <row r="6" spans="1:8" x14ac:dyDescent="0.25">
      <c r="A6" t="s">
        <v>4</v>
      </c>
      <c r="B6" s="1">
        <v>8.1</v>
      </c>
      <c r="C6" s="1">
        <v>48.2</v>
      </c>
      <c r="D6" s="1">
        <v>5</v>
      </c>
      <c r="E6" s="1">
        <v>3.8</v>
      </c>
      <c r="F6" s="1">
        <v>5.0999999999999996</v>
      </c>
      <c r="G6" s="1">
        <v>26.8</v>
      </c>
      <c r="H6" s="1">
        <v>3.1</v>
      </c>
    </row>
    <row r="7" spans="1:8" x14ac:dyDescent="0.25">
      <c r="A7" t="s">
        <v>5</v>
      </c>
      <c r="B7" s="1">
        <v>29.6</v>
      </c>
      <c r="C7" s="1">
        <v>11.7</v>
      </c>
      <c r="D7" s="1">
        <v>7.3</v>
      </c>
      <c r="E7" s="1">
        <v>9.3000000000000007</v>
      </c>
      <c r="F7" s="1">
        <v>13</v>
      </c>
      <c r="G7" s="1">
        <v>17.8</v>
      </c>
      <c r="H7" s="1">
        <v>11.2</v>
      </c>
    </row>
    <row r="8" spans="1:8" x14ac:dyDescent="0.25">
      <c r="A8" t="s">
        <v>6</v>
      </c>
      <c r="B8" s="1">
        <v>15.7</v>
      </c>
      <c r="C8" s="1">
        <v>25.5</v>
      </c>
      <c r="D8" s="1">
        <v>4.7</v>
      </c>
      <c r="E8" s="1">
        <v>5.3</v>
      </c>
      <c r="F8" s="1">
        <v>16.399999999999999</v>
      </c>
      <c r="G8" s="1">
        <v>25.5</v>
      </c>
      <c r="H8" s="1">
        <v>6.8</v>
      </c>
    </row>
    <row r="9" spans="1:8" x14ac:dyDescent="0.25">
      <c r="A9" t="s">
        <v>7</v>
      </c>
      <c r="B9" s="1">
        <v>25.9</v>
      </c>
      <c r="C9" s="1">
        <v>8.9</v>
      </c>
      <c r="D9" s="1">
        <v>6.8</v>
      </c>
      <c r="E9" s="1">
        <v>2.6</v>
      </c>
      <c r="F9" s="1">
        <v>29.7</v>
      </c>
      <c r="G9" s="1">
        <v>20.8</v>
      </c>
      <c r="H9" s="1">
        <v>5.3</v>
      </c>
    </row>
    <row r="10" spans="1:8" x14ac:dyDescent="0.25">
      <c r="A10" t="s">
        <v>8</v>
      </c>
      <c r="B10" s="1">
        <v>12.7</v>
      </c>
      <c r="C10" s="1">
        <v>8.3000000000000007</v>
      </c>
      <c r="D10" s="1">
        <v>6.4</v>
      </c>
      <c r="E10" s="1">
        <v>6.8</v>
      </c>
      <c r="F10" s="1">
        <v>8.4</v>
      </c>
      <c r="G10" s="1">
        <v>46.4</v>
      </c>
      <c r="H10" s="1">
        <v>11</v>
      </c>
    </row>
    <row r="11" spans="1:8" x14ac:dyDescent="0.25">
      <c r="A11" t="s">
        <v>9</v>
      </c>
      <c r="B11" s="1">
        <v>46.2</v>
      </c>
      <c r="C11" s="1">
        <v>10.1</v>
      </c>
      <c r="D11" s="1">
        <v>19.600000000000001</v>
      </c>
      <c r="E11" s="1">
        <v>0</v>
      </c>
      <c r="F11" s="1">
        <v>7</v>
      </c>
      <c r="G11" s="1">
        <v>16.5</v>
      </c>
      <c r="H11" s="1">
        <v>0.6</v>
      </c>
    </row>
    <row r="12" spans="1:8" x14ac:dyDescent="0.25">
      <c r="A12" t="s">
        <v>10</v>
      </c>
      <c r="B12" s="1">
        <v>13.1</v>
      </c>
      <c r="C12" s="1">
        <v>35.200000000000003</v>
      </c>
      <c r="D12" s="1">
        <v>2.6</v>
      </c>
      <c r="E12" s="1">
        <v>7.9</v>
      </c>
      <c r="F12" s="1">
        <v>15.7</v>
      </c>
      <c r="G12" s="1">
        <v>22</v>
      </c>
      <c r="H12" s="1">
        <v>3.4</v>
      </c>
    </row>
    <row r="13" spans="1:8" x14ac:dyDescent="0.25">
      <c r="A13" t="s">
        <v>11</v>
      </c>
      <c r="B13" s="1">
        <v>5.8</v>
      </c>
      <c r="C13" s="1">
        <v>11.5</v>
      </c>
      <c r="D13" s="1">
        <v>0.4</v>
      </c>
      <c r="E13" s="1">
        <v>18.600000000000001</v>
      </c>
      <c r="F13" s="1">
        <v>9.6999999999999993</v>
      </c>
      <c r="G13" s="1">
        <v>39.799999999999997</v>
      </c>
      <c r="H13" s="1">
        <v>14.2</v>
      </c>
    </row>
    <row r="14" spans="1:8" x14ac:dyDescent="0.25">
      <c r="A14" t="s">
        <v>12</v>
      </c>
      <c r="B14" s="1">
        <v>13.8</v>
      </c>
      <c r="C14" s="1">
        <v>10.3</v>
      </c>
      <c r="D14" s="1">
        <v>18</v>
      </c>
      <c r="E14" s="1">
        <v>5.8</v>
      </c>
      <c r="F14" s="1">
        <v>8.1999999999999993</v>
      </c>
      <c r="G14" s="1">
        <v>37.799999999999997</v>
      </c>
      <c r="H14" s="1">
        <v>6.1</v>
      </c>
    </row>
    <row r="15" spans="1:8" x14ac:dyDescent="0.25">
      <c r="A15" t="s">
        <v>13</v>
      </c>
      <c r="B15" s="1">
        <v>17.5</v>
      </c>
      <c r="C15" s="1">
        <v>10.4</v>
      </c>
      <c r="D15" s="1">
        <v>20.3</v>
      </c>
      <c r="E15" s="1">
        <v>7.5</v>
      </c>
      <c r="F15" s="1">
        <v>3.5</v>
      </c>
      <c r="G15" s="1">
        <v>38.4</v>
      </c>
      <c r="H15" s="1">
        <v>2.4</v>
      </c>
    </row>
    <row r="16" spans="1:8" x14ac:dyDescent="0.25">
      <c r="A16" t="s">
        <v>14</v>
      </c>
      <c r="B16" s="1">
        <v>22.2</v>
      </c>
      <c r="C16" s="1">
        <v>8.1999999999999993</v>
      </c>
      <c r="D16" s="1">
        <v>31.5</v>
      </c>
      <c r="E16" s="1">
        <v>6.6</v>
      </c>
      <c r="F16" s="1">
        <v>2.2000000000000002</v>
      </c>
      <c r="G16" s="1">
        <v>24.6</v>
      </c>
      <c r="H16" s="1">
        <v>4.7</v>
      </c>
    </row>
    <row r="17" spans="1:8" x14ac:dyDescent="0.25">
      <c r="A17" t="s">
        <v>15</v>
      </c>
      <c r="B17" s="1">
        <v>15.9</v>
      </c>
      <c r="C17" s="1">
        <v>12.8</v>
      </c>
      <c r="D17" s="1">
        <v>13.6</v>
      </c>
      <c r="E17" s="1">
        <v>0</v>
      </c>
      <c r="F17" s="1">
        <v>43.8</v>
      </c>
      <c r="G17" s="1">
        <v>11.2</v>
      </c>
      <c r="H17" s="1">
        <v>2.7</v>
      </c>
    </row>
    <row r="18" spans="1:8" x14ac:dyDescent="0.25">
      <c r="A18" t="s">
        <v>16</v>
      </c>
      <c r="B18" s="1">
        <v>27.7</v>
      </c>
      <c r="C18" s="1">
        <v>11.6</v>
      </c>
      <c r="D18" s="1">
        <v>18.2</v>
      </c>
      <c r="E18" s="1">
        <v>2.1</v>
      </c>
      <c r="F18" s="1">
        <v>14.8</v>
      </c>
      <c r="G18" s="1">
        <v>17.100000000000001</v>
      </c>
      <c r="H18" s="1">
        <v>8.5</v>
      </c>
    </row>
    <row r="19" spans="1:8" x14ac:dyDescent="0.25">
      <c r="A19" t="s">
        <v>17</v>
      </c>
      <c r="B19" s="1">
        <v>4.3</v>
      </c>
      <c r="C19" s="1">
        <v>15.8</v>
      </c>
      <c r="D19" s="1">
        <v>3.7</v>
      </c>
      <c r="E19" s="1">
        <v>5.4</v>
      </c>
      <c r="F19" s="1">
        <v>22</v>
      </c>
      <c r="G19" s="1">
        <v>33.6</v>
      </c>
      <c r="H19" s="1">
        <v>15.1</v>
      </c>
    </row>
    <row r="20" spans="1:8" x14ac:dyDescent="0.25">
      <c r="A20" t="s">
        <v>18</v>
      </c>
      <c r="B20" s="1">
        <v>22.1</v>
      </c>
      <c r="C20" s="1">
        <v>17.100000000000001</v>
      </c>
      <c r="D20" s="1">
        <v>26</v>
      </c>
      <c r="E20" s="1">
        <v>2.2000000000000002</v>
      </c>
      <c r="F20" s="1">
        <v>10.5</v>
      </c>
      <c r="G20" s="1">
        <v>19.899999999999999</v>
      </c>
      <c r="H20" s="1">
        <v>2.2000000000000002</v>
      </c>
    </row>
    <row r="21" spans="1:8" x14ac:dyDescent="0.25">
      <c r="A21" t="s">
        <v>19</v>
      </c>
      <c r="B21" s="1">
        <v>21.7</v>
      </c>
      <c r="C21" s="1">
        <v>10.6</v>
      </c>
      <c r="D21" s="1">
        <v>11.3</v>
      </c>
      <c r="E21" s="1">
        <v>4</v>
      </c>
      <c r="F21" s="1">
        <v>14.1</v>
      </c>
      <c r="G21" s="1">
        <v>32.4</v>
      </c>
      <c r="H21" s="1">
        <v>6</v>
      </c>
    </row>
    <row r="22" spans="1:8" x14ac:dyDescent="0.25">
      <c r="A22" t="s">
        <v>20</v>
      </c>
      <c r="B22" s="1">
        <v>16.399999999999999</v>
      </c>
      <c r="C22" s="1">
        <v>26.8</v>
      </c>
      <c r="D22" s="1">
        <v>11.3</v>
      </c>
      <c r="E22" s="1">
        <v>6.1</v>
      </c>
      <c r="F22" s="1">
        <v>2.8</v>
      </c>
      <c r="G22" s="1">
        <v>20.2</v>
      </c>
      <c r="H22" s="1">
        <v>16.399999999999999</v>
      </c>
    </row>
    <row r="23" spans="1:8" x14ac:dyDescent="0.25">
      <c r="A23" t="s">
        <v>21</v>
      </c>
      <c r="B23" s="1">
        <v>15.3</v>
      </c>
      <c r="C23" s="1">
        <v>11.4</v>
      </c>
      <c r="D23" s="1">
        <v>11.2</v>
      </c>
      <c r="E23" s="1">
        <v>6.7</v>
      </c>
      <c r="F23" s="1">
        <v>15.1</v>
      </c>
      <c r="G23" s="1">
        <v>31.8</v>
      </c>
      <c r="H23" s="1">
        <v>8.6</v>
      </c>
    </row>
    <row r="24" spans="1:8" x14ac:dyDescent="0.25">
      <c r="A24" t="s">
        <v>22</v>
      </c>
      <c r="B24" s="1">
        <v>43.5</v>
      </c>
      <c r="C24" s="1">
        <v>8.5</v>
      </c>
      <c r="D24" s="1">
        <v>4.2</v>
      </c>
      <c r="E24" s="1">
        <v>16.7</v>
      </c>
      <c r="F24" s="1">
        <v>3.4</v>
      </c>
      <c r="G24" s="1">
        <v>17.5</v>
      </c>
      <c r="H24" s="1">
        <v>6.1</v>
      </c>
    </row>
    <row r="25" spans="1:8" x14ac:dyDescent="0.25">
      <c r="A25" t="s">
        <v>23</v>
      </c>
      <c r="B25" s="1">
        <v>36</v>
      </c>
      <c r="C25" s="1">
        <v>16.3</v>
      </c>
      <c r="D25" s="1">
        <v>10.9</v>
      </c>
      <c r="E25" s="1">
        <v>2.1</v>
      </c>
      <c r="F25" s="1">
        <v>7.9</v>
      </c>
      <c r="G25" s="1">
        <v>21.8</v>
      </c>
      <c r="H25" s="1">
        <v>5</v>
      </c>
    </row>
    <row r="26" spans="1:8" x14ac:dyDescent="0.25">
      <c r="A26" t="s">
        <v>24</v>
      </c>
      <c r="B26" s="1">
        <v>22.3</v>
      </c>
      <c r="C26" s="1">
        <v>29.4</v>
      </c>
      <c r="D26" s="1">
        <v>6.3</v>
      </c>
      <c r="E26" s="1">
        <v>12.2</v>
      </c>
      <c r="F26" s="1">
        <v>5.9</v>
      </c>
      <c r="G26" s="1">
        <v>16</v>
      </c>
      <c r="H26" s="1">
        <v>8</v>
      </c>
    </row>
    <row r="27" spans="1:8" x14ac:dyDescent="0.25">
      <c r="A27" t="s">
        <v>25</v>
      </c>
      <c r="B27" s="1">
        <v>7.7</v>
      </c>
      <c r="C27" s="1">
        <v>7.2</v>
      </c>
      <c r="D27" s="1">
        <v>10.5</v>
      </c>
      <c r="E27" s="1">
        <v>5.3</v>
      </c>
      <c r="F27" s="1">
        <v>30.1</v>
      </c>
      <c r="G27" s="1">
        <v>15.8</v>
      </c>
      <c r="H27" s="1">
        <v>23.4</v>
      </c>
    </row>
    <row r="28" spans="1:8" x14ac:dyDescent="0.25">
      <c r="A28" t="s">
        <v>26</v>
      </c>
      <c r="B28" s="1">
        <v>31.3</v>
      </c>
      <c r="C28" s="1">
        <v>12.6</v>
      </c>
      <c r="D28" s="1">
        <v>15.2</v>
      </c>
      <c r="E28" s="1">
        <v>1.3</v>
      </c>
      <c r="F28" s="1">
        <v>6.1</v>
      </c>
      <c r="G28" s="1">
        <v>32.200000000000003</v>
      </c>
      <c r="H28" s="1">
        <v>1.3</v>
      </c>
    </row>
    <row r="29" spans="1:8" x14ac:dyDescent="0.25">
      <c r="A29" t="s">
        <v>27</v>
      </c>
      <c r="B29" s="1">
        <v>24.9</v>
      </c>
      <c r="C29" s="1">
        <v>25.9</v>
      </c>
      <c r="D29" s="1">
        <v>17.899999999999999</v>
      </c>
      <c r="E29" s="1">
        <v>6.5</v>
      </c>
      <c r="F29" s="1">
        <v>1.9</v>
      </c>
      <c r="G29" s="1">
        <v>19.399999999999999</v>
      </c>
      <c r="H29" s="1">
        <v>3.4</v>
      </c>
    </row>
    <row r="30" spans="1:8" x14ac:dyDescent="0.25">
      <c r="A30" t="s">
        <v>28</v>
      </c>
      <c r="B30" s="1">
        <v>17.100000000000001</v>
      </c>
      <c r="C30" s="1">
        <v>7.3</v>
      </c>
      <c r="D30" s="1">
        <v>8.4</v>
      </c>
      <c r="E30" s="1">
        <v>8.6999999999999993</v>
      </c>
      <c r="F30" s="1">
        <v>13.8</v>
      </c>
      <c r="G30" s="1">
        <v>36.700000000000003</v>
      </c>
      <c r="H30" s="1">
        <v>8</v>
      </c>
    </row>
    <row r="31" spans="1:8" x14ac:dyDescent="0.25">
      <c r="A31" t="s">
        <v>29</v>
      </c>
      <c r="B31" s="1">
        <v>20.8</v>
      </c>
      <c r="C31" s="1">
        <v>19.8</v>
      </c>
      <c r="D31" s="1">
        <v>14.9</v>
      </c>
      <c r="E31" s="1">
        <v>9.9</v>
      </c>
      <c r="F31" s="1">
        <v>4</v>
      </c>
      <c r="G31" s="1">
        <v>25.7</v>
      </c>
      <c r="H31" s="1">
        <v>5</v>
      </c>
    </row>
    <row r="32" spans="1:8" x14ac:dyDescent="0.25">
      <c r="A32" t="s">
        <v>30</v>
      </c>
      <c r="B32" s="1">
        <v>27.9</v>
      </c>
      <c r="C32" s="1">
        <v>15.1</v>
      </c>
      <c r="D32" s="1">
        <v>16.2</v>
      </c>
      <c r="E32" s="1">
        <v>1.1000000000000001</v>
      </c>
      <c r="F32" s="1">
        <v>10.6</v>
      </c>
      <c r="G32" s="1">
        <v>28.5</v>
      </c>
      <c r="H32" s="1">
        <v>0.6</v>
      </c>
    </row>
    <row r="33" spans="1:8" x14ac:dyDescent="0.25">
      <c r="A33" t="s">
        <v>31</v>
      </c>
      <c r="B33" s="1">
        <v>19.7</v>
      </c>
      <c r="C33" s="1">
        <v>41.2</v>
      </c>
      <c r="D33" s="1">
        <v>0.9</v>
      </c>
      <c r="E33" s="1">
        <v>11.8</v>
      </c>
      <c r="F33" s="1">
        <v>3.1</v>
      </c>
      <c r="G33" s="1">
        <v>20.6</v>
      </c>
      <c r="H33" s="1">
        <v>2.6</v>
      </c>
    </row>
    <row r="34" spans="1:8" x14ac:dyDescent="0.25">
      <c r="A34" t="s">
        <v>40</v>
      </c>
      <c r="B34" s="1">
        <v>18.2</v>
      </c>
      <c r="C34" s="1">
        <v>15</v>
      </c>
      <c r="D34" s="1">
        <v>10</v>
      </c>
      <c r="E34" s="1">
        <v>6.6</v>
      </c>
      <c r="F34" s="1">
        <v>12</v>
      </c>
      <c r="G34" s="1">
        <v>30</v>
      </c>
      <c r="H34" s="1">
        <v>8.1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MasterCai</dc:creator>
  <cp:lastModifiedBy>MasterCai</cp:lastModifiedBy>
  <cp:lastPrinted>2023-04-17T08:12:06Z</cp:lastPrinted>
  <dcterms:created xsi:type="dcterms:W3CDTF">2015-06-05T18:19:34Z</dcterms:created>
  <dcterms:modified xsi:type="dcterms:W3CDTF">2023-04-17T08:12:17Z</dcterms:modified>
</cp:coreProperties>
</file>