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ca174bf97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556656d1b178465b"/>
    <x:sheet xmlns:r="http://schemas.openxmlformats.org/officeDocument/2006/relationships" name="PRE-TEST" sheetId="2" r:id="R45167abb783d41c7"/>
    <x:sheet xmlns:r="http://schemas.openxmlformats.org/officeDocument/2006/relationships" name="KUIS" sheetId="3" r:id="R0dd0d11292dd4235"/>
    <x:sheet xmlns:r="http://schemas.openxmlformats.org/officeDocument/2006/relationships" name="POST-TEST" sheetId="4" r:id="R6e88dea2668f4f8e"/>
    <x:sheet xmlns:r="http://schemas.openxmlformats.org/officeDocument/2006/relationships" name="REFERENSI" sheetId="5" r:id="R7265f958e18c4b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FFFFFF"/>
    </x:font>
    <x:font>
      <x:b/>
      <x:sz val="16"/>
    </x:font>
    <x:font>
      <x:b/>
      <x:sz val="13"/>
      <x:color rgb="FFFFFFFF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">
    <x:border/>
    <x:border>
      <x:bottom style="thin">
        <x:color rgb="FFB7C9D6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2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2" borderId="0" xfId="0" applyAlignment="1">
      <x:alignment vertical="center" wrapText="1"/>
    </x:xf>
    <x:xf numFmtId="0" fontId="1" fillId="2" borderId="0" xfId="0" applyAlignment="1">
      <x:alignment horizontal="center" vertical="center" wrapText="1"/>
    </x:xf>
    <x:xf numFmtId="0" fontId="0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aa7cf3fc44820" /><Relationship Type="http://schemas.openxmlformats.org/officeDocument/2006/relationships/theme" Target="/xl/theme/theme1.xml" Id="R54d7c3b31ba34189" /><Relationship Type="http://schemas.openxmlformats.org/officeDocument/2006/relationships/sharedStrings" Target="/xl/sharedStrings.xml" Id="R5b87f9775f1049db" /><Relationship Type="http://schemas.openxmlformats.org/officeDocument/2006/relationships/worksheet" Target="/xl/worksheets/sheet1.xml" Id="R556656d1b178465b" /><Relationship Type="http://schemas.openxmlformats.org/officeDocument/2006/relationships/worksheet" Target="/xl/worksheets/sheet2.xml" Id="R45167abb783d41c7" /><Relationship Type="http://schemas.openxmlformats.org/officeDocument/2006/relationships/worksheet" Target="/xl/worksheets/sheet3.xml" Id="R0dd0d11292dd4235" /><Relationship Type="http://schemas.openxmlformats.org/officeDocument/2006/relationships/worksheet" Target="/xl/worksheets/sheet4.xml" Id="R6e88dea2668f4f8e" /><Relationship Type="http://schemas.openxmlformats.org/officeDocument/2006/relationships/worksheet" Target="/xl/worksheets/sheet5.xml" Id="R7265f958e18c4b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90" hidden="0" customWidth="1"/>
  </x:cols>
  <x:sheetData>
    <x:row r="1" ht="42" customHeight="1">
      <x:c r="A1" s="18" t="str">
        <x:v>BANK SOAL ASESMEN PENGUJI DAERAH (PED) &amp; PENGUJI NASIONAL (PEN) — PERKEMI 2026</x:v>
      </x:c>
      <x:c r="B1" s="18"/>
    </x:row>
    <x:row r="2" ht="42" customHeight="1">
      <x:c r="A2" s="15" t="str">
        <x:v>Struktur</x:v>
      </x:c>
      <x:c r="B2" s="15" t="str">
        <x:v>PRE-TEST (diagnostik), KUIS (formatif), POST-TEST (pengukuran hasil belajar).</x:v>
      </x:c>
    </x:row>
    <x:row r="3" ht="42" customHeight="1">
      <x:c r="A3" s="15" t="str">
        <x:v>Distribusi PED</x:v>
      </x:c>
      <x:c r="B3" s="15" t="str">
        <x:v>Pre-test 30 | Kuis 20 | Post-test 50 = 100 soal</x:v>
      </x:c>
    </x:row>
    <x:row r="4" ht="42" customHeight="1">
      <x:c r="A4" s="15" t="str">
        <x:v>Distribusi PEN</x:v>
      </x:c>
      <x:c r="B4" s="15" t="str">
        <x:v>Pre-test 50 | Kuis 30 | Post-test 80 = 160 soal</x:v>
      </x:c>
    </x:row>
    <x:row r="5" ht="42" customHeight="1">
      <x:c r="A5" s="15" t="str">
        <x:v>Total</x:v>
      </x:c>
      <x:c r="B5" s="15" t="str">
        <x:v>260 soal</x:v>
      </x:c>
    </x:row>
    <x:row r="6" ht="42" customHeight="1">
      <x:c r="A6" s="15" t="str">
        <x:v>Format</x:v>
      </x:c>
      <x:c r="B6" s="15" t="str">
        <x:v>Pilihan ganda 5 opsi (A–E), satu jawaban benar; kunci jawaban berupa huruf A–E.</x:v>
      </x:c>
    </x:row>
    <x:row r="7" ht="42" customHeight="1">
      <x:c r="A7" s="15" t="str">
        <x:v>Kode Program</x:v>
      </x:c>
      <x:c r="B7" s="15" t="str">
        <x:v>PED = Penguji Daerah; PEN = Penguji Nasional, sesuai kode pada buku modul PERKEMI 2026.</x:v>
      </x:c>
    </x:row>
    <x:row r="8" ht="42" customHeight="1">
      <x:c r="A8" s="15" t="str">
        <x:v>PED</x:v>
      </x:c>
      <x:c r="B8" s="15" t="str">
        <x:v>Soal terintegrasi ke PED-01 s.d. PED-06: regulasi/mandat/administrasi; assessment; kurikulum Kyu-Dan; observasi-score sheet-kalibrasi; simulasi ujian; etika-konflik kepentingan-laporan.</x:v>
      </x:c>
    </x:row>
    <x:row r="9" ht="42" customHeight="1">
      <x:c r="A9" s="15" t="str">
        <x:v>PEN</x:v>
      </x:c>
      <x:c r="B9" s="15" t="str">
        <x:v>Soal terintegrasi ke PEN-01 s.d. PEN-07: governance; assessment tingkat lanjut; standardisasi teknik &amp; Kyohan; reliabilitas-validitas-moderasi; simulasi ujian Dan &amp; case conference; etika-dokumentasi-mentoring; praktik ujian terintegrasi.</x:v>
      </x:c>
    </x:row>
    <x:row r="10" ht="42" customHeight="1">
      <x:c r="A10" s="15" t="str">
        <x:v>Integrasi sumber</x:v>
      </x:c>
      <x:c r="B10" s="15" t="str">
        <x:v>Materi dirujukkan pada modul PED/PEN, WSKO Qualification System &amp; Guidelines 2025, WSKO Kyu/Yudansha Curriculum, Tokuhon dalam Praktik, materi Standardisasi Teknik &amp; Evaluasi UKT, AD/ART PERKEMI 8 Agustus 2026, dan Permenpora No. 8 Tahun 2026 sepanjang relevan dengan kompetensi penguji.</x:v>
      </x:c>
    </x:row>
    <x:row r="11" ht="42" customHeight="1">
      <x:c r="A11" s="15" t="str">
        <x:v>Jenjang kognitif</x:v>
      </x:c>
      <x:c r="B11" s="15" t="str">
        <x:v>Pre-test: C1–C2 | Kuis: C3 | Post-test: C3–C4 berbasis aplikasi/kasus.</x:v>
      </x:c>
    </x:row>
    <x:row r="12" ht="42" customHeight="1">
      <x:c r="A12" s="15" t="str">
        <x:v>Catatan relevansi</x:v>
      </x:c>
      <x:c r="B12" s="15" t="str">
        <x:v>Materi khusus wasit/pertandingan yang tidak berkaitan langsung dengan tugas penguji tidak dipaksakan masuk; hanya materi yang mendukung kompetensi pengujian, teknik, filosofi, tata kelola, etika, keselamatan, dan penilaian yang digunakan.</x:v>
      </x:c>
    </x:row>
    <x:row r="13" ht="42" customHeight="1">
      <x:c r="A13" s="2"/>
      <x:c r="B13" s="2"/>
    </x:row>
    <x:row r="14" ht="42" customHeight="1">
      <x:c r="A14" s="2"/>
      <x:c r="B14" s="2"/>
    </x:row>
    <x:row r="16">
      <x:c r="A16"/>
      <x:c r="B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42" hidden="0" customWidth="1"/>
    <x:col min="3" max="3" width="24" hidden="0" customWidth="1"/>
    <x:col min="4" max="4" width="28" hidden="0" customWidth="1"/>
    <x:col min="5" max="5" width="16" hidden="0" customWidth="1"/>
    <x:col min="6" max="6" width="18" hidden="0" customWidth="1"/>
    <x:col min="7" max="7" width="60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10" hidden="0" customWidth="1"/>
  </x:cols>
  <x:sheetData>
    <x:row r="1" ht="30" customHeight="1">
      <x:c r="A1" s="14" t="str">
        <x:v>Prodi</x:v>
      </x:c>
      <x:c r="B1" s="14" t="str">
        <x:v>Topik Soal</x:v>
      </x:c>
      <x:c r="C1" s="14" t="str">
        <x:v>Kategori Materi</x:v>
      </x:c>
      <x:c r="D1" s="14" t="str">
        <x:v>Materi Soal</x:v>
      </x:c>
      <x:c r="E1" s="14" t="str">
        <x:v>Tipe Soal</x:v>
      </x:c>
      <x:c r="F1" s="14" t="str">
        <x:v>Kategori Soal</x:v>
      </x:c>
      <x:c r="G1" s="14" t="str">
        <x:v>Soal</x:v>
      </x:c>
      <x:c r="H1" s="14" t="str">
        <x:v>A</x:v>
      </x:c>
      <x:c r="I1" s="14" t="str">
        <x:v>B</x:v>
      </x:c>
      <x:c r="J1" s="14" t="str">
        <x:v>C</x:v>
      </x:c>
      <x:c r="K1" s="14" t="str">
        <x:v>D</x:v>
      </x:c>
      <x:c r="L1" s="14" t="str">
        <x:v>E</x:v>
      </x:c>
      <x:c r="M1" s="14" t="str">
        <x:v>Jawaban</x:v>
      </x:c>
    </x:row>
    <x:row r="2" ht="70" customHeight="1">
      <x:c r="A2" s="15" t="str">
        <x:v>PED</x:v>
      </x:c>
      <x:c r="B2" s="15" t="str">
        <x:v>PED-01 Regulasi Ujian, Mandat dan Administrasi</x:v>
      </x:c>
      <x:c r="C2" s="15" t="str">
        <x:v>Regulasi &amp; Tata Kelola</x:v>
      </x:c>
      <x:c r="D2" s="15" t="str">
        <x:v>Sumber kewenangan ujian</x:v>
      </x:c>
      <x:c r="E2" s="15" t="str">
        <x:v>Understanding</x:v>
      </x:c>
      <x:c r="F2" s="15" t="str">
        <x:v>Dasar – C1/C2</x:v>
      </x:c>
      <x:c r="G2" s="15" t="str">
        <x:v>1. Pernyataan yang paling tepat mengenai Sumber kewenangan ujian dalam kompetensi Penguji Daerah adalah …</x:v>
      </x:c>
      <x:c r="H2" s="15" t="str">
        <x:v>Peserta dapat memilih sendiri dasar aturan yang dipakai</x:v>
      </x:c>
      <x:c r="I2" s="15" t="str">
        <x:v>Kewenangan ditentukan oleh kebiasaan dojo setempat</x:v>
      </x:c>
      <x:c r="J2" s="15" t="str">
        <x:v>Penguji bebas mengubah kewenangan saat ujian</x:v>
      </x:c>
      <x:c r="K2" s="15" t="str">
        <x:v>Kewenangan timbul otomatis dari senioritas kenshi</x:v>
      </x:c>
      <x:c r="L2" s="15" t="str">
        <x:v>Penguji bekerja berdasarkan mandat organisasi, ketentuan WSKO/UNITY, pedoman ujian, dan regulasi nasional yang berlaku</x:v>
      </x:c>
      <x:c r="M2" s="15" t="str">
        <x:v>E</x:v>
      </x:c>
    </x:row>
    <x:row r="3" ht="70" customHeight="1">
      <x:c r="A3" s="15" t="str">
        <x:v>PED</x:v>
      </x:c>
      <x:c r="B3" s="15" t="str">
        <x:v>PED-01 Regulasi Ujian, Mandat dan Administrasi</x:v>
      </x:c>
      <x:c r="C3" s="15" t="str">
        <x:v>Regulasi &amp; Tata Kelola</x:v>
      </x:c>
      <x:c r="D3" s="15" t="str">
        <x:v>Makna kode PED</x:v>
      </x:c>
      <x:c r="E3" s="15" t="str">
        <x:v>Understanding</x:v>
      </x:c>
      <x:c r="F3" s="15" t="str">
        <x:v>Dasar – C1/C2</x:v>
      </x:c>
      <x:c r="G3" s="15" t="str">
        <x:v>2. Pernyataan yang paling tepat mengenai Makna kode PED dalam kompetensi Penguji Daerah adalah …</x:v>
      </x:c>
      <x:c r="H3" s="15" t="str">
        <x:v>PED hanya merupakan kode administrasi peserta, bukan program</x:v>
      </x:c>
      <x:c r="I3" s="15" t="str">
        <x:v>PED adalah kode program Penguji Daerah dalam modul PERKEMI, sedangkan kelas/kewenangan examiner tetap mengikuti sistem kualifikasi WSKO</x:v>
      </x:c>
      <x:c r="J3" s="15" t="str">
        <x:v>PED berarti izin otomatis untuk menguji di luar negeri</x:v>
      </x:c>
      <x:c r="K3" s="15" t="str">
        <x:v>PED adalah nama tingkat Dan baru</x:v>
      </x:c>
      <x:c r="L3" s="15" t="str">
        <x:v>PED menggantikan seluruh klasifikasi examiner WSKO</x:v>
      </x:c>
      <x:c r="M3" s="15" t="str">
        <x:v>B</x:v>
      </x:c>
    </x:row>
    <x:row r="4" ht="70" customHeight="1">
      <x:c r="A4" s="15" t="str">
        <x:v>PED</x:v>
      </x:c>
      <x:c r="B4" s="15" t="str">
        <x:v>PED-01 Regulasi Ujian, Mandat dan Administrasi</x:v>
      </x:c>
      <x:c r="C4" s="15" t="str">
        <x:v>Mandat &amp; Yurisdiksi</x:v>
      </x:c>
      <x:c r="D4" s="15" t="str">
        <x:v>Wilayah kerja Penguji Daerah</x:v>
      </x:c>
      <x:c r="E4" s="15" t="str">
        <x:v>Understanding</x:v>
      </x:c>
      <x:c r="F4" s="15" t="str">
        <x:v>Dasar – C1/C2</x:v>
      </x:c>
      <x:c r="G4" s="15" t="str">
        <x:v>3. Pernyataan yang paling tepat mengenai Wilayah kerja Penguji Daerah dalam kompetensi Penguji Daerah adalah …</x:v>
      </x:c>
      <x:c r="H4" s="15" t="str">
        <x:v>Wilayah kerja mengikuti penugasan provinsi/kabupaten/kota dan tetap dibatasi kewenangan kelas WSKO yang dimiliki</x:v>
      </x:c>
      <x:c r="I4" s="15" t="str">
        <x:v>Kelas WSKO tidak relevan terhadap kewenangan</x:v>
      </x:c>
      <x:c r="J4" s="15" t="str">
        <x:v>Penguji Daerah boleh menguji di negara mana pun tanpa izin</x:v>
      </x:c>
      <x:c r="K4" s="15" t="str">
        <x:v>Wilayah kerja hanya ditentukan peserta ujian</x:v>
      </x:c>
      <x:c r="L4" s="15" t="str">
        <x:v>Wilayah kerja selalu seluruh Indonesia tanpa surat tugas</x:v>
      </x:c>
      <x:c r="M4" s="15" t="str">
        <x:v>A</x:v>
      </x:c>
    </x:row>
    <x:row r="5" ht="70" customHeight="1">
      <x:c r="A5" s="15" t="str">
        <x:v>PED</x:v>
      </x:c>
      <x:c r="B5" s="15" t="str">
        <x:v>PED-01 Regulasi Ujian, Mandat dan Administrasi</x:v>
      </x:c>
      <x:c r="C5" s="15" t="str">
        <x:v>Mandat &amp; Yurisdiksi</x:v>
      </x:c>
      <x:c r="D5" s="15" t="str">
        <x:v>Ujian lintas negara</x:v>
      </x:c>
      <x:c r="E5" s="15" t="str">
        <x:v>Understanding</x:v>
      </x:c>
      <x:c r="F5" s="15" t="str">
        <x:v>Dasar – C1/C2</x:v>
      </x:c>
      <x:c r="G5" s="15" t="str">
        <x:v>4. Pernyataan yang paling tepat mengenai Ujian lintas negara dalam kompetensi Penguji Daerah adalah …</x:v>
      </x:c>
      <x:c r="H5" s="15" t="str">
        <x:v>Selalu bebas dilakukan selama pesertanya anggota PERKEMI</x:v>
      </x:c>
      <x:c r="I5" s="15" t="str">
        <x:v>Ujian kenaikan tingkat di luar negara sendiri pada prinsipnya memerlukan ketentuan/izin WSKO yang berlaku</x:v>
      </x:c>
      <x:c r="J5" s="15" t="str">
        <x:v>Cukup dengan persetujuan lisan peserta</x:v>
      </x:c>
      <x:c r="K5" s="15" t="str">
        <x:v>Boleh dilakukan bila jumlah peserta sedikit</x:v>
      </x:c>
      <x:c r="L5" s="15" t="str">
        <x:v>Tidak memerlukan koordinasi jika pengujinya senior</x:v>
      </x:c>
      <x:c r="M5" s="15" t="str">
        <x:v>B</x:v>
      </x:c>
    </x:row>
    <x:row r="6" ht="70" customHeight="1">
      <x:c r="A6" s="15" t="str">
        <x:v>PED</x:v>
      </x:c>
      <x:c r="B6" s="15" t="str">
        <x:v>PED-01 Regulasi Ujian, Mandat dan Administrasi</x:v>
      </x:c>
      <x:c r="C6" s="15" t="str">
        <x:v>Regulasi WSKO</x:v>
      </x:c>
      <x:c r="D6" s="15" t="str">
        <x:v>Batas penyelenggaraan grading oleh kelompok anggota</x:v>
      </x:c>
      <x:c r="E6" s="15" t="str">
        <x:v>Understanding</x:v>
      </x:c>
      <x:c r="F6" s="15" t="str">
        <x:v>Dasar – C1/C2</x:v>
      </x:c>
      <x:c r="G6" s="15" t="str">
        <x:v>5. Pernyataan yang paling tepat mengenai Batas penyelenggaraan grading oleh kelompok anggota dalam kompetensi Penguji Daerah adalah …</x:v>
      </x:c>
      <x:c r="H6" s="15" t="str">
        <x:v>Kewenangan penyelenggaraan ujian mengikuti status kelompok anggota dan batas tingkat yang ditetapkan WSKO</x:v>
      </x:c>
      <x:c r="I6" s="15" t="str">
        <x:v>Setiap dojo bebas menetapkan batas Dan sendiri</x:v>
      </x:c>
      <x:c r="J6" s="15" t="str">
        <x:v>Batas tingkat tidak perlu diverifikasi</x:v>
      </x:c>
      <x:c r="K6" s="15" t="str">
        <x:v>Semua kelompok anggota memiliki batas tingkat yang sama tanpa melihat status</x:v>
      </x:c>
      <x:c r="L6" s="15" t="str">
        <x:v>Batas ujian ditentukan sponsor kegiatan</x:v>
      </x:c>
      <x:c r="M6" s="15" t="str">
        <x:v>A</x:v>
      </x:c>
    </x:row>
    <x:row r="7" ht="70" customHeight="1">
      <x:c r="A7" s="15" t="str">
        <x:v>PED</x:v>
      </x:c>
      <x:c r="B7" s="15" t="str">
        <x:v>PED-02 Prinsip Assessment (Penilaian) Shorinji Kempo</x:v>
      </x:c>
      <x:c r="C7" s="15" t="str">
        <x:v>Assessment</x:v>
      </x:c>
      <x:c r="D7" s="15" t="str">
        <x:v>Aspek penilaian komprehensif</x:v>
      </x:c>
      <x:c r="E7" s="15" t="str">
        <x:v>Understanding</x:v>
      </x:c>
      <x:c r="F7" s="15" t="str">
        <x:v>Dasar – C1/C2</x:v>
      </x:c>
      <x:c r="G7" s="15" t="str">
        <x:v>6. Pernyataan yang paling tepat mengenai Aspek penilaian komprehensif dalam kompetensi Penguji Daerah adalah …</x:v>
      </x:c>
      <x:c r="H7" s="15" t="str">
        <x:v>Penilaian hanya berdasarkan senioritas</x:v>
      </x:c>
      <x:c r="I7" s="15" t="str">
        <x:v>Penilaian mencakup teknik, pemahaman/penerapan ajaran, serta sikap atau perilaku peserta</x:v>
      </x:c>
      <x:c r="J7" s="15" t="str">
        <x:v>Penilaian hanya mengukur hafalan istilah</x:v>
      </x:c>
      <x:c r="K7" s="15" t="str">
        <x:v>Penilaian hanya mengukur kecepatan teknik</x:v>
      </x:c>
      <x:c r="L7" s="15" t="str">
        <x:v>Penilaian hanya berdasarkan jumlah kehadiran</x:v>
      </x:c>
      <x:c r="M7" s="15" t="str">
        <x:v>B</x:v>
      </x:c>
    </x:row>
    <x:row r="8" ht="70" customHeight="1">
      <x:c r="A8" s="15" t="str">
        <x:v>PED</x:v>
      </x:c>
      <x:c r="B8" s="15" t="str">
        <x:v>PED-02 Prinsip Assessment (Penilaian) Shorinji Kempo</x:v>
      </x:c>
      <x:c r="C8" s="15" t="str">
        <x:v>Assessment</x:v>
      </x:c>
      <x:c r="D8" s="15" t="str">
        <x:v>Blueprint ujian</x:v>
      </x:c>
      <x:c r="E8" s="15" t="str">
        <x:v>Understanding</x:v>
      </x:c>
      <x:c r="F8" s="15" t="str">
        <x:v>Dasar – C1/C2</x:v>
      </x:c>
      <x:c r="G8" s="15" t="str">
        <x:v>7. Pernyataan yang paling tepat mengenai Blueprint ujian dalam kompetensi Penguji Daerah adalah …</x:v>
      </x:c>
      <x:c r="H8" s="15" t="str">
        <x:v>Blueprint tidak perlu memuat kriteria</x:v>
      </x:c>
      <x:c r="I8" s="15" t="str">
        <x:v>Blueprint dibuat setelah ujian selesai</x:v>
      </x:c>
      <x:c r="J8" s="15" t="str">
        <x:v>Blueprint dapat berubah untuk setiap peserta tanpa dasar</x:v>
      </x:c>
      <x:c r="K8" s="15" t="str">
        <x:v>Blueprint hanya berisi daftar nama peserta</x:v>
      </x:c>
      <x:c r="L8" s="15" t="str">
        <x:v>Blueprint menetapkan kompetensi yang dinilai, level, kriteria, bobot, dan bukti/evidence yang diperlukan</x:v>
      </x:c>
      <x:c r="M8" s="15" t="str">
        <x:v>E</x:v>
      </x:c>
    </x:row>
    <x:row r="9" ht="70" customHeight="1">
      <x:c r="A9" s="15" t="str">
        <x:v>PED</x:v>
      </x:c>
      <x:c r="B9" s="15" t="str">
        <x:v>PED-02 Prinsip Assessment (Penilaian) Shorinji Kempo</x:v>
      </x:c>
      <x:c r="C9" s="15" t="str">
        <x:v>Observasi &amp; Evidence</x:v>
      </x:c>
      <x:c r="D9" s="15" t="str">
        <x:v>Direct observation</x:v>
      </x:c>
      <x:c r="E9" s="15" t="str">
        <x:v>Understanding</x:v>
      </x:c>
      <x:c r="F9" s="15" t="str">
        <x:v>Dasar – C1/C2</x:v>
      </x:c>
      <x:c r="G9" s="15" t="str">
        <x:v>8. Pernyataan yang paling tepat mengenai Direct observation dalam kompetensi Penguji Daerah adalah …</x:v>
      </x:c>
      <x:c r="H9" s="15" t="str">
        <x:v>Direct observation berarti hanya membaca sertifikat lama</x:v>
      </x:c>
      <x:c r="I9" s="15" t="str">
        <x:v>Direct observation berarti menyalin nilai penguji lain</x:v>
      </x:c>
      <x:c r="J9" s="15" t="str">
        <x:v>Direct observation berarti menilai dari foto peserta</x:v>
      </x:c>
      <x:c r="K9" s="15" t="str">
        <x:v>Direct observation berarti menilai dari rumor pelatih</x:v>
      </x:c>
      <x:c r="L9" s="15" t="str">
        <x:v>Direct observation berarti penguji mengamati performa peserta secara langsung selama pelaksanaan ujian</x:v>
      </x:c>
      <x:c r="M9" s="15" t="str">
        <x:v>E</x:v>
      </x:c>
    </x:row>
    <x:row r="10" ht="70" customHeight="1">
      <x:c r="A10" s="15" t="str">
        <x:v>PED</x:v>
      </x:c>
      <x:c r="B10" s="15" t="str">
        <x:v>PED-02 Prinsip Assessment (Penilaian) Shorinji Kempo</x:v>
      </x:c>
      <x:c r="C10" s="15" t="str">
        <x:v>Observasi &amp; Evidence</x:v>
      </x:c>
      <x:c r="D10" s="15" t="str">
        <x:v>Systematic observation</x:v>
      </x:c>
      <x:c r="E10" s="15" t="str">
        <x:v>Understanding</x:v>
      </x:c>
      <x:c r="F10" s="15" t="str">
        <x:v>Dasar – C1/C2</x:v>
      </x:c>
      <x:c r="G10" s="15" t="str">
        <x:v>9. Pernyataan yang paling tepat mengenai Systematic observation dalam kompetensi Penguji Daerah adalah …</x:v>
      </x:c>
      <x:c r="H10" s="15" t="str">
        <x:v>Systematic observation berarti memilih nilai tengah untuk semua peserta</x:v>
      </x:c>
      <x:c r="I10" s="15" t="str">
        <x:v>Systematic observation menggunakan kriteria, checklist, dan score sheet agar observasi konsisten dan terdokumentasi</x:v>
      </x:c>
      <x:c r="J10" s="15" t="str">
        <x:v>Systematic observation selalu dilakukan tanpa catatan</x:v>
      </x:c>
      <x:c r="K10" s="15" t="str">
        <x:v>Systematic observation tidak memerlukan indikator</x:v>
      </x:c>
      <x:c r="L10" s="15" t="str">
        <x:v>Systematic observation mengandalkan kesan spontan</x:v>
      </x:c>
      <x:c r="M10" s="15" t="str">
        <x:v>B</x:v>
      </x:c>
    </x:row>
    <x:row r="11" ht="70" customHeight="1">
      <x:c r="A11" s="15" t="str">
        <x:v>PED</x:v>
      </x:c>
      <x:c r="B11" s="15" t="str">
        <x:v>PED-02 Prinsip Assessment (Penilaian) Shorinji Kempo</x:v>
      </x:c>
      <x:c r="C11" s="15" t="str">
        <x:v>Observasi &amp; Evidence</x:v>
      </x:c>
      <x:c r="D11" s="15" t="str">
        <x:v>Video review</x:v>
      </x:c>
      <x:c r="E11" s="15" t="str">
        <x:v>Understanding</x:v>
      </x:c>
      <x:c r="F11" s="15" t="str">
        <x:v>Dasar – C1/C2</x:v>
      </x:c>
      <x:c r="G11" s="15" t="str">
        <x:v>10. Pernyataan yang paling tepat mengenai Video review dalam kompetensi Penguji Daerah adalah …</x:v>
      </x:c>
      <x:c r="H11" s="15" t="str">
        <x:v>Video review otomatis menjadi satu-satunya dasar kelulusan</x:v>
      </x:c>
      <x:c r="I11" s="15" t="str">
        <x:v>Video review membatalkan observasi langsung</x:v>
      </x:c>
      <x:c r="J11" s="15" t="str">
        <x:v>Video review dapat digunakan sebagai bahan verifikasi/analisis tambahan ketika tersedia, bukan menggantikan seluruh standar prosedur</x:v>
      </x:c>
      <x:c r="K11" s="15" t="str">
        <x:v>Video review membolehkan penguji mengabaikan score sheet</x:v>
      </x:c>
      <x:c r="L11" s="15" t="str">
        <x:v>Video review tidak boleh dipakai untuk analisis apa pun</x:v>
      </x:c>
      <x:c r="M11" s="15" t="str">
        <x:v>C</x:v>
      </x:c>
    </x:row>
    <x:row r="12" ht="70" customHeight="1">
      <x:c r="A12" s="15" t="str">
        <x:v>PED</x:v>
      </x:c>
      <x:c r="B12" s="15" t="str">
        <x:v>PED-03 Kurikulum Kyu-Dan dan Kriteria Teknik</x:v>
      </x:c>
      <x:c r="C12" s="15" t="str">
        <x:v>Kurikulum &amp; Teknik</x:v>
      </x:c>
      <x:c r="D12" s="15" t="str">
        <x:v>Kurikulum Kyu</x:v>
      </x:c>
      <x:c r="E12" s="15" t="str">
        <x:v>Understanding</x:v>
      </x:c>
      <x:c r="F12" s="15" t="str">
        <x:v>Dasar – C1/C2</x:v>
      </x:c>
      <x:c r="G12" s="15" t="str">
        <x:v>11. Pernyataan yang paling tepat mengenai Kurikulum Kyu dalam kompetensi Penguji Daerah adalah …</x:v>
      </x:c>
      <x:c r="H12" s="15" t="str">
        <x:v>Kurikulum Kyu memuat tata krama, basic movement, Kihon, Hokei, serta perkembangan Goho/Juho sesuai tingkat</x:v>
      </x:c>
      <x:c r="I12" s="15" t="str">
        <x:v>Kurikulum Kyu hanya berisi randori kompetisi</x:v>
      </x:c>
      <x:c r="J12" s="15" t="str">
        <x:v>Kurikulum Kyu tidak mencakup tata krama</x:v>
      </x:c>
      <x:c r="K12" s="15" t="str">
        <x:v>Kurikulum Kyu hanya memuat teori organisasi</x:v>
      </x:c>
      <x:c r="L12" s="15" t="str">
        <x:v>Kurikulum Kyu identik untuk semua tingkat tanpa progresi</x:v>
      </x:c>
      <x:c r="M12" s="15" t="str">
        <x:v>A</x:v>
      </x:c>
    </x:row>
    <x:row r="13" ht="70" customHeight="1">
      <x:c r="A13" s="15" t="str">
        <x:v>PED</x:v>
      </x:c>
      <x:c r="B13" s="15" t="str">
        <x:v>PED-03 Kurikulum Kyu-Dan dan Kriteria Teknik</x:v>
      </x:c>
      <x:c r="C13" s="15" t="str">
        <x:v>Kurikulum &amp; Teknik</x:v>
      </x:c>
      <x:c r="D13" s="15" t="str">
        <x:v>Basic movement</x:v>
      </x:c>
      <x:c r="E13" s="15" t="str">
        <x:v>Understanding</x:v>
      </x:c>
      <x:c r="F13" s="15" t="str">
        <x:v>Dasar – C1/C2</x:v>
      </x:c>
      <x:c r="G13" s="15" t="str">
        <x:v>12. Pernyataan yang paling tepat mengenai Basic movement dalam kompetensi Penguji Daerah adalah …</x:v>
      </x:c>
      <x:c r="H13" s="15" t="str">
        <x:v>Basic movement tidak terkait keseimbangan tubuh</x:v>
      </x:c>
      <x:c r="I13" s="15" t="str">
        <x:v>Basic movement mencakup unsur seperti kamae, pergerakan kaki/ayumi ashi, dan tai sabaki yang mendasari penerapan teknik</x:v>
      </x:c>
      <x:c r="J13" s="15" t="str">
        <x:v>Basic movement hanya berarti kekuatan pukulan</x:v>
      </x:c>
      <x:c r="K13" s="15" t="str">
        <x:v>Basic movement hanya dipelajari setelah Dan</x:v>
      </x:c>
      <x:c r="L13" s="15" t="str">
        <x:v>Basic movement dapat diabaikan dalam evaluasi teknik</x:v>
      </x:c>
      <x:c r="M13" s="15" t="str">
        <x:v>B</x:v>
      </x:c>
    </x:row>
    <x:row r="14" ht="70" customHeight="1">
      <x:c r="A14" s="15" t="str">
        <x:v>PED</x:v>
      </x:c>
      <x:c r="B14" s="15" t="str">
        <x:v>PED-03 Kurikulum Kyu-Dan dan Kriteria Teknik</x:v>
      </x:c>
      <x:c r="C14" s="15" t="str">
        <x:v>Kurikulum &amp; Teknik</x:v>
      </x:c>
      <x:c r="D14" s="15" t="str">
        <x:v>Kihon</x:v>
      </x:c>
      <x:c r="E14" s="15" t="str">
        <x:v>Understanding</x:v>
      </x:c>
      <x:c r="F14" s="15" t="str">
        <x:v>Dasar – C1/C2</x:v>
      </x:c>
      <x:c r="G14" s="15" t="str">
        <x:v>13. Pernyataan yang paling tepat mengenai Kihon dalam kompetensi Penguji Daerah adalah …</x:v>
      </x:c>
      <x:c r="H14" s="15" t="str">
        <x:v>Kihon adalah metode moderasi nilai</x:v>
      </x:c>
      <x:c r="I14" s="15" t="str">
        <x:v>Kihon adalah latihan/teknik dasar yang menjadi fondasi penguasaan gerakan dan perlu dikuasai secara benar</x:v>
      </x:c>
      <x:c r="J14" s="15" t="str">
        <x:v>Kihon adalah sidang kelulusan penguji</x:v>
      </x:c>
      <x:c r="K14" s="15" t="str">
        <x:v>Kihon adalah dokumen administrasi</x:v>
      </x:c>
      <x:c r="L14" s="15" t="str">
        <x:v>Kihon hanya berarti pertandingan bebas</x:v>
      </x:c>
      <x:c r="M14" s="15" t="str">
        <x:v>B</x:v>
      </x:c>
    </x:row>
    <x:row r="15" ht="70" customHeight="1">
      <x:c r="A15" s="15" t="str">
        <x:v>PED</x:v>
      </x:c>
      <x:c r="B15" s="15" t="str">
        <x:v>PED-03 Kurikulum Kyu-Dan dan Kriteria Teknik</x:v>
      </x:c>
      <x:c r="C15" s="15" t="str">
        <x:v>Kurikulum &amp; Teknik</x:v>
      </x:c>
      <x:c r="D15" s="15" t="str">
        <x:v>Hokei</x:v>
      </x:c>
      <x:c r="E15" s="15" t="str">
        <x:v>Understanding</x:v>
      </x:c>
      <x:c r="F15" s="15" t="str">
        <x:v>Dasar – C1/C2</x:v>
      </x:c>
      <x:c r="G15" s="15" t="str">
        <x:v>14. Pernyataan yang paling tepat mengenai Hokei dalam kompetensi Penguji Daerah adalah …</x:v>
      </x:c>
      <x:c r="H15" s="15" t="str">
        <x:v>Hokei tidak memiliki kaitan dengan standar teknik</x:v>
      </x:c>
      <x:c r="I15" s="15" t="str">
        <x:v>Hokei adalah bentuk/rangkaian teknik yang dinilai kesesuaiannya terhadap prinsip dan kurikulum</x:v>
      </x:c>
      <x:c r="J15" s="15" t="str">
        <x:v>Hokei hanya menunjukkan kekuatan fisik</x:v>
      </x:c>
      <x:c r="K15" s="15" t="str">
        <x:v>Hokei merupakan istilah untuk konflik kepentingan</x:v>
      </x:c>
      <x:c r="L15" s="15" t="str">
        <x:v>Hokei adalah laporan hasil ujian</x:v>
      </x:c>
      <x:c r="M15" s="15" t="str">
        <x:v>B</x:v>
      </x:c>
    </x:row>
    <x:row r="16" ht="70" customHeight="1">
      <x:c r="A16" s="15" t="str">
        <x:v>PED</x:v>
      </x:c>
      <x:c r="B16" s="15" t="str">
        <x:v>PED-03 Kurikulum Kyu-Dan dan Kriteria Teknik</x:v>
      </x:c>
      <x:c r="C16" s="15" t="str">
        <x:v>Kurikulum &amp; Teknik</x:v>
      </x:c>
      <x:c r="D16" s="15" t="str">
        <x:v>Goho dan Juho</x:v>
      </x:c>
      <x:c r="E16" s="15" t="str">
        <x:v>Understanding</x:v>
      </x:c>
      <x:c r="F16" s="15" t="str">
        <x:v>Dasar – C1/C2</x:v>
      </x:c>
      <x:c r="G16" s="15" t="str">
        <x:v>15. Pernyataan yang paling tepat mengenai Goho dan Juho dalam kompetensi Penguji Daerah adalah …</x:v>
      </x:c>
      <x:c r="H16" s="15" t="str">
        <x:v>Goho dan Juho adalah jenis dokumen ujian</x:v>
      </x:c>
      <x:c r="I16" s="15" t="str">
        <x:v>Goho dan Juho hanya berlaku pada wasit</x:v>
      </x:c>
      <x:c r="J16" s="15" t="str">
        <x:v>Goho dan Juho boleh diganti istilah lokal dalam penilaian</x:v>
      </x:c>
      <x:c r="K16" s="15" t="str">
        <x:v>Goho dan Juho tidak termasuk kurikulum teknik</x:v>
      </x:c>
      <x:c r="L16" s="15" t="str">
        <x:v>Goho dan Juho merupakan kelompok teknik penting yang berkembang sesuai jenjang kurikulum dan harus dinilai menurut standar tingkat</x:v>
      </x:c>
      <x:c r="M16" s="15" t="str">
        <x:v>E</x:v>
      </x:c>
    </x:row>
    <x:row r="17" ht="70" customHeight="1">
      <x:c r="A17" s="15" t="str">
        <x:v>PED</x:v>
      </x:c>
      <x:c r="B17" s="15" t="str">
        <x:v>PED-04 Teknik Observasi, Score Sheet dan Kalibrasi</x:v>
      </x:c>
      <x:c r="C17" s="15" t="str">
        <x:v>Observasi &amp; Kalibrasi</x:v>
      </x:c>
      <x:c r="D17" s="15" t="str">
        <x:v>Objektivitas observasi</x:v>
      </x:c>
      <x:c r="E17" s="15" t="str">
        <x:v>Understanding</x:v>
      </x:c>
      <x:c r="F17" s="15" t="str">
        <x:v>Dasar – C1/C2</x:v>
      </x:c>
      <x:c r="G17" s="15" t="str">
        <x:v>16. Pernyataan yang paling tepat mengenai Objektivitas observasi dalam kompetensi Penguji Daerah adalah …</x:v>
      </x:c>
      <x:c r="H17" s="15" t="str">
        <x:v>Penguji memakai reputasi dojo sebagai skor</x:v>
      </x:c>
      <x:c r="I17" s="15" t="str">
        <x:v>Penguji mengikuti pendapat mayoritas tanpa observasi</x:v>
      </x:c>
      <x:c r="J17" s="15" t="str">
        <x:v>Penguji menilai niat peserta yang tidak dapat diamati</x:v>
      </x:c>
      <x:c r="K17" s="15" t="str">
        <x:v>Penguji mendasarkan catatan pada fakta performa yang terlihat, bukan opini, hubungan pribadi, atau asumsi</x:v>
      </x:c>
      <x:c r="L17" s="15" t="str">
        <x:v>Penguji menyimpulkan dari satu kesan awal</x:v>
      </x:c>
      <x:c r="M17" s="15" t="str">
        <x:v>D</x:v>
      </x:c>
    </x:row>
    <x:row r="18" ht="70" customHeight="1">
      <x:c r="A18" s="15" t="str">
        <x:v>PED</x:v>
      </x:c>
      <x:c r="B18" s="15" t="str">
        <x:v>PED-04 Teknik Observasi, Score Sheet dan Kalibrasi</x:v>
      </x:c>
      <x:c r="C18" s="15" t="str">
        <x:v>Bias Penilaian</x:v>
      </x:c>
      <x:c r="D18" s="15" t="str">
        <x:v>Halo effect</x:v>
      </x:c>
      <x:c r="E18" s="15" t="str">
        <x:v>Understanding</x:v>
      </x:c>
      <x:c r="F18" s="15" t="str">
        <x:v>Dasar – C1/C2</x:v>
      </x:c>
      <x:c r="G18" s="15" t="str">
        <x:v>17. Pernyataan yang paling tepat mengenai Halo effect dalam kompetensi Penguji Daerah adalah …</x:v>
      </x:c>
      <x:c r="H18" s="15" t="str">
        <x:v>Halo effect terjadi ketika kesan pertama atau performa sebelumnya memengaruhi penilaian komponen lain</x:v>
      </x:c>
      <x:c r="I18" s="15" t="str">
        <x:v>Halo effect adalah perbandingan antar peserta</x:v>
      </x:c>
      <x:c r="J18" s="15" t="str">
        <x:v>Halo effect adalah proses menyamakan standar antar penguji</x:v>
      </x:c>
      <x:c r="K18" s="15" t="str">
        <x:v>Halo effect adalah kebiasaan memilih nilai tengah</x:v>
      </x:c>
      <x:c r="L18" s="15" t="str">
        <x:v>Halo effect adalah kecenderungan selalu memberi nilai rendah</x:v>
      </x:c>
      <x:c r="M18" s="15" t="str">
        <x:v>A</x:v>
      </x:c>
    </x:row>
    <x:row r="19" ht="70" customHeight="1">
      <x:c r="A19" s="15" t="str">
        <x:v>PED</x:v>
      </x:c>
      <x:c r="B19" s="15" t="str">
        <x:v>PED-04 Teknik Observasi, Score Sheet dan Kalibrasi</x:v>
      </x:c>
      <x:c r="C19" s="15" t="str">
        <x:v>Bias Penilaian</x:v>
      </x:c>
      <x:c r="D19" s="15" t="str">
        <x:v>Leniency bias</x:v>
      </x:c>
      <x:c r="E19" s="15" t="str">
        <x:v>Understanding</x:v>
      </x:c>
      <x:c r="F19" s="15" t="str">
        <x:v>Dasar – C1/C2</x:v>
      </x:c>
      <x:c r="G19" s="15" t="str">
        <x:v>18. Pernyataan yang paling tepat mengenai Leniency bias dalam kompetensi Penguji Daerah adalah …</x:v>
      </x:c>
      <x:c r="H19" s="15" t="str">
        <x:v>Leniency bias berarti memberi nilai terlalu rendah</x:v>
      </x:c>
      <x:c r="I19" s="15" t="str">
        <x:v>Leniency bias adalah kecenderungan penguji memberi nilai terlalu tinggi secara sistematis</x:v>
      </x:c>
      <x:c r="J19" s="15" t="str">
        <x:v>Leniency bias berarti menilai peserta relatif terhadap peserta sebelumnya</x:v>
      </x:c>
      <x:c r="K19" s="15" t="str">
        <x:v>Leniency bias adalah pengungkapan konflik kepentingan</x:v>
      </x:c>
      <x:c r="L19" s="15" t="str">
        <x:v>Leniency bias berarti selalu memilih nilai tengah</x:v>
      </x:c>
      <x:c r="M19" s="15" t="str">
        <x:v>B</x:v>
      </x:c>
    </x:row>
    <x:row r="20" ht="70" customHeight="1">
      <x:c r="A20" s="15" t="str">
        <x:v>PED</x:v>
      </x:c>
      <x:c r="B20" s="15" t="str">
        <x:v>PED-04 Teknik Observasi, Score Sheet dan Kalibrasi</x:v>
      </x:c>
      <x:c r="C20" s="15" t="str">
        <x:v>Bias Penilaian</x:v>
      </x:c>
      <x:c r="D20" s="15" t="str">
        <x:v>Severity bias</x:v>
      </x:c>
      <x:c r="E20" s="15" t="str">
        <x:v>Understanding</x:v>
      </x:c>
      <x:c r="F20" s="15" t="str">
        <x:v>Dasar – C1/C2</x:v>
      </x:c>
      <x:c r="G20" s="15" t="str">
        <x:v>19. Pernyataan yang paling tepat mengenai Severity bias dalam kompetensi Penguji Daerah adalah …</x:v>
      </x:c>
      <x:c r="H20" s="15" t="str">
        <x:v>Severity bias berarti penguji terlalu murah memberi nilai</x:v>
      </x:c>
      <x:c r="I20" s="15" t="str">
        <x:v>Severity bias berarti membandingkan peserta dengan anchor case</x:v>
      </x:c>
      <x:c r="J20" s="15" t="str">
        <x:v>Severity bias berarti nilai dipengaruhi kesan pertama</x:v>
      </x:c>
      <x:c r="K20" s="15" t="str">
        <x:v>Severity bias berarti semua skor berada di tengah</x:v>
      </x:c>
      <x:c r="L20" s="15" t="str">
        <x:v>Severity bias adalah kecenderungan penguji memberi nilai terlalu rendah secara sistematis</x:v>
      </x:c>
      <x:c r="M20" s="15" t="str">
        <x:v>E</x:v>
      </x:c>
    </x:row>
    <x:row r="21" ht="70" customHeight="1">
      <x:c r="A21" s="15" t="str">
        <x:v>PED</x:v>
      </x:c>
      <x:c r="B21" s="15" t="str">
        <x:v>PED-04 Teknik Observasi, Score Sheet dan Kalibrasi</x:v>
      </x:c>
      <x:c r="C21" s="15" t="str">
        <x:v>Bias Penilaian</x:v>
      </x:c>
      <x:c r="D21" s="15" t="str">
        <x:v>Central tendency</x:v>
      </x:c>
      <x:c r="E21" s="15" t="str">
        <x:v>Understanding</x:v>
      </x:c>
      <x:c r="F21" s="15" t="str">
        <x:v>Dasar – C1/C2</x:v>
      </x:c>
      <x:c r="G21" s="15" t="str">
        <x:v>20. Pernyataan yang paling tepat mengenai Central tendency dalam kompetensi Penguji Daerah adalah …</x:v>
      </x:c>
      <x:c r="H21" s="15" t="str">
        <x:v>Central tendency adalah kecenderungan selalu terlalu tinggi</x:v>
      </x:c>
      <x:c r="I21" s="15" t="str">
        <x:v>Central tendency adalah koreksi administrasi</x:v>
      </x:c>
      <x:c r="J21" s="15" t="str">
        <x:v>Central tendency adalah penilaian berdasarkan hubungan pribadi</x:v>
      </x:c>
      <x:c r="K21" s="15" t="str">
        <x:v>Central tendency adalah kecenderungan menghindari skor ekstrem dan menumpuk nilai di tengah</x:v>
      </x:c>
      <x:c r="L21" s="15" t="str">
        <x:v>Central tendency adalah penilaian peserta dibanding peserta sebelumnya</x:v>
      </x:c>
      <x:c r="M21" s="15" t="str">
        <x:v>D</x:v>
      </x:c>
    </x:row>
    <x:row r="22" ht="70" customHeight="1">
      <x:c r="A22" s="15" t="str">
        <x:v>PED</x:v>
      </x:c>
      <x:c r="B22" s="15" t="str">
        <x:v>PED-05 Simulasi Ujian dan Oral/Administrative Examination</x:v>
      </x:c>
      <x:c r="C22" s="15" t="str">
        <x:v>Simulasi Ujian</x:v>
      </x:c>
      <x:c r="D22" s="15" t="str">
        <x:v>Urutan pelaksanaan ujian</x:v>
      </x:c>
      <x:c r="E22" s="15" t="str">
        <x:v>Understanding</x:v>
      </x:c>
      <x:c r="F22" s="15" t="str">
        <x:v>Dasar – C1/C2</x:v>
      </x:c>
      <x:c r="G22" s="15" t="str">
        <x:v>21. Pernyataan yang paling tepat mengenai Urutan pelaksanaan ujian dalam kompetensi Penguji Daerah adalah …</x:v>
      </x:c>
      <x:c r="H22" s="15" t="str">
        <x:v>Dokumentasi tidak menjadi bagian proses</x:v>
      </x:c>
      <x:c r="I22" s="15" t="str">
        <x:v>Moderasi dilakukan sebelum peserta diuji</x:v>
      </x:c>
      <x:c r="J22" s="15" t="str">
        <x:v>Alur mencakup briefing, persiapan/verifikasi, pelaksanaan, penilaian, moderasi, keputusan, dan umpan balik</x:v>
      </x:c>
      <x:c r="K22" s="15" t="str">
        <x:v>Umpan balik diberikan sebelum penilaian</x:v>
      </x:c>
      <x:c r="L22" s="15" t="str">
        <x:v>Alur dimulai dari keputusan lalu baru observasi</x:v>
      </x:c>
      <x:c r="M22" s="15" t="str">
        <x:v>C</x:v>
      </x:c>
    </x:row>
    <x:row r="23" ht="70" customHeight="1">
      <x:c r="A23" s="15" t="str">
        <x:v>PED</x:v>
      </x:c>
      <x:c r="B23" s="15" t="str">
        <x:v>PED-05 Simulasi Ujian dan Oral/Administrative Examination</x:v>
      </x:c>
      <x:c r="C23" s="15" t="str">
        <x:v>Simulasi Ujian</x:v>
      </x:c>
      <x:c r="D23" s="15" t="str">
        <x:v>Komponen ujian teknik</x:v>
      </x:c>
      <x:c r="E23" s="15" t="str">
        <x:v>Understanding</x:v>
      </x:c>
      <x:c r="F23" s="15" t="str">
        <x:v>Dasar – C1/C2</x:v>
      </x:c>
      <x:c r="G23" s="15" t="str">
        <x:v>22. Pernyataan yang paling tepat mengenai Komponen ujian teknik dalam kompetensi Penguji Daerah adalah …</x:v>
      </x:c>
      <x:c r="H23" s="15" t="str">
        <x:v>Embu hanya digunakan untuk administrasi</x:v>
      </x:c>
      <x:c r="I23" s="15" t="str">
        <x:v>Kihon tidak dapat menjadi bagian ujian</x:v>
      </x:c>
      <x:c r="J23" s="15" t="str">
        <x:v>Pelaksanaan teknis dapat mencakup Kihon, Hokei, Embu, dan Randori sesuai level serta blueprint</x:v>
      </x:c>
      <x:c r="K23" s="15" t="str">
        <x:v>Komponen selalu hanya Randori</x:v>
      </x:c>
      <x:c r="L23" s="15" t="str">
        <x:v>Komponen ujian dipilih acak tanpa kurikulum</x:v>
      </x:c>
      <x:c r="M23" s="15" t="str">
        <x:v>C</x:v>
      </x:c>
    </x:row>
    <x:row r="24" ht="70" customHeight="1">
      <x:c r="A24" s="15" t="str">
        <x:v>PED</x:v>
      </x:c>
      <x:c r="B24" s="15" t="str">
        <x:v>PED-05 Simulasi Ujian dan Oral/Administrative Examination</x:v>
      </x:c>
      <x:c r="C24" s="15" t="str">
        <x:v>Ujian Lisan</x:v>
      </x:c>
      <x:c r="D24" s="15" t="str">
        <x:v>Oral examination</x:v>
      </x:c>
      <x:c r="E24" s="15" t="str">
        <x:v>Understanding</x:v>
      </x:c>
      <x:c r="F24" s="15" t="str">
        <x:v>Dasar – C1/C2</x:v>
      </x:c>
      <x:c r="G24" s="15" t="str">
        <x:v>23. Pernyataan yang paling tepat mengenai Oral examination dalam kompetensi Penguji Daerah adalah …</x:v>
      </x:c>
      <x:c r="H24" s="15" t="str">
        <x:v>Ujian lisan menggantikan seluruh demonstrasi teknik</x:v>
      </x:c>
      <x:c r="I24" s="15" t="str">
        <x:v>Ujian lisan hanya menguji kecepatan menjawab</x:v>
      </x:c>
      <x:c r="J24" s="15" t="str">
        <x:v>Ujian lisan digunakan untuk menggali pemahaman ajaran, prinsip, alasan teknis, atau penerapan yang relevan dengan level peserta</x:v>
      </x:c>
      <x:c r="K24" s="15" t="str">
        <x:v>Ujian lisan tidak memerlukan kriteria</x:v>
      </x:c>
      <x:c r="L24" s="15" t="str">
        <x:v>Ujian lisan menilai popularitas peserta</x:v>
      </x:c>
      <x:c r="M24" s="15" t="str">
        <x:v>C</x:v>
      </x:c>
    </x:row>
    <x:row r="25" ht="70" customHeight="1">
      <x:c r="A25" s="15" t="str">
        <x:v>PED</x:v>
      </x:c>
      <x:c r="B25" s="15" t="str">
        <x:v>PED-05 Simulasi Ujian dan Oral/Administrative Examination</x:v>
      </x:c>
      <x:c r="C25" s="15" t="str">
        <x:v>Administrasi Ujian</x:v>
      </x:c>
      <x:c r="D25" s="15" t="str">
        <x:v>Administrative examination</x:v>
      </x:c>
      <x:c r="E25" s="15" t="str">
        <x:v>Understanding</x:v>
      </x:c>
      <x:c r="F25" s="15" t="str">
        <x:v>Dasar – C1/C2</x:v>
      </x:c>
      <x:c r="G25" s="15" t="str">
        <x:v>24. Pernyataan yang paling tepat mengenai Administrative examination dalam kompetensi Penguji Daerah adalah …</x:v>
      </x:c>
      <x:c r="H25" s="15" t="str">
        <x:v>Administrasi tidak berkaitan dengan kelayakan peserta</x:v>
      </x:c>
      <x:c r="I25" s="15" t="str">
        <x:v>Persyaratan prosedural dapat diabaikan bila peserta senior</x:v>
      </x:c>
      <x:c r="J25" s="15" t="str">
        <x:v>Administrasi hanya diperiksa setelah sertifikat diterbitkan</x:v>
      </x:c>
      <x:c r="K25" s="15" t="str">
        <x:v>Dokumen boleh diganti dengan pengakuan lisan</x:v>
      </x:c>
      <x:c r="L25" s="15" t="str">
        <x:v>Pemeriksaan administratif memastikan kelayakan, dokumen, tingkat, rekomendasi, dan persyaratan prosedural sebelum keputusan ujian</x:v>
      </x:c>
      <x:c r="M25" s="15" t="str">
        <x:v>E</x:v>
      </x:c>
    </x:row>
    <x:row r="26" ht="70" customHeight="1">
      <x:c r="A26" s="15" t="str">
        <x:v>PED</x:v>
      </x:c>
      <x:c r="B26" s="15" t="str">
        <x:v>PED-05 Simulasi Ujian dan Oral/Administrative Examination</x:v>
      </x:c>
      <x:c r="C26" s="15" t="str">
        <x:v>Jenis Ujian</x:v>
      </x:c>
      <x:c r="D26" s="15" t="str">
        <x:v>Kyu, Dan, dan Special Dan Examination</x:v>
      </x:c>
      <x:c r="E26" s="15" t="str">
        <x:v>Understanding</x:v>
      </x:c>
      <x:c r="F26" s="15" t="str">
        <x:v>Dasar – C1/C2</x:v>
      </x:c>
      <x:c r="G26" s="15" t="str">
        <x:v>25. Pernyataan yang paling tepat mengenai Kyu, Dan, dan Special Dan Examination dalam kompetensi Penguji Daerah adalah …</x:v>
      </x:c>
      <x:c r="H26" s="15" t="str">
        <x:v>Semua ujian memiliki prosedur dan kewenangan identik tanpa jenjang</x:v>
      </x:c>
      <x:c r="I26" s="15" t="str">
        <x:v>Dan Examination tidak memerlukan kurikulum</x:v>
      </x:c>
      <x:c r="J26" s="15" t="str">
        <x:v>Special Dan dapat dibuat sendiri oleh daerah</x:v>
      </x:c>
      <x:c r="K26" s="15" t="str">
        <x:v>Jenis ujian dibedakan menurut jenjang; special Dan untuk tingkat tinggi mengikuti pengaturan khusus UNITY/WSKO</x:v>
      </x:c>
      <x:c r="L26" s="15" t="str">
        <x:v>Kyu Examination hanya berlaku di Jepang</x:v>
      </x:c>
      <x:c r="M26" s="15" t="str">
        <x:v>D</x:v>
      </x:c>
    </x:row>
    <x:row r="27" ht="70" customHeight="1">
      <x:c r="A27" s="15" t="str">
        <x:v>PED</x:v>
      </x:c>
      <x:c r="B27" s="15" t="str">
        <x:v>PED-06 Etika Penguji, Konflik Kepentingan dan Laporan</x:v>
      </x:c>
      <x:c r="C27" s="15" t="str">
        <x:v>Etika Penguji</x:v>
      </x:c>
      <x:c r="D27" s="15" t="str">
        <x:v>Impartiality</x:v>
      </x:c>
      <x:c r="E27" s="15" t="str">
        <x:v>Understanding</x:v>
      </x:c>
      <x:c r="F27" s="15" t="str">
        <x:v>Dasar – C1/C2</x:v>
      </x:c>
      <x:c r="G27" s="15" t="str">
        <x:v>26. Pernyataan yang paling tepat mengenai Impartiality dalam kompetensi Penguji Daerah adalah …</x:v>
      </x:c>
      <x:c r="H27" s="15" t="str">
        <x:v>Impartiality berarti menghindari penggunaan kriteria</x:v>
      </x:c>
      <x:c r="I27" s="15" t="str">
        <x:v>Impartiality berarti penguji boleh membela peserta dari dojonya</x:v>
      </x:c>
      <x:c r="J27" s="15" t="str">
        <x:v>Impartiality berarti semua peserta harus mendapat nilai sama</x:v>
      </x:c>
      <x:c r="K27" s="15" t="str">
        <x:v>Impartiality berarti keputusan tidak perlu dijelaskan</x:v>
      </x:c>
      <x:c r="L27" s="15" t="str">
        <x:v>Impartiality berarti menilai objektif tanpa dipengaruhi asal daerah, afiliasi, hubungan pribadi, atau prasangka</x:v>
      </x:c>
      <x:c r="M27" s="15" t="str">
        <x:v>E</x:v>
      </x:c>
    </x:row>
    <x:row r="28" ht="70" customHeight="1">
      <x:c r="A28" s="15" t="str">
        <x:v>PED</x:v>
      </x:c>
      <x:c r="B28" s="15" t="str">
        <x:v>PED-06 Etika Penguji, Konflik Kepentingan dan Laporan</x:v>
      </x:c>
      <x:c r="C28" s="15" t="str">
        <x:v>Etika Penguji</x:v>
      </x:c>
      <x:c r="D28" s="15" t="str">
        <x:v>Conflict of interest</x:v>
      </x:c>
      <x:c r="E28" s="15" t="str">
        <x:v>Understanding</x:v>
      </x:c>
      <x:c r="F28" s="15" t="str">
        <x:v>Dasar – C1/C2</x:v>
      </x:c>
      <x:c r="G28" s="15" t="str">
        <x:v>27. Pernyataan yang paling tepat mengenai Conflict of interest dalam kompetensi Penguji Daerah adalah …</x:v>
      </x:c>
      <x:c r="H28" s="15" t="str">
        <x:v>Penguji boleh menilai kerabat tanpa pengungkapan</x:v>
      </x:c>
      <x:c r="I28" s="15" t="str">
        <x:v>Hubungan keluarga tidak pernah memengaruhi penugasan</x:v>
      </x:c>
      <x:c r="J28" s="15" t="str">
        <x:v>Konflik kepentingan sebaiknya disembunyikan</x:v>
      </x:c>
      <x:c r="K28" s="15" t="str">
        <x:v>Konflik kepentingan harus diidentifikasi, diungkapkan, dan ditangani agar objektivitas penilaian terjaga</x:v>
      </x:c>
      <x:c r="L28" s="15" t="str">
        <x:v>Konflik kepentingan hanya masalah peserta</x:v>
      </x:c>
      <x:c r="M28" s="15" t="str">
        <x:v>D</x:v>
      </x:c>
    </x:row>
    <x:row r="29" ht="70" customHeight="1">
      <x:c r="A29" s="15" t="str">
        <x:v>PED</x:v>
      </x:c>
      <x:c r="B29" s="15" t="str">
        <x:v>PED-06 Etika Penguji, Konflik Kepentingan dan Laporan</x:v>
      </x:c>
      <x:c r="C29" s="15" t="str">
        <x:v>Etika Penguji</x:v>
      </x:c>
      <x:c r="D29" s="15" t="str">
        <x:v>Confidentiality</x:v>
      </x:c>
      <x:c r="E29" s="15" t="str">
        <x:v>Understanding</x:v>
      </x:c>
      <x:c r="F29" s="15" t="str">
        <x:v>Dasar – C1/C2</x:v>
      </x:c>
      <x:c r="G29" s="15" t="str">
        <x:v>28. Pernyataan yang paling tepat mengenai Confidentiality dalam kompetensi Penguji Daerah adalah …</x:v>
      </x:c>
      <x:c r="H29" s="15" t="str">
        <x:v>Data peserta dan hasil penilaian harus dijaga kerahasiaannya dan hanya dibagikan melalui kewenangan/prosedur yang sah</x:v>
      </x:c>
      <x:c r="I29" s="15" t="str">
        <x:v>Data peserta dapat dibagikan di grup umum</x:v>
      </x:c>
      <x:c r="J29" s="15" t="str">
        <x:v>Score sheet boleh difoto siapa saja</x:v>
      </x:c>
      <x:c r="K29" s="15" t="str">
        <x:v>Nilai sementara boleh dipublikasikan bebas</x:v>
      </x:c>
      <x:c r="L29" s="15" t="str">
        <x:v>Kerahasiaan tidak berlaku setelah ujian</x:v>
      </x:c>
      <x:c r="M29" s="15" t="str">
        <x:v>A</x:v>
      </x:c>
    </x:row>
    <x:row r="30" ht="70" customHeight="1">
      <x:c r="A30" s="15" t="str">
        <x:v>PED</x:v>
      </x:c>
      <x:c r="B30" s="15" t="str">
        <x:v>PED-06 Etika Penguji, Konflik Kepentingan dan Laporan</x:v>
      </x:c>
      <x:c r="C30" s="15" t="str">
        <x:v>Etika Penguji</x:v>
      </x:c>
      <x:c r="D30" s="15" t="str">
        <x:v>Professional communication</x:v>
      </x:c>
      <x:c r="E30" s="15" t="str">
        <x:v>Understanding</x:v>
      </x:c>
      <x:c r="F30" s="15" t="str">
        <x:v>Dasar – C1/C2</x:v>
      </x:c>
      <x:c r="G30" s="15" t="str">
        <x:v>29. Pernyataan yang paling tepat mengenai Professional communication dalam kompetensi Penguji Daerah adalah …</x:v>
      </x:c>
      <x:c r="H30" s="15" t="str">
        <x:v>Komunikasi boleh menggunakan ancaman</x:v>
      </x:c>
      <x:c r="I30" s="15" t="str">
        <x:v>Komunikasi penguji harus santun, jelas, konstruktif, dan menjaga martabat peserta serta organisasi</x:v>
      </x:c>
      <x:c r="J30" s="15" t="str">
        <x:v>Penguji tidak perlu menjelaskan koreksi</x:v>
      </x:c>
      <x:c r="K30" s="15" t="str">
        <x:v>Penguji sebaiknya mempermalukan peserta agar disiplin</x:v>
      </x:c>
      <x:c r="L30" s="15" t="str">
        <x:v>Komentar pribadi tidak terkait performa dapat digunakan</x:v>
      </x:c>
      <x:c r="M30" s="15" t="str">
        <x:v>B</x:v>
      </x:c>
    </x:row>
    <x:row r="31" ht="70" customHeight="1">
      <x:c r="A31" s="15" t="str">
        <x:v>PED</x:v>
      </x:c>
      <x:c r="B31" s="15" t="str">
        <x:v>PED-06 Etika Penguji, Konflik Kepentingan dan Laporan</x:v>
      </x:c>
      <x:c r="C31" s="15" t="str">
        <x:v>Integritas</x:v>
      </x:c>
      <x:c r="D31" s="15" t="str">
        <x:v>Pakta integritas</x:v>
      </x:c>
      <x:c r="E31" s="15" t="str">
        <x:v>Understanding</x:v>
      </x:c>
      <x:c r="F31" s="15" t="str">
        <x:v>Dasar – C1/C2</x:v>
      </x:c>
      <x:c r="G31" s="15" t="str">
        <x:v>30. Pernyataan yang paling tepat mengenai Pakta integritas dalam kompetensi Penguji Daerah adalah …</x:v>
      </x:c>
      <x:c r="H31" s="15" t="str">
        <x:v>Pakta integritas membolehkan nepotisme</x:v>
      </x:c>
      <x:c r="I31" s="15" t="str">
        <x:v>Pakta integritas menegaskan komitmen jujur, objektif, adil, menjaga kerahasiaan, dan melaporkan konflik kepentingan</x:v>
      </x:c>
      <x:c r="J31" s="15" t="str">
        <x:v>Pakta integritas menggantikan score sheet</x:v>
      </x:c>
      <x:c r="K31" s="15" t="str">
        <x:v>Pakta integritas hanya ditandatangani peserta</x:v>
      </x:c>
      <x:c r="L31" s="15" t="str">
        <x:v>Pakta integritas hanya formalitas tanpa konsekuensi etika</x:v>
      </x:c>
      <x:c r="M31" s="15" t="str">
        <x:v>B</x:v>
      </x:c>
    </x:row>
    <x:row r="32" ht="70" customHeight="1">
      <x:c r="A32" s="15" t="str">
        <x:v>PEN</x:v>
      </x:c>
      <x:c r="B32" s="15" t="str">
        <x:v>PEN-01 Governance Ujian dan Tanggung Jawab Penguji Nasional</x:v>
      </x:c>
      <x:c r="C32" s="15" t="str">
        <x:v>Governance Nasional</x:v>
      </x:c>
      <x:c r="D32" s="15" t="str">
        <x:v>Kode program PEN</x:v>
      </x:c>
      <x:c r="E32" s="15" t="str">
        <x:v>Understanding</x:v>
      </x:c>
      <x:c r="F32" s="15" t="str">
        <x:v>Dasar – C1/C2</x:v>
      </x:c>
      <x:c r="G32" s="15" t="str">
        <x:v>1. Pernyataan yang paling tepat mengenai Kode program PEN dalam kompetensi Penguji Nasional adalah …</x:v>
      </x:c>
      <x:c r="H32" s="15" t="str">
        <x:v>PEN menggantikan seluruh kelas examiner WSKO</x:v>
      </x:c>
      <x:c r="I32" s="15" t="str">
        <x:v>PEN memberi izin otomatis lintas negara</x:v>
      </x:c>
      <x:c r="J32" s="15" t="str">
        <x:v>PEN adalah kode program Penguji Nasional dalam modul PERKEMI; klasifikasi examiner tetap mengikuti kelas dan kewenangan WSKO</x:v>
      </x:c>
      <x:c r="K32" s="15" t="str">
        <x:v>PEN hanya kode peserta, bukan program</x:v>
      </x:c>
      <x:c r="L32" s="15" t="str">
        <x:v>PEN adalah gelar Dan baru</x:v>
      </x:c>
      <x:c r="M32" s="15" t="str">
        <x:v>C</x:v>
      </x:c>
    </x:row>
    <x:row r="33" ht="70" customHeight="1">
      <x:c r="A33" s="15" t="str">
        <x:v>PEN</x:v>
      </x:c>
      <x:c r="B33" s="15" t="str">
        <x:v>PEN-01 Governance Ujian dan Tanggung Jawab Penguji Nasional</x:v>
      </x:c>
      <x:c r="C33" s="15" t="str">
        <x:v>Kualifikasi Examiner</x:v>
      </x:c>
      <x:c r="D33" s="15" t="str">
        <x:v>Kelas 1 examiner WSKO</x:v>
      </x:c>
      <x:c r="E33" s="15" t="str">
        <x:v>Understanding</x:v>
      </x:c>
      <x:c r="F33" s="15" t="str">
        <x:v>Dasar – C1/C2</x:v>
      </x:c>
      <x:c r="G33" s="15" t="str">
        <x:v>2. Pernyataan yang paling tepat mengenai Kelas 1 examiner WSKO dalam kompetensi Penguji Nasional adalah …</x:v>
      </x:c>
      <x:c r="H33" s="15" t="str">
        <x:v>Kelas 1 tidak memiliki batas kewenangan</x:v>
      </x:c>
      <x:c r="I33" s="15" t="str">
        <x:v>Kelas 1 berlaku seumur hidup tanpa periode</x:v>
      </x:c>
      <x:c r="J33" s="15" t="str">
        <x:v>Kelas 1 ditentukan asal provinsi</x:v>
      </x:c>
      <x:c r="K33" s="15" t="str">
        <x:v>Kelas 1 hanya untuk 1-Dan dan menilai sampai 1-Kyu</x:v>
      </x:c>
      <x:c r="L33" s="15" t="str">
        <x:v>Kelas 1 mensyaratkan 6-Dan atau lebih dan dapat menilai kenshi sampai 3-Dan sesuai ketentuan modul</x:v>
      </x:c>
      <x:c r="M33" s="15" t="str">
        <x:v>E</x:v>
      </x:c>
    </x:row>
    <x:row r="34" ht="70" customHeight="1">
      <x:c r="A34" s="15" t="str">
        <x:v>PEN</x:v>
      </x:c>
      <x:c r="B34" s="15" t="str">
        <x:v>PEN-01 Governance Ujian dan Tanggung Jawab Penguji Nasional</x:v>
      </x:c>
      <x:c r="C34" s="15" t="str">
        <x:v>Kualifikasi Examiner</x:v>
      </x:c>
      <x:c r="D34" s="15" t="str">
        <x:v>Kelas 2 examiner WSKO</x:v>
      </x:c>
      <x:c r="E34" s="15" t="str">
        <x:v>Understanding</x:v>
      </x:c>
      <x:c r="F34" s="15" t="str">
        <x:v>Dasar – C1/C2</x:v>
      </x:c>
      <x:c r="G34" s="15" t="str">
        <x:v>3. Pernyataan yang paling tepat mengenai Kelas 2 examiner WSKO dalam kompetensi Penguji Nasional adalah …</x:v>
      </x:c>
      <x:c r="H34" s="15" t="str">
        <x:v>Kelas 2 mencakup 5-Dan atau 4-Dan dan dapat menilai kenshi sampai 1-Dan sesuai ketentuan modul</x:v>
      </x:c>
      <x:c r="I34" s="15" t="str">
        <x:v>Kelas 2 otomatis menjadi Kelas 1 setelah satu ujian</x:v>
      </x:c>
      <x:c r="J34" s="15" t="str">
        <x:v>Kelas 2 khusus wasit pertandingan</x:v>
      </x:c>
      <x:c r="K34" s="15" t="str">
        <x:v>Kelas 2 dapat menilai semua tingkat tanpa batas</x:v>
      </x:c>
      <x:c r="L34" s="15" t="str">
        <x:v>Kelas 2 hanya ditentukan senioritas organisasi</x:v>
      </x:c>
      <x:c r="M34" s="15" t="str">
        <x:v>A</x:v>
      </x:c>
    </x:row>
    <x:row r="35" ht="70" customHeight="1">
      <x:c r="A35" s="15" t="str">
        <x:v>PEN</x:v>
      </x:c>
      <x:c r="B35" s="15" t="str">
        <x:v>PEN-01 Governance Ujian dan Tanggung Jawab Penguji Nasional</x:v>
      </x:c>
      <x:c r="C35" s="15" t="str">
        <x:v>Kualifikasi Examiner</x:v>
      </x:c>
      <x:c r="D35" s="15" t="str">
        <x:v>Masa berlaku kualifikasi examiner</x:v>
      </x:c>
      <x:c r="E35" s="15" t="str">
        <x:v>Understanding</x:v>
      </x:c>
      <x:c r="F35" s="15" t="str">
        <x:v>Dasar – C1/C2</x:v>
      </x:c>
      <x:c r="G35" s="15" t="str">
        <x:v>4. Pernyataan yang paling tepat mengenai Masa berlaku kualifikasi examiner dalam kompetensi Penguji Nasional adalah …</x:v>
      </x:c>
      <x:c r="H35" s="15" t="str">
        <x:v>Kualifikasi berlaku satu bulan</x:v>
      </x:c>
      <x:c r="I35" s="15" t="str">
        <x:v>Kualifikasi berakhir setelah satu kali ujian</x:v>
      </x:c>
      <x:c r="J35" s="15" t="str">
        <x:v>Kualifikasi selalu seumur hidup</x:v>
      </x:c>
      <x:c r="K35" s="15" t="str">
        <x:v>Kualifikasi ditentukan peserta ujian</x:v>
      </x:c>
      <x:c r="L35" s="15" t="str">
        <x:v>Modul PEN mencantumkan masa berlaku 4 tahun untuk periode kualifikasi FY2026–FY2029</x:v>
      </x:c>
      <x:c r="M35" s="15" t="str">
        <x:v>E</x:v>
      </x:c>
    </x:row>
    <x:row r="36" ht="70" customHeight="1">
      <x:c r="A36" s="15" t="str">
        <x:v>PEN</x:v>
      </x:c>
      <x:c r="B36" s="15" t="str">
        <x:v>PEN-01 Governance Ujian dan Tanggung Jawab Penguji Nasional</x:v>
      </x:c>
      <x:c r="C36" s="15" t="str">
        <x:v>Governance Nasional</x:v>
      </x:c>
      <x:c r="D36" s="15" t="str">
        <x:v>Yurisdiksi lintas negara</x:v>
      </x:c>
      <x:c r="E36" s="15" t="str">
        <x:v>Understanding</x:v>
      </x:c>
      <x:c r="F36" s="15" t="str">
        <x:v>Dasar – C1/C2</x:v>
      </x:c>
      <x:c r="G36" s="15" t="str">
        <x:v>5. Pernyataan yang paling tepat mengenai Yurisdiksi lintas negara dalam kompetensi Penguji Nasional adalah …</x:v>
      </x:c>
      <x:c r="H36" s="15" t="str">
        <x:v>Penguji nasional bebas bertugas di semua negara</x:v>
      </x:c>
      <x:c r="I36" s="15" t="str">
        <x:v>Tidak perlu koordinasi bila tingkatnya di bawah 3-Dan</x:v>
      </x:c>
      <x:c r="J36" s="15" t="str">
        <x:v>Yurisdiksi pada prinsipnya berada dalam negara federasi/cabang; kegiatan lintas negara memerlukan izin/ketentuan WSKO</x:v>
      </x:c>
      <x:c r="K36" s="15" t="str">
        <x:v>Cukup izin lisan peserta</x:v>
      </x:c>
      <x:c r="L36" s="15" t="str">
        <x:v>Yurisdiksi ditentukan sponsor</x:v>
      </x:c>
      <x:c r="M36" s="15" t="str">
        <x:v>C</x:v>
      </x:c>
    </x:row>
    <x:row r="37" ht="70" customHeight="1">
      <x:c r="A37" s="15" t="str">
        <x:v>PEN</x:v>
      </x:c>
      <x:c r="B37" s="15" t="str">
        <x:v>PEN-02 Assessment Filosofi, Teknik dan Perilaku Tingkat Lanjut</x:v>
      </x:c>
      <x:c r="C37" s="15" t="str">
        <x:v>Assessment Tingkat Lanjut</x:v>
      </x:c>
      <x:c r="D37" s="15" t="str">
        <x:v>Penilaian komprehensif tingkat lanjut</x:v>
      </x:c>
      <x:c r="E37" s="15" t="str">
        <x:v>Understanding</x:v>
      </x:c>
      <x:c r="F37" s="15" t="str">
        <x:v>Dasar – C1/C2</x:v>
      </x:c>
      <x:c r="G37" s="15" t="str">
        <x:v>6. Pernyataan yang paling tepat mengenai Penilaian komprehensif tingkat lanjut dalam kompetensi Penguji Nasional adalah …</x:v>
      </x:c>
      <x:c r="H37" s="15" t="str">
        <x:v>Penilaian hanya mengukur hafalan istilah</x:v>
      </x:c>
      <x:c r="I37" s="15" t="str">
        <x:v>Penilaian hanya memakai usia dan masa latihan</x:v>
      </x:c>
      <x:c r="J37" s="15" t="str">
        <x:v>Penilaian nasional mengintegrasikan ketepatan teknik, kedalaman pemahaman ajaran, konsistensi perilaku, dan kontribusi sesuai kompetensi yang dinilai</x:v>
      </x:c>
      <x:c r="K37" s="15" t="str">
        <x:v>Kontribusi organisasi otomatis menggantikan kemampuan teknik</x:v>
      </x:c>
      <x:c r="L37" s="15" t="str">
        <x:v>Penilaian hanya berbasis kekuatan fisik</x:v>
      </x:c>
      <x:c r="M37" s="15" t="str">
        <x:v>C</x:v>
      </x:c>
    </x:row>
    <x:row r="38" ht="70" customHeight="1">
      <x:c r="A38" s="15" t="str">
        <x:v>PEN</x:v>
      </x:c>
      <x:c r="B38" s="15" t="str">
        <x:v>PEN-02 Assessment Filosofi, Teknik dan Perilaku Tingkat Lanjut</x:v>
      </x:c>
      <x:c r="C38" s="15" t="str">
        <x:v>Filosofi &amp; Perilaku</x:v>
      </x:c>
      <x:c r="D38" s="15" t="str">
        <x:v>Pemahaman ajaran</x:v>
      </x:c>
      <x:c r="E38" s="15" t="str">
        <x:v>Understanding</x:v>
      </x:c>
      <x:c r="F38" s="15" t="str">
        <x:v>Dasar – C1/C2</x:v>
      </x:c>
      <x:c r="G38" s="15" t="str">
        <x:v>7. Pernyataan yang paling tepat mengenai Pemahaman ajaran dalam kompetensi Penguji Nasional adalah …</x:v>
      </x:c>
      <x:c r="H38" s="15" t="str">
        <x:v>Pemahaman ajaran hanya berarti jumlah kehadiran latihan</x:v>
      </x:c>
      <x:c r="I38" s="15" t="str">
        <x:v>Pemahaman ajaran dinilai dari kecepatan teknik</x:v>
      </x:c>
      <x:c r="J38" s="15" t="str">
        <x:v>Pemahaman ajaran menilai pengetahuan peserta terhadap filosofi dan prinsip Shorinji Kempo serta kemampuan menjelaskannya</x:v>
      </x:c>
      <x:c r="K38" s="15" t="str">
        <x:v>Pemahaman ajaran cukup berdasarkan reputasi</x:v>
      </x:c>
      <x:c r="L38" s="15" t="str">
        <x:v>Pemahaman ajaran tidak dapat ditanyakan secara lisan</x:v>
      </x:c>
      <x:c r="M38" s="15" t="str">
        <x:v>C</x:v>
      </x:c>
    </x:row>
    <x:row r="39" ht="70" customHeight="1">
      <x:c r="A39" s="15" t="str">
        <x:v>PEN</x:v>
      </x:c>
      <x:c r="B39" s="15" t="str">
        <x:v>PEN-02 Assessment Filosofi, Teknik dan Perilaku Tingkat Lanjut</x:v>
      </x:c>
      <x:c r="C39" s="15" t="str">
        <x:v>Filosofi &amp; Perilaku</x:v>
      </x:c>
      <x:c r="D39" s="15" t="str">
        <x:v>Penerapan ajaran</x:v>
      </x:c>
      <x:c r="E39" s="15" t="str">
        <x:v>Understanding</x:v>
      </x:c>
      <x:c r="F39" s="15" t="str">
        <x:v>Dasar – C1/C2</x:v>
      </x:c>
      <x:c r="G39" s="15" t="str">
        <x:v>8. Pernyataan yang paling tepat mengenai Penerapan ajaran dalam kompetensi Penguji Nasional adalah …</x:v>
      </x:c>
      <x:c r="H39" s="15" t="str">
        <x:v>Penerapan ajaran tidak terkait perilaku</x:v>
      </x:c>
      <x:c r="I39" s="15" t="str">
        <x:v>Penerapan ajaran menilai konsistensi nilai dan prinsip Shorinji Kempo dalam latihan dan kehidupan sehari-hari</x:v>
      </x:c>
      <x:c r="J39" s="15" t="str">
        <x:v>Penerapan ajaran ditentukan asal dojo</x:v>
      </x:c>
      <x:c r="K39" s="15" t="str">
        <x:v>Penerapan ajaran sama dengan nilai randori</x:v>
      </x:c>
      <x:c r="L39" s="15" t="str">
        <x:v>Penerapan ajaran hanya dinilai dari seragam</x:v>
      </x:c>
      <x:c r="M39" s="15" t="str">
        <x:v>B</x:v>
      </x:c>
    </x:row>
    <x:row r="40" ht="70" customHeight="1">
      <x:c r="A40" s="15" t="str">
        <x:v>PEN</x:v>
      </x:c>
      <x:c r="B40" s="15" t="str">
        <x:v>PEN-02 Assessment Filosofi, Teknik dan Perilaku Tingkat Lanjut</x:v>
      </x:c>
      <x:c r="C40" s="15" t="str">
        <x:v>Filosofi &amp; Perilaku</x:v>
      </x:c>
      <x:c r="D40" s="15" t="str">
        <x:v>Gyo, teknik, dan spirit</x:v>
      </x:c>
      <x:c r="E40" s="15" t="str">
        <x:v>Understanding</x:v>
      </x:c>
      <x:c r="F40" s="15" t="str">
        <x:v>Dasar – C1/C2</x:v>
      </x:c>
      <x:c r="G40" s="15" t="str">
        <x:v>9. Pernyataan yang paling tepat mengenai Gyo, teknik, dan spirit dalam kompetensi Penguji Nasional adalah …</x:v>
      </x:c>
      <x:c r="H40" s="15" t="str">
        <x:v>Ketiganya harus dinilai terpisah tanpa hubungan</x:v>
      </x:c>
      <x:c r="I40" s="15" t="str">
        <x:v>Gyo berarti hanya kompetisi</x:v>
      </x:c>
      <x:c r="J40" s="15" t="str">
        <x:v>Gyo adalah laku/praktik, teknik menjadi media pengembangan karakter, dan spirit terkait semangat persaudaraan serta pengembangan diri</x:v>
      </x:c>
      <x:c r="K40" s="15" t="str">
        <x:v>Teknik tidak terkait pembentukan karakter</x:v>
      </x:c>
      <x:c r="L40" s="15" t="str">
        <x:v>Spirit berarti mengejar pangkat</x:v>
      </x:c>
      <x:c r="M40" s="15" t="str">
        <x:v>C</x:v>
      </x:c>
    </x:row>
    <x:row r="41" ht="70" customHeight="1">
      <x:c r="A41" s="15" t="str">
        <x:v>PEN</x:v>
      </x:c>
      <x:c r="B41" s="15" t="str">
        <x:v>PEN-02 Assessment Filosofi, Teknik dan Perilaku Tingkat Lanjut</x:v>
      </x:c>
      <x:c r="C41" s="15" t="str">
        <x:v>Tokuhon</x:v>
      </x:c>
      <x:c r="D41" s="15" t="str">
        <x:v>Riki Ai Funi</x:v>
      </x:c>
      <x:c r="E41" s="15" t="str">
        <x:v>Understanding</x:v>
      </x:c>
      <x:c r="F41" s="15" t="str">
        <x:v>Dasar – C1/C2</x:v>
      </x:c>
      <x:c r="G41" s="15" t="str">
        <x:v>10. Pernyataan yang paling tepat mengenai Riki Ai Funi dalam kompetensi Penguji Nasional adalah …</x:v>
      </x:c>
      <x:c r="H41" s="15" t="str">
        <x:v>Riki Ai Funi berarti tubuh dan pikiran terpisah</x:v>
      </x:c>
      <x:c r="I41" s="15" t="str">
        <x:v>Riki Ai Funi berarti menyerang lebih dahulu</x:v>
      </x:c>
      <x:c r="J41" s="15" t="str">
        <x:v>Riki Ai Funi berarti teknik lebih penting dari etika</x:v>
      </x:c>
      <x:c r="K41" s="15" t="str">
        <x:v>Riki Ai Funi berarti selalu menghindari latihan fisik</x:v>
      </x:c>
      <x:c r="L41" s="15" t="str">
        <x:v>Riki Ai Funi menekankan bahwa kekuatan dan kasih sayang tidak terpisahkan</x:v>
      </x:c>
      <x:c r="M41" s="15" t="str">
        <x:v>E</x:v>
      </x:c>
    </x:row>
    <x:row r="42" ht="70" customHeight="1">
      <x:c r="A42" s="15" t="str">
        <x:v>PEN</x:v>
      </x:c>
      <x:c r="B42" s="15" t="str">
        <x:v>PEN-02 Assessment Filosofi, Teknik dan Perilaku Tingkat Lanjut</x:v>
      </x:c>
      <x:c r="C42" s="15" t="str">
        <x:v>Tokuhon</x:v>
      </x:c>
      <x:c r="D42" s="15" t="str">
        <x:v>Ken Zen Ichinyo</x:v>
      </x:c>
      <x:c r="E42" s="15" t="str">
        <x:v>Understanding</x:v>
      </x:c>
      <x:c r="F42" s="15" t="str">
        <x:v>Dasar – C1/C2</x:v>
      </x:c>
      <x:c r="G42" s="15" t="str">
        <x:v>11. Pernyataan yang paling tepat mengenai Ken Zen Ichinyo dalam kompetensi Penguji Nasional adalah …</x:v>
      </x:c>
      <x:c r="H42" s="15" t="str">
        <x:v>Ken Zen Ichinyo berarti pangkat dan jabatan satu kesatuan</x:v>
      </x:c>
      <x:c r="I42" s="15" t="str">
        <x:v>Ken Zen Ichinyo menekankan kesatuan tubuh dan pikiran dalam latihan serta pengembangan diri</x:v>
      </x:c>
      <x:c r="J42" s="15" t="str">
        <x:v>Ken Zen Ichinyo berarti hanya tubuh yang dinilai</x:v>
      </x:c>
      <x:c r="K42" s="15" t="str">
        <x:v>Ken Zen Ichinyo berarti kekuatan dan kasih sayang tidak terpisah</x:v>
      </x:c>
      <x:c r="L42" s="15" t="str">
        <x:v>Ken Zen Ichinyo berarti menyerang sebelum bertahan</x:v>
      </x:c>
      <x:c r="M42" s="15" t="str">
        <x:v>B</x:v>
      </x:c>
    </x:row>
    <x:row r="43" ht="70" customHeight="1">
      <x:c r="A43" s="15" t="str">
        <x:v>PEN</x:v>
      </x:c>
      <x:c r="B43" s="15" t="str">
        <x:v>PEN-02 Assessment Filosofi, Teknik dan Perilaku Tingkat Lanjut</x:v>
      </x:c>
      <x:c r="C43" s="15" t="str">
        <x:v>Tokuhon</x:v>
      </x:c>
      <x:c r="D43" s="15" t="str">
        <x:v>Shushu Koju</x:v>
      </x:c>
      <x:c r="E43" s="15" t="str">
        <x:v>Understanding</x:v>
      </x:c>
      <x:c r="F43" s="15" t="str">
        <x:v>Dasar – C1/C2</x:v>
      </x:c>
      <x:c r="G43" s="15" t="str">
        <x:v>12. Pernyataan yang paling tepat mengenai Shushu Koju dalam kompetensi Penguji Nasional adalah …</x:v>
      </x:c>
      <x:c r="H43" s="15" t="str">
        <x:v>Shushu Koju berarti menyerang tanpa menunggu</x:v>
      </x:c>
      <x:c r="I43" s="15" t="str">
        <x:v>Shushu Koju berarti nilai harus selalu dimoderasi</x:v>
      </x:c>
      <x:c r="J43" s="15" t="str">
        <x:v>Shushu Koju berarti tubuh dan pikiran satu</x:v>
      </x:c>
      <x:c r="K43" s="15" t="str">
        <x:v>Shushu Koju menekankan prinsip bertahan terlebih dahulu, kemudian menyerang/merespons</x:v>
      </x:c>
      <x:c r="L43" s="15" t="str">
        <x:v>Shushu Koju berarti menghindari semua respons</x:v>
      </x:c>
      <x:c r="M43" s="15" t="str">
        <x:v>D</x:v>
      </x:c>
    </x:row>
    <x:row r="44" ht="70" customHeight="1">
      <x:c r="A44" s="15" t="str">
        <x:v>PEN</x:v>
      </x:c>
      <x:c r="B44" s="15" t="str">
        <x:v>PEN-02 Assessment Filosofi, Teknik dan Perilaku Tingkat Lanjut</x:v>
      </x:c>
      <x:c r="C44" s="15" t="str">
        <x:v>Tokuhon &amp; Karakter</x:v>
      </x:c>
      <x:c r="D44" s="15" t="str">
        <x:v>Jinkaku Kansei</x:v>
      </x:c>
      <x:c r="E44" s="15" t="str">
        <x:v>Understanding</x:v>
      </x:c>
      <x:c r="F44" s="15" t="str">
        <x:v>Dasar – C1/C2</x:v>
      </x:c>
      <x:c r="G44" s="15" t="str">
        <x:v>13. Pernyataan yang paling tepat mengenai Jinkaku Kansei dalam kompetensi Penguji Nasional adalah …</x:v>
      </x:c>
      <x:c r="H44" s="15" t="str">
        <x:v>Jinkaku Kansei berarti mengejar kemenangan pertandingan</x:v>
      </x:c>
      <x:c r="I44" s="15" t="str">
        <x:v>Jinkaku Kansei hanya menilai kemampuan fisik</x:v>
      </x:c>
      <x:c r="J44" s="15" t="str">
        <x:v>Jinkaku Kansei menekankan pembentukan/penyempurnaan kepribadian sehingga kenshi menjadi teladan berintegritas, jujur, dan hormat</x:v>
      </x:c>
      <x:c r="K44" s="15" t="str">
        <x:v>Jinkaku Kansei adalah metode standard setting</x:v>
      </x:c>
      <x:c r="L44" s="15" t="str">
        <x:v>Jinkaku Kansei mengabaikan etika</x:v>
      </x:c>
      <x:c r="M44" s="15" t="str">
        <x:v>C</x:v>
      </x:c>
    </x:row>
    <x:row r="45" ht="70" customHeight="1">
      <x:c r="A45" s="15" t="str">
        <x:v>PEN</x:v>
      </x:c>
      <x:c r="B45" s="15" t="str">
        <x:v>PEN-02 Assessment Filosofi, Teknik dan Perilaku Tingkat Lanjut</x:v>
      </x:c>
      <x:c r="C45" s="15" t="str">
        <x:v>Assessment Tingkat Lanjut</x:v>
      </x:c>
      <x:c r="D45" s="15" t="str">
        <x:v>Analisis kasus etika</x:v>
      </x:c>
      <x:c r="E45" s="15" t="str">
        <x:v>Understanding</x:v>
      </x:c>
      <x:c r="F45" s="15" t="str">
        <x:v>Dasar – C1/C2</x:v>
      </x:c>
      <x:c r="G45" s="15" t="str">
        <x:v>14. Pernyataan yang paling tepat mengenai Analisis kasus etika dalam kompetensi Penguji Nasional adalah …</x:v>
      </x:c>
      <x:c r="H45" s="15" t="str">
        <x:v>Kasus etika cukup dinilai dari satu komentar</x:v>
      </x:c>
      <x:c r="I45" s="15" t="str">
        <x:v>Kasus etika dinilai dengan melihat prinsip yang relevan, fakta perilaku, dampak, serta konsistensi penerapan ajaran</x:v>
      </x:c>
      <x:c r="J45" s="15" t="str">
        <x:v>Kasus etika selalu menghasilkan gagal otomatis</x:v>
      </x:c>
      <x:c r="K45" s="15" t="str">
        <x:v>Kasus etika tidak memerlukan evidence</x:v>
      </x:c>
      <x:c r="L45" s="15" t="str">
        <x:v>Kasus etika diselesaikan berdasarkan popularitas</x:v>
      </x:c>
      <x:c r="M45" s="15" t="str">
        <x:v>B</x:v>
      </x:c>
    </x:row>
    <x:row r="46" ht="70" customHeight="1">
      <x:c r="A46" s="15" t="str">
        <x:v>PEN</x:v>
      </x:c>
      <x:c r="B46" s="15" t="str">
        <x:v>PEN-03 Advanced Technical Standardization (Standardisasi Teknik) &amp; Kyohan</x:v>
      </x:c>
      <x:c r="C46" s="15" t="str">
        <x:v>Standardisasi Teknik</x:v>
      </x:c>
      <x:c r="D46" s="15" t="str">
        <x:v>Fungsi Kyohan</x:v>
      </x:c>
      <x:c r="E46" s="15" t="str">
        <x:v>Understanding</x:v>
      </x:c>
      <x:c r="F46" s="15" t="str">
        <x:v>Dasar – C1/C2</x:v>
      </x:c>
      <x:c r="G46" s="15" t="str">
        <x:v>15. Pernyataan yang paling tepat mengenai Fungsi Kyohan dalam kompetensi Penguji Nasional adalah …</x:v>
      </x:c>
      <x:c r="H46" s="15" t="str">
        <x:v>Kyohan merupakan buku teks standar yang ditetapkan SHORINJI KEMPO UNITY dan menjadi rujukan teknik yang tidak boleh dimodifikasi sembarangan</x:v>
      </x:c>
      <x:c r="I46" s="15" t="str">
        <x:v>Kyohan hanya digunakan wasit pertandingan</x:v>
      </x:c>
      <x:c r="J46" s="15" t="str">
        <x:v>Kyohan boleh diubah tiap daerah</x:v>
      </x:c>
      <x:c r="K46" s="15" t="str">
        <x:v>Kyohan tidak terkait standardisasi teknik</x:v>
      </x:c>
      <x:c r="L46" s="15" t="str">
        <x:v>Kyohan adalah buku nilai ujian lokal</x:v>
      </x:c>
      <x:c r="M46" s="15" t="str">
        <x:v>A</x:v>
      </x:c>
    </x:row>
    <x:row r="47" ht="70" customHeight="1">
      <x:c r="A47" s="15" t="str">
        <x:v>PEN</x:v>
      </x:c>
      <x:c r="B47" s="15" t="str">
        <x:v>PEN-03 Advanced Technical Standardization (Standardisasi Teknik) &amp; Kyohan</x:v>
      </x:c>
      <x:c r="C47" s="15" t="str">
        <x:v>Standardisasi Teknik</x:v>
      </x:c>
      <x:c r="D47" s="15" t="str">
        <x:v>Distribusi Kyohan</x:v>
      </x:c>
      <x:c r="E47" s="15" t="str">
        <x:v>Understanding</x:v>
      </x:c>
      <x:c r="F47" s="15" t="str">
        <x:v>Dasar – C1/C2</x:v>
      </x:c>
      <x:c r="G47" s="15" t="str">
        <x:v>16. Pernyataan yang paling tepat mengenai Distribusi Kyohan dalam kompetensi Penguji Nasional adalah …</x:v>
      </x:c>
      <x:c r="H47" s="15" t="str">
        <x:v>Modul menegaskan distribusi Kyohan melalui Branch Master kepada anggota aktif dan bukan untuk keuntungan komersial</x:v>
      </x:c>
      <x:c r="I47" s="15" t="str">
        <x:v>Kyohan tidak memiliki perlindungan hak cipta</x:v>
      </x:c>
      <x:c r="J47" s="15" t="str">
        <x:v>Kyohan bebas dijual untuk promosi umum</x:v>
      </x:c>
      <x:c r="K47" s="15" t="str">
        <x:v>Kyohan hanya boleh dibaca peserta ujian nasional</x:v>
      </x:c>
      <x:c r="L47" s="15" t="str">
        <x:v>Kyohan didistribusikan oleh peserta baru</x:v>
      </x:c>
      <x:c r="M47" s="15" t="str">
        <x:v>A</x:v>
      </x:c>
    </x:row>
    <x:row r="48" ht="70" customHeight="1">
      <x:c r="A48" s="15" t="str">
        <x:v>PEN</x:v>
      </x:c>
      <x:c r="B48" s="15" t="str">
        <x:v>PEN-03 Advanced Technical Standardization (Standardisasi Teknik) &amp; Kyohan</x:v>
      </x:c>
      <x:c r="C48" s="15" t="str">
        <x:v>Standardisasi Teknik</x:v>
      </x:c>
      <x:c r="D48" s="15" t="str">
        <x:v>Kurikulum universal</x:v>
      </x:c>
      <x:c r="E48" s="15" t="str">
        <x:v>Understanding</x:v>
      </x:c>
      <x:c r="F48" s="15" t="str">
        <x:v>Dasar – C1/C2</x:v>
      </x:c>
      <x:c r="G48" s="15" t="str">
        <x:v>17. Pernyataan yang paling tepat mengenai Kurikulum universal dalam kompetensi Penguji Nasional adalah …</x:v>
      </x:c>
      <x:c r="H48" s="15" t="str">
        <x:v>Setiap negara menyusun teknik grading sendiri</x:v>
      </x:c>
      <x:c r="I48" s="15" t="str">
        <x:v>Kurikulum universal hanya berlaku bagi 1-Dan</x:v>
      </x:c>
      <x:c r="J48" s="15" t="str">
        <x:v>Kurikulum hanya digunakan untuk seminar, bukan ujian</x:v>
      </x:c>
      <x:c r="K48" s="15" t="str">
        <x:v>Yudansha tidak memakai kurikulum WSKO</x:v>
      </x:c>
      <x:c r="L48" s="15" t="str">
        <x:v>Standar teknik WSKO menggunakan kurikulum universal yang menjadi acuan Kyu Kenshi dan Yudansha di berbagai negara</x:v>
      </x:c>
      <x:c r="M48" s="15" t="str">
        <x:v>E</x:v>
      </x:c>
    </x:row>
    <x:row r="49" ht="70" customHeight="1">
      <x:c r="A49" s="15" t="str">
        <x:v>PEN</x:v>
      </x:c>
      <x:c r="B49" s="15" t="str">
        <x:v>PEN-03 Advanced Technical Standardization (Standardisasi Teknik) &amp; Kyohan</x:v>
      </x:c>
      <x:c r="C49" s="15" t="str">
        <x:v>Sistem Tingkat</x:v>
      </x:c>
      <x:c r="D49" s="15" t="str">
        <x:v>Bukai</x:v>
      </x:c>
      <x:c r="E49" s="15" t="str">
        <x:v>Understanding</x:v>
      </x:c>
      <x:c r="F49" s="15" t="str">
        <x:v>Dasar – C1/C2</x:v>
      </x:c>
      <x:c r="G49" s="15" t="str">
        <x:v>18. Pernyataan yang paling tepat mengenai Bukai dalam kompetensi Penguji Nasional adalah …</x:v>
      </x:c>
      <x:c r="H49" s="15" t="str">
        <x:v>Bukai merepresentasikan tingkat penguasaan ajaran dan teknik Shorinji Kempo</x:v>
      </x:c>
      <x:c r="I49" s="15" t="str">
        <x:v>Bukai berarti tingkat administrasi wilayah</x:v>
      </x:c>
      <x:c r="J49" s="15" t="str">
        <x:v>Bukai adalah laporan moderasi nilai</x:v>
      </x:c>
      <x:c r="K49" s="15" t="str">
        <x:v>Bukai hanya mencatat jabatan organisasi</x:v>
      </x:c>
      <x:c r="L49" s="15" t="str">
        <x:v>Bukai adalah pakaian penguji</x:v>
      </x:c>
      <x:c r="M49" s="15" t="str">
        <x:v>A</x:v>
      </x:c>
    </x:row>
    <x:row r="50" ht="70" customHeight="1">
      <x:c r="A50" s="15" t="str">
        <x:v>PEN</x:v>
      </x:c>
      <x:c r="B50" s="15" t="str">
        <x:v>PEN-03 Advanced Technical Standardization (Standardisasi Teknik) &amp; Kyohan</x:v>
      </x:c>
      <x:c r="C50" s="15" t="str">
        <x:v>Sistem Tingkat</x:v>
      </x:c>
      <x:c r="D50" s="15" t="str">
        <x:v>Hokai</x:v>
      </x:c>
      <x:c r="E50" s="15" t="str">
        <x:v>Understanding</x:v>
      </x:c>
      <x:c r="F50" s="15" t="str">
        <x:v>Dasar – C1/C2</x:v>
      </x:c>
      <x:c r="G50" s="15" t="str">
        <x:v>19. Pernyataan yang paling tepat mengenai Hokai dalam kompetensi Penguji Nasional adalah …</x:v>
      </x:c>
      <x:c r="H50" s="15" t="str">
        <x:v>Hokai adalah jenis score sheet</x:v>
      </x:c>
      <x:c r="I50" s="15" t="str">
        <x:v>Hokai sama dengan kelas examiner</x:v>
      </x:c>
      <x:c r="J50" s="15" t="str">
        <x:v>Hokai merepresentasikan tingkat pengamalan ajaran berdasarkan praktik Kongo Zen sebagaimana dijelaskan dalam sistem kualifikasi</x:v>
      </x:c>
      <x:c r="K50" s="15" t="str">
        <x:v>Hokai adalah daftar teknik Goho</x:v>
      </x:c>
      <x:c r="L50" s="15" t="str">
        <x:v>Hokai hanya berarti usia kenshi</x:v>
      </x:c>
      <x:c r="M50" s="15" t="str">
        <x:v>C</x:v>
      </x:c>
    </x:row>
    <x:row r="51" ht="70" customHeight="1">
      <x:c r="A51" s="15" t="str">
        <x:v>PEN</x:v>
      </x:c>
      <x:c r="B51" s="15" t="str">
        <x:v>PEN-03 Advanced Technical Standardization (Standardisasi Teknik) &amp; Kyohan</x:v>
      </x:c>
      <x:c r="C51" s="15" t="str">
        <x:v>Sistem Tingkat</x:v>
      </x:c>
      <x:c r="D51" s="15" t="str">
        <x:v>Skipping rank Hokai</x:v>
      </x:c>
      <x:c r="E51" s="15" t="str">
        <x:v>Understanding</x:v>
      </x:c>
      <x:c r="F51" s="15" t="str">
        <x:v>Dasar – C1/C2</x:v>
      </x:c>
      <x:c r="G51" s="15" t="str">
        <x:v>20. Pernyataan yang paling tepat mengenai Skipping rank Hokai dalam kompetensi Penguji Nasional adalah …</x:v>
      </x:c>
      <x:c r="H51" s="15" t="str">
        <x:v>Skipping rank selalu dilarang pada semua Hokai</x:v>
      </x:c>
      <x:c r="I51" s="15" t="str">
        <x:v>Skipping rank bebas pada seluruh Bukai dan Hokai</x:v>
      </x:c>
      <x:c r="J51" s="15" t="str">
        <x:v>Skipping rank ditentukan penguji daerah tanpa aturan</x:v>
      </x:c>
      <x:c r="K51" s="15" t="str">
        <x:v>Modul menyebut skipping rank diperbolehkan pada Hokai sampai Seikenshi, tetapi tidak untuk Daikenshi dan seterusnya</x:v>
      </x:c>
      <x:c r="L51" s="15" t="str">
        <x:v>Skipping rank wajib dilakukan setelah 3-Dan</x:v>
      </x:c>
      <x:c r="M51" s="15" t="str">
        <x:v>D</x:v>
      </x:c>
    </x:row>
    <x:row r="52" ht="70" customHeight="1">
      <x:c r="A52" s="15" t="str">
        <x:v>PEN</x:v>
      </x:c>
      <x:c r="B52" s="15" t="str">
        <x:v>PEN-03 Advanced Technical Standardization (Standardisasi Teknik) &amp; Kyohan</x:v>
      </x:c>
      <x:c r="C52" s="15" t="str">
        <x:v>Kurikulum Yudansha</x:v>
      </x:c>
      <x:c r="D52" s="15" t="str">
        <x:v>Tujuan Yudansha</x:v>
      </x:c>
      <x:c r="E52" s="15" t="str">
        <x:v>Understanding</x:v>
      </x:c>
      <x:c r="F52" s="15" t="str">
        <x:v>Dasar – C1/C2</x:v>
      </x:c>
      <x:c r="G52" s="15" t="str">
        <x:v>21. Pernyataan yang paling tepat mengenai Tujuan Yudansha dalam kompetensi Penguji Nasional adalah …</x:v>
      </x:c>
      <x:c r="H52" s="15" t="str">
        <x:v>Yudansha hanya menambah jumlah teknik tanpa prinsip</x:v>
      </x:c>
      <x:c r="I52" s="15" t="str">
        <x:v>Yudansha tidak memerlukan filosofi</x:v>
      </x:c>
      <x:c r="J52" s="15" t="str">
        <x:v>Yudansha hanya dinilai melalui randori</x:v>
      </x:c>
      <x:c r="K52" s="15" t="str">
        <x:v>Semua Dan dinilai identik</x:v>
      </x:c>
      <x:c r="L52" s="15" t="str">
        <x:v>Pada tingkat Yudansha, penilaian menuntut penguasaan teknik dan prinsip yang makin mendalam serta integrasi filosofi sesuai jenjang</x:v>
      </x:c>
      <x:c r="M52" s="15" t="str">
        <x:v>E</x:v>
      </x:c>
    </x:row>
    <x:row r="53" ht="70" customHeight="1">
      <x:c r="A53" s="15" t="str">
        <x:v>PEN</x:v>
      </x:c>
      <x:c r="B53" s="15" t="str">
        <x:v>PEN-03 Advanced Technical Standardization (Standardisasi Teknik) &amp; Kyohan</x:v>
      </x:c>
      <x:c r="C53" s="15" t="str">
        <x:v>Kurikulum Yudansha</x:v>
      </x:c>
      <x:c r="D53" s="15" t="str">
        <x:v>Three Elements of Ken</x:v>
      </x:c>
      <x:c r="E53" s="15" t="str">
        <x:v>Understanding</x:v>
      </x:c>
      <x:c r="F53" s="15" t="str">
        <x:v>Dasar – C1/C2</x:v>
      </x:c>
      <x:c r="G53" s="15" t="str">
        <x:v>22. Pernyataan yang paling tepat mengenai Three Elements of Ken dalam kompetensi Penguji Nasional adalah …</x:v>
      </x:c>
      <x:c r="H53" s="15" t="str">
        <x:v>Dalam objektif 2nd Dan, Three Elements of Ken dirumuskan sebagai Gi, Jutsu, dan Ryaku</x:v>
      </x:c>
      <x:c r="I53" s="15" t="str">
        <x:v>Three Elements of Ken adalah Jin, Gi, Yu</x:v>
      </x:c>
      <x:c r="J53" s="15" t="str">
        <x:v>Three Elements of Ken adalah Bukai, Hokai, Kyohan</x:v>
      </x:c>
      <x:c r="K53" s="15" t="str">
        <x:v>Three Elements of Ken adalah Rei, Ai, Riki</x:v>
      </x:c>
      <x:c r="L53" s="15" t="str">
        <x:v>Three Elements of Ken adalah Kihon, Hokei, Randori</x:v>
      </x:c>
      <x:c r="M53" s="15" t="str">
        <x:v>A</x:v>
      </x:c>
    </x:row>
    <x:row r="54" ht="70" customHeight="1">
      <x:c r="A54" s="15" t="str">
        <x:v>PEN</x:v>
      </x:c>
      <x:c r="B54" s="15" t="str">
        <x:v>PEN-03 Advanced Technical Standardization (Standardisasi Teknik) &amp; Kyohan</x:v>
      </x:c>
      <x:c r="C54" s="15" t="str">
        <x:v>Kurikulum Yudansha</x:v>
      </x:c>
      <x:c r="D54" s="15" t="str">
        <x:v>Master kihon</x:v>
      </x:c>
      <x:c r="E54" s="15" t="str">
        <x:v>Understanding</x:v>
      </x:c>
      <x:c r="F54" s="15" t="str">
        <x:v>Dasar – C1/C2</x:v>
      </x:c>
      <x:c r="G54" s="15" t="str">
        <x:v>23. Pernyataan yang paling tepat mengenai Master kihon dalam kompetensi Penguji Nasional adalah …</x:v>
      </x:c>
      <x:c r="H54" s="15" t="str">
        <x:v>Kihon diganti sepenuhnya oleh randori</x:v>
      </x:c>
      <x:c r="I54" s="15" t="str">
        <x:v>Kihon dapat dilewati pada tingkat tinggi</x:v>
      </x:c>
      <x:c r="J54" s="15" t="str">
        <x:v>Kihon hanya untuk pemula dan tidak relevan bagi Yudansha</x:v>
      </x:c>
      <x:c r="K54" s="15" t="str">
        <x:v>Salah satu key attitudes toward training adalah menguasai kihon sebelum mengembangkan kemampuan secara lebih kompleks</x:v>
      </x:c>
      <x:c r="L54" s="15" t="str">
        <x:v>Kihon tidak terkait prinsip teknik</x:v>
      </x:c>
      <x:c r="M54" s="15" t="str">
        <x:v>D</x:v>
      </x:c>
    </x:row>
    <x:row r="55" ht="70" customHeight="1">
      <x:c r="A55" s="15" t="str">
        <x:v>PEN</x:v>
      </x:c>
      <x:c r="B55" s="15" t="str">
        <x:v>PEN-04 Reliabilitas, Validitas dan Moderasi Nilai</x:v>
      </x:c>
      <x:c r="C55" s="15" t="str">
        <x:v>Reliabilitas &amp; Validitas</x:v>
      </x:c>
      <x:c r="D55" s="15" t="str">
        <x:v>Reliabilitas penilaian</x:v>
      </x:c>
      <x:c r="E55" s="15" t="str">
        <x:v>Understanding</x:v>
      </x:c>
      <x:c r="F55" s="15" t="str">
        <x:v>Dasar – C1/C2</x:v>
      </x:c>
      <x:c r="G55" s="15" t="str">
        <x:v>24. Pernyataan yang paling tepat mengenai Reliabilitas penilaian dalam kompetensi Penguji Nasional adalah …</x:v>
      </x:c>
      <x:c r="H55" s="15" t="str">
        <x:v>Reliabilitas berarti mengubah kriteria tiap sesi</x:v>
      </x:c>
      <x:c r="I55" s="15" t="str">
        <x:v>Reliabilitas hanya tentang kelengkapan dokumen</x:v>
      </x:c>
      <x:c r="J55" s="15" t="str">
        <x:v>Reliabilitas berarti semua peserta mendapat nilai sama</x:v>
      </x:c>
      <x:c r="K55" s="15" t="str">
        <x:v>Reliabilitas berarti hasil penilaian cukup konsisten ketika kriteria yang sama diterapkan oleh penguji atau situasi yang sebanding</x:v>
      </x:c>
      <x:c r="L55" s="15" t="str">
        <x:v>Reliabilitas berarti mengikuti penguji paling senior</x:v>
      </x:c>
      <x:c r="M55" s="15" t="str">
        <x:v>D</x:v>
      </x:c>
    </x:row>
    <x:row r="56" ht="70" customHeight="1">
      <x:c r="A56" s="15" t="str">
        <x:v>PEN</x:v>
      </x:c>
      <x:c r="B56" s="15" t="str">
        <x:v>PEN-04 Reliabilitas, Validitas dan Moderasi Nilai</x:v>
      </x:c>
      <x:c r="C56" s="15" t="str">
        <x:v>Reliabilitas &amp; Validitas</x:v>
      </x:c>
      <x:c r="D56" s="15" t="str">
        <x:v>Validitas penilaian</x:v>
      </x:c>
      <x:c r="E56" s="15" t="str">
        <x:v>Understanding</x:v>
      </x:c>
      <x:c r="F56" s="15" t="str">
        <x:v>Dasar – C1/C2</x:v>
      </x:c>
      <x:c r="G56" s="15" t="str">
        <x:v>25. Pernyataan yang paling tepat mengenai Validitas penilaian dalam kompetensi Penguji Nasional adalah …</x:v>
      </x:c>
      <x:c r="H56" s="15" t="str">
        <x:v>Validitas berarti jumlah soal harus banyak</x:v>
      </x:c>
      <x:c r="I56" s="15" t="str">
        <x:v>Validitas berarti semua penguji memberi angka identik</x:v>
      </x:c>
      <x:c r="J56" s="15" t="str">
        <x:v>Validitas hanya menyangkut format kertas</x:v>
      </x:c>
      <x:c r="K56" s="15" t="str">
        <x:v>Validitas menuntut instrumen dan keputusan benar-benar mengukur kompetensi yang seharusnya dinilai</x:v>
      </x:c>
      <x:c r="L56" s="15" t="str">
        <x:v>Validitas berarti skor selalu tinggi</x:v>
      </x:c>
      <x:c r="M56" s="15" t="str">
        <x:v>D</x:v>
      </x:c>
    </x:row>
    <x:row r="57" ht="70" customHeight="1">
      <x:c r="A57" s="15" t="str">
        <x:v>PEN</x:v>
      </x:c>
      <x:c r="B57" s="15" t="str">
        <x:v>PEN-04 Reliabilitas, Validitas dan Moderasi Nilai</x:v>
      </x:c>
      <x:c r="C57" s="15" t="str">
        <x:v>Kalibrasi Nasional</x:v>
      </x:c>
      <x:c r="D57" s="15" t="str">
        <x:v>Anchor standard</x:v>
      </x:c>
      <x:c r="E57" s="15" t="str">
        <x:v>Understanding</x:v>
      </x:c>
      <x:c r="F57" s="15" t="str">
        <x:v>Dasar – C1/C2</x:v>
      </x:c>
      <x:c r="G57" s="15" t="str">
        <x:v>26. Pernyataan yang paling tepat mengenai Anchor standard dalam kompetensi Penguji Nasional adalah …</x:v>
      </x:c>
      <x:c r="H57" s="15" t="str">
        <x:v>Anchor standard adalah keputusan satu penguji tanpa diskusi</x:v>
      </x:c>
      <x:c r="I57" s="15" t="str">
        <x:v>Anchor standard adalah nilai tertinggi peserta</x:v>
      </x:c>
      <x:c r="J57" s="15" t="str">
        <x:v>Anchor standard menggantikan kurikulum</x:v>
      </x:c>
      <x:c r="K57" s="15" t="str">
        <x:v>Anchor standard adalah daftar hadir</x:v>
      </x:c>
      <x:c r="L57" s="15" t="str">
        <x:v>Anchor standard adalah contoh/acuan yang ditetapkan untuk menyamakan interpretasi tingkat performa antar penguji</x:v>
      </x:c>
      <x:c r="M57" s="15" t="str">
        <x:v>E</x:v>
      </x:c>
    </x:row>
    <x:row r="58" ht="70" customHeight="1">
      <x:c r="A58" s="15" t="str">
        <x:v>PEN</x:v>
      </x:c>
      <x:c r="B58" s="15" t="str">
        <x:v>PEN-04 Reliabilitas, Validitas dan Moderasi Nilai</x:v>
      </x:c>
      <x:c r="C58" s="15" t="str">
        <x:v>Standard Setting</x:v>
      </x:c>
      <x:c r="D58" s="15" t="str">
        <x:v>Angoff Method</x:v>
      </x:c>
      <x:c r="E58" s="15" t="str">
        <x:v>Understanding</x:v>
      </x:c>
      <x:c r="F58" s="15" t="str">
        <x:v>Dasar – C1/C2</x:v>
      </x:c>
      <x:c r="G58" s="15" t="str">
        <x:v>27. Pernyataan yang paling tepat mengenai Angoff Method dalam kompetensi Penguji Nasional adalah …</x:v>
      </x:c>
      <x:c r="H58" s="15" t="str">
        <x:v>Angoff Method adalah prosedur pelaporan ke UNITY</x:v>
      </x:c>
      <x:c r="I58" s="15" t="str">
        <x:v>Angoff Method memilih nilai rata-rata otomatis</x:v>
      </x:c>
      <x:c r="J58" s="15" t="str">
        <x:v>Angoff Method adalah teknik observasi video</x:v>
      </x:c>
      <x:c r="K58" s="15" t="str">
        <x:v>Angoff Method menggunakan estimasi probabilitas keberhasilan peserta minimal/kompeten pada butir atau tugas untuk membantu menetapkan standar</x:v>
      </x:c>
      <x:c r="L58" s="15" t="str">
        <x:v>Angoff Method hanya membandingkan dua kelompok nyata</x:v>
      </x:c>
      <x:c r="M58" s="15" t="str">
        <x:v>D</x:v>
      </x:c>
    </x:row>
    <x:row r="59" ht="70" customHeight="1">
      <x:c r="A59" s="15" t="str">
        <x:v>PEN</x:v>
      </x:c>
      <x:c r="B59" s="15" t="str">
        <x:v>PEN-04 Reliabilitas, Validitas dan Moderasi Nilai</x:v>
      </x:c>
      <x:c r="C59" s="15" t="str">
        <x:v>Standard Setting</x:v>
      </x:c>
      <x:c r="D59" s="15" t="str">
        <x:v>Borderline Group Method</x:v>
      </x:c>
      <x:c r="E59" s="15" t="str">
        <x:v>Understanding</x:v>
      </x:c>
      <x:c r="F59" s="15" t="str">
        <x:v>Dasar – C1/C2</x:v>
      </x:c>
      <x:c r="G59" s="15" t="str">
        <x:v>28. Pernyataan yang paling tepat mengenai Borderline Group Method dalam kompetensi Penguji Nasional adalah …</x:v>
      </x:c>
      <x:c r="H59" s="15" t="str">
        <x:v>Borderline Group Method menggunakan performa kelompok peserta yang berada di sekitar batas kompeten sebagai dasar penetapan standar</x:v>
      </x:c>
      <x:c r="I59" s="15" t="str">
        <x:v>Borderline Group Method sama dengan audit trail</x:v>
      </x:c>
      <x:c r="J59" s="15" t="str">
        <x:v>Borderline Group Method hanya memakai peserta terbaik</x:v>
      </x:c>
      <x:c r="K59" s="15" t="str">
        <x:v>Borderline Group Method adalah teknik mentoring</x:v>
      </x:c>
      <x:c r="L59" s="15" t="str">
        <x:v>Borderline Group Method tidak menggunakan kelompok peserta</x:v>
      </x:c>
      <x:c r="M59" s="15" t="str">
        <x:v>A</x:v>
      </x:c>
    </x:row>
    <x:row r="60" ht="70" customHeight="1">
      <x:c r="A60" s="15" t="str">
        <x:v>PEN</x:v>
      </x:c>
      <x:c r="B60" s="15" t="str">
        <x:v>PEN-04 Reliabilitas, Validitas dan Moderasi Nilai</x:v>
      </x:c>
      <x:c r="C60" s="15" t="str">
        <x:v>Standard Setting</x:v>
      </x:c>
      <x:c r="D60" s="15" t="str">
        <x:v>Contrasting Groups Method</x:v>
      </x:c>
      <x:c r="E60" s="15" t="str">
        <x:v>Understanding</x:v>
      </x:c>
      <x:c r="F60" s="15" t="str">
        <x:v>Dasar – C1/C2</x:v>
      </x:c>
      <x:c r="G60" s="15" t="str">
        <x:v>29. Pernyataan yang paling tepat mengenai Contrasting Groups Method dalam kompetensi Penguji Nasional adalah …</x:v>
      </x:c>
      <x:c r="H60" s="15" t="str">
        <x:v>Contrasting Groups Method adalah proses pengungkapan konflik</x:v>
      </x:c>
      <x:c r="I60" s="15" t="str">
        <x:v>Contrasting Groups Method hanya menggunakan opini ketua</x:v>
      </x:c>
      <x:c r="J60" s="15" t="str">
        <x:v>Contrasting Groups Method adalah tata cara ujian lisan</x:v>
      </x:c>
      <x:c r="K60" s="15" t="str">
        <x:v>Contrasting Groups Method menilai satu peserta berulang</x:v>
      </x:c>
      <x:c r="L60" s="15" t="str">
        <x:v>Contrasting Groups Method membandingkan distribusi kelompok yang dinilai kompeten dan belum kompeten untuk menentukan batas</x:v>
      </x:c>
      <x:c r="M60" s="15" t="str">
        <x:v>E</x:v>
      </x:c>
    </x:row>
    <x:row r="61" ht="70" customHeight="1">
      <x:c r="A61" s="15" t="str">
        <x:v>PEN</x:v>
      </x:c>
      <x:c r="B61" s="15" t="str">
        <x:v>PEN-04 Reliabilitas, Validitas dan Moderasi Nilai</x:v>
      </x:c>
      <x:c r="C61" s="15" t="str">
        <x:v>Moderasi</x:v>
      </x:c>
      <x:c r="D61" s="15" t="str">
        <x:v>Moderasi nilai</x:v>
      </x:c>
      <x:c r="E61" s="15" t="str">
        <x:v>Understanding</x:v>
      </x:c>
      <x:c r="F61" s="15" t="str">
        <x:v>Dasar – C1/C2</x:v>
      </x:c>
      <x:c r="G61" s="15" t="str">
        <x:v>30. Pernyataan yang paling tepat mengenai Moderasi nilai dalam kompetensi Penguji Nasional adalah …</x:v>
      </x:c>
      <x:c r="H61" s="15" t="str">
        <x:v>Moderasi membandingkan score sheet, membahas perbedaan berdasarkan kriteria/evidence, mencapai konsensus, lalu mendokumentasikan hasil</x:v>
      </x:c>
      <x:c r="I61" s="15" t="str">
        <x:v>Moderasi berarti mengambil nilai tertinggi</x:v>
      </x:c>
      <x:c r="J61" s="15" t="str">
        <x:v>Moderasi cukup voting tanpa alasan</x:v>
      </x:c>
      <x:c r="K61" s="15" t="str">
        <x:v>Moderasi dilakukan tanpa melihat evidence</x:v>
      </x:c>
      <x:c r="L61" s="15" t="str">
        <x:v>Moderasi berarti menghapus semua skor awal</x:v>
      </x:c>
      <x:c r="M61" s="15" t="str">
        <x:v>A</x:v>
      </x:c>
    </x:row>
    <x:row r="62" ht="70" customHeight="1">
      <x:c r="A62" s="15" t="str">
        <x:v>PEN</x:v>
      </x:c>
      <x:c r="B62" s="15" t="str">
        <x:v>PEN-04 Reliabilitas, Validitas dan Moderasi Nilai</x:v>
      </x:c>
      <x:c r="C62" s="15" t="str">
        <x:v>Quality Assurance</x:v>
      </x:c>
      <x:c r="D62" s="15" t="str">
        <x:v>Audit dan corrective action</x:v>
      </x:c>
      <x:c r="E62" s="15" t="str">
        <x:v>Understanding</x:v>
      </x:c>
      <x:c r="F62" s="15" t="str">
        <x:v>Dasar – C1/C2</x:v>
      </x:c>
      <x:c r="G62" s="15" t="str">
        <x:v>31. Pernyataan yang paling tepat mengenai Audit dan corrective action dalam kompetensi Penguji Nasional adalah …</x:v>
      </x:c>
      <x:c r="H62" s="15" t="str">
        <x:v>Audit memverifikasi hasil dan proses, mengidentifikasi masalah sistemik, menetapkan tindakan korektif, dan mendokumentasikan tindak lanjut</x:v>
      </x:c>
      <x:c r="I62" s="15" t="str">
        <x:v>Audit tidak perlu dilaporkan</x:v>
      </x:c>
      <x:c r="J62" s="15" t="str">
        <x:v>Audit tidak boleh mengubah proses</x:v>
      </x:c>
      <x:c r="K62" s="15" t="str">
        <x:v>Audit hanya mencari kesalahan individu</x:v>
      </x:c>
      <x:c r="L62" s="15" t="str">
        <x:v>Corrective action berarti menghapus bukti lama</x:v>
      </x:c>
      <x:c r="M62" s="15" t="str">
        <x:v>A</x:v>
      </x:c>
    </x:row>
    <x:row r="63" ht="70" customHeight="1">
      <x:c r="A63" s="15" t="str">
        <x:v>PEN</x:v>
      </x:c>
      <x:c r="B63" s="15" t="str">
        <x:v>PEN-05 Simulasi Ujian Dan dan Case Conference</x:v>
      </x:c>
      <x:c r="C63" s="15" t="str">
        <x:v>Simulasi Ujian Dan</x:v>
      </x:c>
      <x:c r="D63" s="15" t="str">
        <x:v>Alur ujian Dan</x:v>
      </x:c>
      <x:c r="E63" s="15" t="str">
        <x:v>Understanding</x:v>
      </x:c>
      <x:c r="F63" s="15" t="str">
        <x:v>Dasar – C1/C2</x:v>
      </x:c>
      <x:c r="G63" s="15" t="str">
        <x:v>32. Pernyataan yang paling tepat mengenai Alur ujian Dan dalam kompetensi Penguji Nasional adalah …</x:v>
      </x:c>
      <x:c r="H63" s="15" t="str">
        <x:v>Dokumentasi tidak diperlukan</x:v>
      </x:c>
      <x:c r="I63" s="15" t="str">
        <x:v>Feedback diberikan tanpa hasil penilaian</x:v>
      </x:c>
      <x:c r="J63" s="15" t="str">
        <x:v>Keputusan dibuat sebelum observasi</x:v>
      </x:c>
      <x:c r="K63" s="15" t="str">
        <x:v>Moderasi menggantikan pelaksanaan teknik</x:v>
      </x:c>
      <x:c r="L63" s="15" t="str">
        <x:v>Ujian Dan dijalankan melalui briefing, verifikasi/persiapan, pelaksanaan, penilaian, moderasi, keputusan, feedback, dan dokumentasi</x:v>
      </x:c>
      <x:c r="M63" s="15" t="str">
        <x:v>E</x:v>
      </x:c>
    </x:row>
    <x:row r="64" ht="70" customHeight="1">
      <x:c r="A64" s="15" t="str">
        <x:v>PEN</x:v>
      </x:c>
      <x:c r="B64" s="15" t="str">
        <x:v>PEN-05 Simulasi Ujian Dan dan Case Conference</x:v>
      </x:c>
      <x:c r="C64" s="15" t="str">
        <x:v>Simulasi Ujian Dan</x:v>
      </x:c>
      <x:c r="D64" s="15" t="str">
        <x:v>Special Dan Examination</x:v>
      </x:c>
      <x:c r="E64" s="15" t="str">
        <x:v>Understanding</x:v>
      </x:c>
      <x:c r="F64" s="15" t="str">
        <x:v>Dasar – C1/C2</x:v>
      </x:c>
      <x:c r="G64" s="15" t="str">
        <x:v>33. Pernyataan yang paling tepat mengenai Special Dan Examination dalam kompetensi Penguji Nasional adalah …</x:v>
      </x:c>
      <x:c r="H64" s="15" t="str">
        <x:v>Special Dan bebas diselenggarakan setiap daerah</x:v>
      </x:c>
      <x:c r="I64" s="15" t="str">
        <x:v>Special Dan Examination untuk tingkat tinggi diatur oleh UNITY dan tidak diperlakukan sebagai ujian lokal biasa</x:v>
      </x:c>
      <x:c r="J64" s="15" t="str">
        <x:v>Special Dan hanya berdasarkan rekomendasi diri</x:v>
      </x:c>
      <x:c r="K64" s="15" t="str">
        <x:v>Special Dan tidak terkait WSKO</x:v>
      </x:c>
      <x:c r="L64" s="15" t="str">
        <x:v>Special Dan tidak memerlukan examiner berkualifikasi</x:v>
      </x:c>
      <x:c r="M64" s="15" t="str">
        <x:v>B</x:v>
      </x:c>
    </x:row>
    <x:row r="65" ht="70" customHeight="1">
      <x:c r="A65" s="15" t="str">
        <x:v>PEN</x:v>
      </x:c>
      <x:c r="B65" s="15" t="str">
        <x:v>PEN-05 Simulasi Ujian Dan dan Case Conference</x:v>
      </x:c>
      <x:c r="C65" s="15" t="str">
        <x:v>Governance Ujian Dan</x:v>
      </x:c>
      <x:c r="D65" s="15" t="str">
        <x:v>Self-recommendation</x:v>
      </x:c>
      <x:c r="E65" s="15" t="str">
        <x:v>Understanding</x:v>
      </x:c>
      <x:c r="F65" s="15" t="str">
        <x:v>Dasar – C1/C2</x:v>
      </x:c>
      <x:c r="G65" s="15" t="str">
        <x:v>34. Pernyataan yang paling tepat mengenai Self-recommendation dalam kompetensi Penguji Nasional adalah …</x:v>
      </x:c>
      <x:c r="H65" s="15" t="str">
        <x:v>Self-recommendation tidak diterima dalam prosedur yang dirujuk modul; kelayakan mengikuti rekomendasi dan prosedur organisasi</x:v>
      </x:c>
      <x:c r="I65" s="15" t="str">
        <x:v>Peserta boleh mengesahkan dirinya sendiri</x:v>
      </x:c>
      <x:c r="J65" s="15" t="str">
        <x:v>Self-recommendation menggantikan syarat grading</x:v>
      </x:c>
      <x:c r="K65" s="15" t="str">
        <x:v>Self-recommendation wajib untuk 1-Dan</x:v>
      </x:c>
      <x:c r="L65" s="15" t="str">
        <x:v>Self-recommendation selalu menjadi jalur utama</x:v>
      </x:c>
      <x:c r="M65" s="15" t="str">
        <x:v>A</x:v>
      </x:c>
    </x:row>
    <x:row r="66" ht="70" customHeight="1">
      <x:c r="A66" s="15" t="str">
        <x:v>PEN</x:v>
      </x:c>
      <x:c r="B66" s="15" t="str">
        <x:v>PEN-05 Simulasi Ujian Dan dan Case Conference</x:v>
      </x:c>
      <x:c r="C66" s="15" t="str">
        <x:v>Case Conference</x:v>
      </x:c>
      <x:c r="D66" s="15" t="str">
        <x:v>Case conference - presentasi kasus</x:v>
      </x:c>
      <x:c r="E66" s="15" t="str">
        <x:v>Understanding</x:v>
      </x:c>
      <x:c r="F66" s="15" t="str">
        <x:v>Dasar – C1/C2</x:v>
      </x:c>
      <x:c r="G66" s="15" t="str">
        <x:v>35. Pernyataan yang paling tepat mengenai Case conference - presentasi kasus dalam kompetensi Penguji Nasional adalah …</x:v>
      </x:c>
      <x:c r="H66" s="15" t="str">
        <x:v>Case conference dimulai dengan keputusan tanpa fakta</x:v>
      </x:c>
      <x:c r="I66" s="15" t="str">
        <x:v>Presentasi kasus cukup memuat nama peserta</x:v>
      </x:c>
      <x:c r="J66" s="15" t="str">
        <x:v>Presentasi kasus diganti voting langsung</x:v>
      </x:c>
      <x:c r="K66" s="15" t="str">
        <x:v>Case conference dimulai dengan pemaparan/deskripsi kasus yang cukup agar panel memahami fakta dan konteks masalah</x:v>
      </x:c>
      <x:c r="L66" s="15" t="str">
        <x:v>Kasus tidak perlu memiliki konteks</x:v>
      </x:c>
      <x:c r="M66" s="15" t="str">
        <x:v>D</x:v>
      </x:c>
    </x:row>
    <x:row r="67" ht="70" customHeight="1">
      <x:c r="A67" s="15" t="str">
        <x:v>PEN</x:v>
      </x:c>
      <x:c r="B67" s="15" t="str">
        <x:v>PEN-05 Simulasi Ujian Dan dan Case Conference</x:v>
      </x:c>
      <x:c r="C67" s="15" t="str">
        <x:v>Case Conference</x:v>
      </x:c>
      <x:c r="D67" s="15" t="str">
        <x:v>Case conference - analisis</x:v>
      </x:c>
      <x:c r="E67" s="15" t="str">
        <x:v>Understanding</x:v>
      </x:c>
      <x:c r="F67" s="15" t="str">
        <x:v>Dasar – C1/C2</x:v>
      </x:c>
      <x:c r="G67" s="15" t="str">
        <x:v>36. Pernyataan yang paling tepat mengenai Case conference - analisis dalam kompetensi Penguji Nasional adalah …</x:v>
      </x:c>
      <x:c r="H67" s="15" t="str">
        <x:v>Tahap analisis mengidentifikasi masalah, evidence, risiko, standar yang relevan, dan pilihan penanganan</x:v>
      </x:c>
      <x:c r="I67" s="15" t="str">
        <x:v>Analisis mengabaikan evidence</x:v>
      </x:c>
      <x:c r="J67" s="15" t="str">
        <x:v>Analisis tidak perlu mengacu standar</x:v>
      </x:c>
      <x:c r="K67" s="15" t="str">
        <x:v>Analisis hanya membahas jadwal</x:v>
      </x:c>
      <x:c r="L67" s="15" t="str">
        <x:v>Analisis hanya mencari siapa yang bersalah</x:v>
      </x:c>
      <x:c r="M67" s="15" t="str">
        <x:v>A</x:v>
      </x:c>
    </x:row>
    <x:row r="68" ht="70" customHeight="1">
      <x:c r="A68" s="15" t="str">
        <x:v>PEN</x:v>
      </x:c>
      <x:c r="B68" s="15" t="str">
        <x:v>PEN-05 Simulasi Ujian Dan dan Case Conference</x:v>
      </x:c>
      <x:c r="C68" s="15" t="str">
        <x:v>Case Conference</x:v>
      </x:c>
      <x:c r="D68" s="15" t="str">
        <x:v>Case conference - diskusi</x:v>
      </x:c>
      <x:c r="E68" s="15" t="str">
        <x:v>Understanding</x:v>
      </x:c>
      <x:c r="F68" s="15" t="str">
        <x:v>Dasar – C1/C2</x:v>
      </x:c>
      <x:c r="G68" s="15" t="str">
        <x:v>37. Pernyataan yang paling tepat mengenai Case conference - diskusi dalam kompetensi Penguji Nasional adalah …</x:v>
      </x:c>
      <x:c r="H68" s="15" t="str">
        <x:v>Diskusi memungkinkan panel membandingkan pendekatan dan alasan profesional sebelum merumuskan keputusan/tindak lanjut</x:v>
      </x:c>
      <x:c r="I68" s="15" t="str">
        <x:v>Diskusi bertujuan memenangkan pendapat penguji paling senior</x:v>
      </x:c>
      <x:c r="J68" s="15" t="str">
        <x:v>Diskusi tidak boleh mengubah pemahaman awal</x:v>
      </x:c>
      <x:c r="K68" s="15" t="str">
        <x:v>Diskusi hanya membahas hal di luar kasus</x:v>
      </x:c>
      <x:c r="L68" s="15" t="str">
        <x:v>Diskusi tidak perlu mencatat alasan</x:v>
      </x:c>
      <x:c r="M68" s="15" t="str">
        <x:v>A</x:v>
      </x:c>
    </x:row>
    <x:row r="69" ht="70" customHeight="1">
      <x:c r="A69" s="15" t="str">
        <x:v>PEN</x:v>
      </x:c>
      <x:c r="B69" s="15" t="str">
        <x:v>PEN-05 Simulasi Ujian Dan dan Case Conference</x:v>
      </x:c>
      <x:c r="C69" s="15" t="str">
        <x:v>Perbaikan Berkelanjutan</x:v>
      </x:c>
      <x:c r="D69" s="15" t="str">
        <x:v>Debrief ujian Dan</x:v>
      </x:c>
      <x:c r="E69" s="15" t="str">
        <x:v>Understanding</x:v>
      </x:c>
      <x:c r="F69" s="15" t="str">
        <x:v>Dasar – C1/C2</x:v>
      </x:c>
      <x:c r="G69" s="15" t="str">
        <x:v>38. Pernyataan yang paling tepat mengenai Debrief ujian Dan dalam kompetensi Penguji Nasional adalah …</x:v>
      </x:c>
      <x:c r="H69" s="15" t="str">
        <x:v>Debrief dilakukan sebelum ujian</x:v>
      </x:c>
      <x:c r="I69" s="15" t="str">
        <x:v>Debrief bertujuan menyalahkan peserta</x:v>
      </x:c>
      <x:c r="J69" s="15" t="str">
        <x:v>Debrief menilai efektivitas alur, kualitas evidence, konsistensi panel, masalah pelaksanaan, dan rencana perbaikan</x:v>
      </x:c>
      <x:c r="K69" s="15" t="str">
        <x:v>Debrief tidak membahas proses</x:v>
      </x:c>
      <x:c r="L69" s="15" t="str">
        <x:v>Debrief hanya mengulang hasil nilai</x:v>
      </x:c>
      <x:c r="M69" s="15" t="str">
        <x:v>C</x:v>
      </x:c>
    </x:row>
    <x:row r="70" ht="70" customHeight="1">
      <x:c r="A70" s="15" t="str">
        <x:v>PEN</x:v>
      </x:c>
      <x:c r="B70" s="15" t="str">
        <x:v>PEN-05 Simulasi Ujian Dan dan Case Conference</x:v>
      </x:c>
      <x:c r="C70" s="15" t="str">
        <x:v>Feedback</x:v>
      </x:c>
      <x:c r="D70" s="15" t="str">
        <x:v>Feedback pascaujian</x:v>
      </x:c>
      <x:c r="E70" s="15" t="str">
        <x:v>Understanding</x:v>
      </x:c>
      <x:c r="F70" s="15" t="str">
        <x:v>Dasar – C1/C2</x:v>
      </x:c>
      <x:c r="G70" s="15" t="str">
        <x:v>39. Pernyataan yang paling tepat mengenai Feedback pascaujian dalam kompetensi Penguji Nasional adalah …</x:v>
      </x:c>
      <x:c r="H70" s="15" t="str">
        <x:v>Feedback harus berbasis evidence, spesifik, profesional, dan diarahkan pada perbaikan peserta</x:v>
      </x:c>
      <x:c r="I70" s="15" t="str">
        <x:v>Feedback cukup berupa lulus/tidak lulus tanpa penjelasan apa pun</x:v>
      </x:c>
      <x:c r="J70" s="15" t="str">
        <x:v>Feedback sebaiknya berbeda menurut asal daerah</x:v>
      </x:c>
      <x:c r="K70" s="15" t="str">
        <x:v>Feedback boleh berupa serangan pribadi</x:v>
      </x:c>
      <x:c r="L70" s="15" t="str">
        <x:v>Feedback tidak perlu terkait kriteria</x:v>
      </x:c>
      <x:c r="M70" s="15" t="str">
        <x:v>A</x:v>
      </x:c>
    </x:row>
    <x:row r="71" ht="70" customHeight="1">
      <x:c r="A71" s="15" t="str">
        <x:v>PEN</x:v>
      </x:c>
      <x:c r="B71" s="15" t="str">
        <x:v>PEN-05 Simulasi Ujian Dan dan Case Conference</x:v>
      </x:c>
      <x:c r="C71" s="15" t="str">
        <x:v>Assessment</x:v>
      </x:c>
      <x:c r="D71" s="15" t="str">
        <x:v>Blueprint ujian Dan</x:v>
      </x:c>
      <x:c r="E71" s="15" t="str">
        <x:v>Understanding</x:v>
      </x:c>
      <x:c r="F71" s="15" t="str">
        <x:v>Dasar – C1/C2</x:v>
      </x:c>
      <x:c r="G71" s="15" t="str">
        <x:v>40. Pernyataan yang paling tepat mengenai Blueprint ujian Dan dalam kompetensi Penguji Nasional adalah …</x:v>
      </x:c>
      <x:c r="H71" s="15" t="str">
        <x:v>Blueprint dapat berubah per peserta tanpa dasar</x:v>
      </x:c>
      <x:c r="I71" s="15" t="str">
        <x:v>Blueprint tidak perlu memuat evidence</x:v>
      </x:c>
      <x:c r="J71" s="15" t="str">
        <x:v>Blueprint hanya berisi jadwal ruangan</x:v>
      </x:c>
      <x:c r="K71" s="15" t="str">
        <x:v>Blueprint dibuat sesudah keputusan</x:v>
      </x:c>
      <x:c r="L71" s="15" t="str">
        <x:v>Blueprint ujian Dan menyelaraskan kompetensi, komponen teknik/ajaran/perilaku, kriteria, bobot, evidence, dan prosedur</x:v>
      </x:c>
      <x:c r="M71" s="15" t="str">
        <x:v>E</x:v>
      </x:c>
    </x:row>
    <x:row r="72" ht="70" customHeight="1">
      <x:c r="A72" s="15" t="str">
        <x:v>PEN</x:v>
      </x:c>
      <x:c r="B72" s="15" t="str">
        <x:v>PEN-05 Simulasi Ujian Dan dan Case Conference</x:v>
      </x:c>
      <x:c r="C72" s="15" t="str">
        <x:v>Dokumentasi</x:v>
      </x:c>
      <x:c r="D72" s="15" t="str">
        <x:v>Laporan hasil ujian Dan</x:v>
      </x:c>
      <x:c r="E72" s="15" t="str">
        <x:v>Understanding</x:v>
      </x:c>
      <x:c r="F72" s="15" t="str">
        <x:v>Dasar – C1/C2</x:v>
      </x:c>
      <x:c r="G72" s="15" t="str">
        <x:v>41. Pernyataan yang paling tepat mengenai Laporan hasil ujian Dan dalam kompetensi Penguji Nasional adalah …</x:v>
      </x:c>
      <x:c r="H72" s="15" t="str">
        <x:v>Laporan hasil harus mencatat hasil, dasar keputusan, evidence utama, moderasi, rekomendasi, dan jalur pelaporan yang ditetapkan</x:v>
      </x:c>
      <x:c r="I72" s="15" t="str">
        <x:v>Dasar keputusan tidak perlu dicatat</x:v>
      </x:c>
      <x:c r="J72" s="15" t="str">
        <x:v>Laporan hanya memuat daftar peserta</x:v>
      </x:c>
      <x:c r="K72" s="15" t="str">
        <x:v>Laporan dapat diganti pesan informal</x:v>
      </x:c>
      <x:c r="L72" s="15" t="str">
        <x:v>Moderasi tidak boleh disebutkan</x:v>
      </x:c>
      <x:c r="M72" s="15" t="str">
        <x:v>A</x:v>
      </x:c>
    </x:row>
    <x:row r="73" ht="70" customHeight="1">
      <x:c r="A73" s="15" t="str">
        <x:v>PEN</x:v>
      </x:c>
      <x:c r="B73" s="15" t="str">
        <x:v>PEN-06 Etika, Dokumentasi, Laporan dan Mentoring</x:v>
      </x:c>
      <x:c r="C73" s="15" t="str">
        <x:v>Etika Penguji Nasional</x:v>
      </x:c>
      <x:c r="D73" s="15" t="str">
        <x:v>Impartiality nasional</x:v>
      </x:c>
      <x:c r="E73" s="15" t="str">
        <x:v>Understanding</x:v>
      </x:c>
      <x:c r="F73" s="15" t="str">
        <x:v>Dasar – C1/C2</x:v>
      </x:c>
      <x:c r="G73" s="15" t="str">
        <x:v>42. Pernyataan yang paling tepat mengenai Impartiality nasional dalam kompetensi Penguji Nasional adalah …</x:v>
      </x:c>
      <x:c r="H73" s="15" t="str">
        <x:v>Penguji nasional harus objektif tanpa memandang asal daerah, afiliasi, atau hubungan pribadi</x:v>
      </x:c>
      <x:c r="I73" s="15" t="str">
        <x:v>Penguji boleh mengutamakan wilayah asal</x:v>
      </x:c>
      <x:c r="J73" s="15" t="str">
        <x:v>Penguji boleh menaikkan skor untuk menjaga hubungan</x:v>
      </x:c>
      <x:c r="K73" s="15" t="str">
        <x:v>Asal daerah merupakan kriteria teknis</x:v>
      </x:c>
      <x:c r="L73" s="15" t="str">
        <x:v>Impartiality berarti semua peserta harus diberi nilai sama</x:v>
      </x:c>
      <x:c r="M73" s="15" t="str">
        <x:v>A</x:v>
      </x:c>
    </x:row>
    <x:row r="74" ht="70" customHeight="1">
      <x:c r="A74" s="15" t="str">
        <x:v>PEN</x:v>
      </x:c>
      <x:c r="B74" s="15" t="str">
        <x:v>PEN-06 Etika, Dokumentasi, Laporan dan Mentoring</x:v>
      </x:c>
      <x:c r="C74" s="15" t="str">
        <x:v>Etika Penguji Nasional</x:v>
      </x:c>
      <x:c r="D74" s="15" t="str">
        <x:v>Pengungkapan konflik</x:v>
      </x:c>
      <x:c r="E74" s="15" t="str">
        <x:v>Understanding</x:v>
      </x:c>
      <x:c r="F74" s="15" t="str">
        <x:v>Dasar – C1/C2</x:v>
      </x:c>
      <x:c r="G74" s="15" t="str">
        <x:v>43. Pernyataan yang paling tepat mengenai Pengungkapan konflik dalam kompetensi Penguji Nasional adalah …</x:v>
      </x:c>
      <x:c r="H74" s="15" t="str">
        <x:v>Konflik tidak perlu ditangani bila penguji senior</x:v>
      </x:c>
      <x:c r="I74" s="15" t="str">
        <x:v>Hubungan pribadi atau kepentingan yang dapat memengaruhi objektivitas wajib diungkapkan kepada panel dan ditangani</x:v>
      </x:c>
      <x:c r="J74" s="15" t="str">
        <x:v>Konflik sebaiknya dirahasiakan</x:v>
      </x:c>
      <x:c r="K74" s="15" t="str">
        <x:v>Pengungkapan konflik berarti otomatis membatalkan seluruh ujian</x:v>
      </x:c>
      <x:c r="L74" s="15" t="str">
        <x:v>Konflik hanya perlu disampaikan kepada peserta terkait</x:v>
      </x:c>
      <x:c r="M74" s="15" t="str">
        <x:v>B</x:v>
      </x:c>
    </x:row>
    <x:row r="75" ht="70" customHeight="1">
      <x:c r="A75" s="15" t="str">
        <x:v>PEN</x:v>
      </x:c>
      <x:c r="B75" s="15" t="str">
        <x:v>PEN-06 Etika, Dokumentasi, Laporan dan Mentoring</x:v>
      </x:c>
      <x:c r="C75" s="15" t="str">
        <x:v>Dokumentasi</x:v>
      </x:c>
      <x:c r="D75" s="15" t="str">
        <x:v>Dokumentasi nasional</x:v>
      </x:c>
      <x:c r="E75" s="15" t="str">
        <x:v>Understanding</x:v>
      </x:c>
      <x:c r="F75" s="15" t="str">
        <x:v>Dasar – C1/C2</x:v>
      </x:c>
      <x:c r="G75" s="15" t="str">
        <x:v>44. Pernyataan yang paling tepat mengenai Dokumentasi nasional dalam kompetensi Penguji Nasional adalah …</x:v>
      </x:c>
      <x:c r="H75" s="15" t="str">
        <x:v>Dokumentasi mencakup blueprint, score sheet, catatan observasi, laporan moderasi, dan laporan hasil ujian</x:v>
      </x:c>
      <x:c r="I75" s="15" t="str">
        <x:v>Laporan moderasi harus dihapus setelah keputusan</x:v>
      </x:c>
      <x:c r="J75" s="15" t="str">
        <x:v>Catatan observasi tidak perlu disimpan</x:v>
      </x:c>
      <x:c r="K75" s="15" t="str">
        <x:v>Blueprint tidak termasuk dokumen pengujian</x:v>
      </x:c>
      <x:c r="L75" s="15" t="str">
        <x:v>Dokumentasi cukup berupa sertifikat akhir</x:v>
      </x:c>
      <x:c r="M75" s="15" t="str">
        <x:v>A</x:v>
      </x:c>
    </x:row>
    <x:row r="76" ht="70" customHeight="1">
      <x:c r="A76" s="15" t="str">
        <x:v>PEN</x:v>
      </x:c>
      <x:c r="B76" s="15" t="str">
        <x:v>PEN-06 Etika, Dokumentasi, Laporan dan Mentoring</x:v>
      </x:c>
      <x:c r="C76" s="15" t="str">
        <x:v>Dokumentasi</x:v>
      </x:c>
      <x:c r="D76" s="15" t="str">
        <x:v>Audit trail</x:v>
      </x:c>
      <x:c r="E76" s="15" t="str">
        <x:v>Understanding</x:v>
      </x:c>
      <x:c r="F76" s="15" t="str">
        <x:v>Dasar – C1/C2</x:v>
      </x:c>
      <x:c r="G76" s="15" t="str">
        <x:v>45. Pernyataan yang paling tepat mengenai Audit trail dalam kompetensi Penguji Nasional adalah …</x:v>
      </x:c>
      <x:c r="H76" s="15" t="str">
        <x:v>Audit trail merekam perubahan dan alasan koreksi sehingga setiap revisi nilai/keputusan dapat ditelusuri</x:v>
      </x:c>
      <x:c r="I76" s="15" t="str">
        <x:v>Audit trail menghapus versi sebelumnya</x:v>
      </x:c>
      <x:c r="J76" s="15" t="str">
        <x:v>Audit trail hanya digunakan untuk materi teknik</x:v>
      </x:c>
      <x:c r="K76" s="15" t="str">
        <x:v>Audit trail tidak perlu identitas pengubah</x:v>
      </x:c>
      <x:c r="L76" s="15" t="str">
        <x:v>Audit trail hanya menyimpan skor akhir</x:v>
      </x:c>
      <x:c r="M76" s="15" t="str">
        <x:v>A</x:v>
      </x:c>
    </x:row>
    <x:row r="77" ht="70" customHeight="1">
      <x:c r="A77" s="15" t="str">
        <x:v>PEN</x:v>
      </x:c>
      <x:c r="B77" s="15" t="str">
        <x:v>PEN-06 Etika, Dokumentasi, Laporan dan Mentoring</x:v>
      </x:c>
      <x:c r="C77" s="15" t="str">
        <x:v>Dokumentasi</x:v>
      </x:c>
      <x:c r="D77" s="15" t="str">
        <x:v>Pelaporan ke UNITY</x:v>
      </x:c>
      <x:c r="E77" s="15" t="str">
        <x:v>Understanding</x:v>
      </x:c>
      <x:c r="F77" s="15" t="str">
        <x:v>Dasar – C1/C2</x:v>
      </x:c>
      <x:c r="G77" s="15" t="str">
        <x:v>46. Pernyataan yang paling tepat mengenai Pelaporan ke UNITY dalam kompetensi Penguji Nasional adalah …</x:v>
      </x:c>
      <x:c r="H77" s="15" t="str">
        <x:v>Laporan tidak perlu jalur organisasi</x:v>
      </x:c>
      <x:c r="I77" s="15" t="str">
        <x:v>Laporan hanya disimpan oleh penguji</x:v>
      </x:c>
      <x:c r="J77" s="15" t="str">
        <x:v>Laporan langsung diunggah ke media sosial</x:v>
      </x:c>
      <x:c r="K77" s="15" t="str">
        <x:v>Laporan hasil ujian nasional diteruskan ke UNITY melalui PB PERKEMI sesuai prosedur</x:v>
      </x:c>
      <x:c r="L77" s="15" t="str">
        <x:v>Laporan cukup dikirim ke peserta</x:v>
      </x:c>
      <x:c r="M77" s="15" t="str">
        <x:v>D</x:v>
      </x:c>
    </x:row>
    <x:row r="78" ht="70" customHeight="1">
      <x:c r="A78" s="15" t="str">
        <x:v>PEN</x:v>
      </x:c>
      <x:c r="B78" s="15" t="str">
        <x:v>PEN-07 Praktik Ujian Terintegrasi</x:v>
      </x:c>
      <x:c r="C78" s="15" t="str">
        <x:v>Praktik Terintegrasi</x:v>
      </x:c>
      <x:c r="D78" s="15" t="str">
        <x:v>Integrasi administrasi</x:v>
      </x:c>
      <x:c r="E78" s="15" t="str">
        <x:v>Understanding</x:v>
      </x:c>
      <x:c r="F78" s="15" t="str">
        <x:v>Dasar – C1/C2</x:v>
      </x:c>
      <x:c r="G78" s="15" t="str">
        <x:v>47. Pernyataan yang paling tepat mengenai Integrasi administrasi dalam kompetensi Penguji Nasional adalah …</x:v>
      </x:c>
      <x:c r="H78" s="15" t="str">
        <x:v>Administrasi dapat diganti pengakuan lisan</x:v>
      </x:c>
      <x:c r="I78" s="15" t="str">
        <x:v>Kelayakan tidak perlu diverifikasi</x:v>
      </x:c>
      <x:c r="J78" s="15" t="str">
        <x:v>Ujian terintegrasi dimulai dengan verifikasi kelayakan dan dokumentasi yang memastikan peserta serta panel memenuhi persyaratan</x:v>
      </x:c>
      <x:c r="K78" s="15" t="str">
        <x:v>Dokumentasi hanya untuk peserta gagal</x:v>
      </x:c>
      <x:c r="L78" s="15" t="str">
        <x:v>Administrasi dilakukan setelah keputusan</x:v>
      </x:c>
      <x:c r="M78" s="15" t="str">
        <x:v>C</x:v>
      </x:c>
    </x:row>
    <x:row r="79" ht="70" customHeight="1">
      <x:c r="A79" s="15" t="str">
        <x:v>PEN</x:v>
      </x:c>
      <x:c r="B79" s="15" t="str">
        <x:v>PEN-07 Praktik Ujian Terintegrasi</x:v>
      </x:c>
      <x:c r="C79" s="15" t="str">
        <x:v>Praktik Terintegrasi</x:v>
      </x:c>
      <x:c r="D79" s="15" t="str">
        <x:v>Integrasi teknis</x:v>
      </x:c>
      <x:c r="E79" s="15" t="str">
        <x:v>Understanding</x:v>
      </x:c>
      <x:c r="F79" s="15" t="str">
        <x:v>Dasar – C1/C2</x:v>
      </x:c>
      <x:c r="G79" s="15" t="str">
        <x:v>48. Pernyataan yang paling tepat mengenai Integrasi teknis dalam kompetensi Penguji Nasional adalah …</x:v>
      </x:c>
      <x:c r="H79" s="15" t="str">
        <x:v>Komponen dipilih berdasarkan selera penguji</x:v>
      </x:c>
      <x:c r="I79" s="15" t="str">
        <x:v>Pelaksanaan teknis mengacu WSKO Curriculum dan blueprint, mencakup komponen seperti Kihon, Hokei, Embu, dan Randori sesuai level</x:v>
      </x:c>
      <x:c r="J79" s="15" t="str">
        <x:v>Kurikulum tidak perlu menjadi acuan</x:v>
      </x:c>
      <x:c r="K79" s="15" t="str">
        <x:v>Teknik tidak perlu dikaitkan dengan blueprint</x:v>
      </x:c>
      <x:c r="L79" s="15" t="str">
        <x:v>Semua level memakai materi identik</x:v>
      </x:c>
      <x:c r="M79" s="15" t="str">
        <x:v>B</x:v>
      </x:c>
    </x:row>
    <x:row r="80" ht="70" customHeight="1">
      <x:c r="A80" s="15" t="str">
        <x:v>PEN</x:v>
      </x:c>
      <x:c r="B80" s="15" t="str">
        <x:v>PEN-07 Praktik Ujian Terintegrasi</x:v>
      </x:c>
      <x:c r="C80" s="15" t="str">
        <x:v>Praktik Terintegrasi</x:v>
      </x:c>
      <x:c r="D80" s="15" t="str">
        <x:v>Integrasi penilaian</x:v>
      </x:c>
      <x:c r="E80" s="15" t="str">
        <x:v>Understanding</x:v>
      </x:c>
      <x:c r="F80" s="15" t="str">
        <x:v>Dasar – C1/C2</x:v>
      </x:c>
      <x:c r="G80" s="15" t="str">
        <x:v>49. Pernyataan yang paling tepat mengenai Integrasi penilaian dalam kompetensi Penguji Nasional adalah …</x:v>
      </x:c>
      <x:c r="H80" s="15" t="str">
        <x:v>Scoring berdasarkan kesan umum</x:v>
      </x:c>
      <x:c r="I80" s="15" t="str">
        <x:v>Nilai mengikuti asal daerah</x:v>
      </x:c>
      <x:c r="J80" s="15" t="str">
        <x:v>Evidence tidak diperlukan</x:v>
      </x:c>
      <x:c r="K80" s="15" t="str">
        <x:v>Observasi dan scoring dilakukan dengan kriteria yang jelas serta evidence yang terdokumentasi</x:v>
      </x:c>
      <x:c r="L80" s="15" t="str">
        <x:v>Kriteria ditetapkan sesudah ujian</x:v>
      </x:c>
      <x:c r="M80" s="15" t="str">
        <x:v>D</x:v>
      </x:c>
    </x:row>
    <x:row r="81" ht="70" customHeight="1">
      <x:c r="A81" s="15" t="str">
        <x:v>PEN</x:v>
      </x:c>
      <x:c r="B81" s="15" t="str">
        <x:v>PEN-07 Praktik Ujian Terintegrasi</x:v>
      </x:c>
      <x:c r="C81" s="15" t="str">
        <x:v>Praktik Terintegrasi</x:v>
      </x:c>
      <x:c r="D81" s="15" t="str">
        <x:v>Integrasi moderasi</x:v>
      </x:c>
      <x:c r="E81" s="15" t="str">
        <x:v>Understanding</x:v>
      </x:c>
      <x:c r="F81" s="15" t="str">
        <x:v>Dasar – C1/C2</x:v>
      </x:c>
      <x:c r="G81" s="15" t="str">
        <x:v>50. Pernyataan yang paling tepat mengenai Integrasi moderasi dalam kompetensi Penguji Nasional adalah …</x:v>
      </x:c>
      <x:c r="H81" s="15" t="str">
        <x:v>Perbedaan skor diabaikan</x:v>
      </x:c>
      <x:c r="I81" s="15" t="str">
        <x:v>Nilai tertinggi otomatis dipakai</x:v>
      </x:c>
      <x:c r="J81" s="15" t="str">
        <x:v>Perbedaan skor dibahas dalam panel berdasarkan evidence dan standar hingga tercapai keputusan yang terdokumentasi</x:v>
      </x:c>
      <x:c r="K81" s="15" t="str">
        <x:v>Moderasi dilakukan sebelum observasi</x:v>
      </x:c>
      <x:c r="L81" s="15" t="str">
        <x:v>Konsensus tidak perlu dicatat</x:v>
      </x:c>
      <x:c r="M81" s="15" t="str">
        <x:v>C</x:v>
      </x:c>
    </x:row>
  </x:sheetData>
  <x:dataValidations count="3">
    <x:dataValidation type="list" allowBlank="0" showDropDown="0" showInputMessage="0" showErrorMessage="0" sqref="M2:M21">
      <x:formula1>"A,B,C,D,E"</x:formula1>
    </x:dataValidation>
    <x:dataValidation type="list" allowBlank="0" showDropDown="0" showInputMessage="0" showErrorMessage="0" sqref="M2:M51">
      <x:formula1>"A,B,C,D,E"</x:formula1>
    </x:dataValidation>
    <x:dataValidation type="list" allowBlank="0" showDropDown="0" showInputMessage="0" showErrorMessage="0" sqref="M2:M81">
      <x:formula1>"A,B,C,D,E"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42" hidden="0" customWidth="1"/>
    <x:col min="3" max="3" width="24" hidden="0" customWidth="1"/>
    <x:col min="4" max="4" width="28" hidden="0" customWidth="1"/>
    <x:col min="5" max="5" width="16" hidden="0" customWidth="1"/>
    <x:col min="6" max="6" width="18" hidden="0" customWidth="1"/>
    <x:col min="7" max="7" width="60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10" hidden="0" customWidth="1"/>
  </x:cols>
  <x:sheetData>
    <x:row r="1" ht="30" customHeight="1">
      <x:c r="A1" s="14" t="str">
        <x:v>Prodi</x:v>
      </x:c>
      <x:c r="B1" s="14" t="str">
        <x:v>Topik Soal</x:v>
      </x:c>
      <x:c r="C1" s="14" t="str">
        <x:v>Kategori Materi</x:v>
      </x:c>
      <x:c r="D1" s="14" t="str">
        <x:v>Materi Soal</x:v>
      </x:c>
      <x:c r="E1" s="14" t="str">
        <x:v>Tipe Soal</x:v>
      </x:c>
      <x:c r="F1" s="14" t="str">
        <x:v>Kategori Soal</x:v>
      </x:c>
      <x:c r="G1" s="14" t="str">
        <x:v>Soal</x:v>
      </x:c>
      <x:c r="H1" s="14" t="str">
        <x:v>A</x:v>
      </x:c>
      <x:c r="I1" s="14" t="str">
        <x:v>B</x:v>
      </x:c>
      <x:c r="J1" s="14" t="str">
        <x:v>C</x:v>
      </x:c>
      <x:c r="K1" s="14" t="str">
        <x:v>D</x:v>
      </x:c>
      <x:c r="L1" s="14" t="str">
        <x:v>E</x:v>
      </x:c>
      <x:c r="M1" s="14" t="str">
        <x:v>Jawaban</x:v>
      </x:c>
    </x:row>
    <x:row r="2" ht="70" customHeight="1">
      <x:c r="A2" s="15" t="str">
        <x:v>PED</x:v>
      </x:c>
      <x:c r="B2" s="15" t="str">
        <x:v>PED-01 Regulasi Ujian, Mandat dan Administrasi</x:v>
      </x:c>
      <x:c r="C2" s="15" t="str">
        <x:v>Regulasi &amp; Tata Kelola</x:v>
      </x:c>
      <x:c r="D2" s="15" t="str">
        <x:v>Sumber kewenangan ujian</x:v>
      </x:c>
      <x:c r="E2" s="15" t="str">
        <x:v>Application</x:v>
      </x:c>
      <x:c r="F2" s="15" t="str">
        <x:v>Menengah – C3</x:v>
      </x:c>
      <x:c r="G2" s="15" t="str">
        <x:v>1. Dalam verifikasi mandat sebelum ujian, penguji akan bertugas tanpa memastikan dasar kewenangannya. Tindakan/prinsip yang paling tepat adalah …</x:v>
      </x:c>
      <x:c r="H2" s="15" t="str">
        <x:v>Penguji bekerja berdasarkan mandat organisasi, ketentuan WSKO/UNITY, pedoman ujian, dan regulasi nasional yang berlaku</x:v>
      </x:c>
      <x:c r="I2" s="15" t="str">
        <x:v>Kewenangan timbul otomatis dari senioritas kenshi</x:v>
      </x:c>
      <x:c r="J2" s="15" t="str">
        <x:v>Kewenangan ditentukan oleh kebiasaan dojo setempat</x:v>
      </x:c>
      <x:c r="K2" s="15" t="str">
        <x:v>Penguji bebas mengubah kewenangan saat ujian</x:v>
      </x:c>
      <x:c r="L2" s="15" t="str">
        <x:v>Peserta dapat memilih sendiri dasar aturan yang dipakai</x:v>
      </x:c>
      <x:c r="M2" s="15" t="str">
        <x:v>A</x:v>
      </x:c>
    </x:row>
    <x:row r="3" ht="70" customHeight="1">
      <x:c r="A3" s="15" t="str">
        <x:v>PED</x:v>
      </x:c>
      <x:c r="B3" s="15" t="str">
        <x:v>PED-01 Regulasi Ujian, Mandat dan Administrasi</x:v>
      </x:c>
      <x:c r="C3" s="15" t="str">
        <x:v>Regulasi &amp; Tata Kelola</x:v>
      </x:c>
      <x:c r="D3" s="15" t="str">
        <x:v>Makna kode PED</x:v>
      </x:c>
      <x:c r="E3" s="15" t="str">
        <x:v>Application</x:v>
      </x:c>
      <x:c r="F3" s="15" t="str">
        <x:v>Menengah – C3</x:v>
      </x:c>
      <x:c r="G3" s="15" t="str">
        <x:v>2. Dalam briefing kode program, panitia menyamakan kode PED dengan kelas examiner WSKO. Tindakan/prinsip yang paling tepat adalah …</x:v>
      </x:c>
      <x:c r="H3" s="15" t="str">
        <x:v>PED adalah nama tingkat Dan baru</x:v>
      </x:c>
      <x:c r="I3" s="15" t="str">
        <x:v>PED menggantikan seluruh klasifikasi examiner WSKO</x:v>
      </x:c>
      <x:c r="J3" s="15" t="str">
        <x:v>PED adalah kode program Penguji Daerah dalam modul PERKEMI, sedangkan kelas/kewenangan examiner tetap mengikuti sistem kualifikasi WSKO</x:v>
      </x:c>
      <x:c r="K3" s="15" t="str">
        <x:v>PED hanya merupakan kode administrasi peserta, bukan program</x:v>
      </x:c>
      <x:c r="L3" s="15" t="str">
        <x:v>PED berarti izin otomatis untuk menguji di luar negeri</x:v>
      </x:c>
      <x:c r="M3" s="15" t="str">
        <x:v>C</x:v>
      </x:c>
    </x:row>
    <x:row r="4" ht="70" customHeight="1">
      <x:c r="A4" s="15" t="str">
        <x:v>PED</x:v>
      </x:c>
      <x:c r="B4" s="15" t="str">
        <x:v>PED-01 Regulasi Ujian, Mandat dan Administrasi</x:v>
      </x:c>
      <x:c r="C4" s="15" t="str">
        <x:v>Mandat &amp; Yurisdiksi</x:v>
      </x:c>
      <x:c r="D4" s="15" t="str">
        <x:v>Wilayah kerja Penguji Daerah</x:v>
      </x:c>
      <x:c r="E4" s="15" t="str">
        <x:v>Application</x:v>
      </x:c>
      <x:c r="F4" s="15" t="str">
        <x:v>Menengah – C3</x:v>
      </x:c>
      <x:c r="G4" s="15" t="str">
        <x:v>3. Dalam penetapan panel penguji daerah, seorang penguji ditugaskan di luar wilayah tanpa dasar penugasan. Tindakan/prinsip yang paling tepat adalah …</x:v>
      </x:c>
      <x:c r="H4" s="15" t="str">
        <x:v>Penguji Daerah boleh menguji di negara mana pun tanpa izin</x:v>
      </x:c>
      <x:c r="I4" s="15" t="str">
        <x:v>Wilayah kerja selalu seluruh Indonesia tanpa surat tugas</x:v>
      </x:c>
      <x:c r="J4" s="15" t="str">
        <x:v>Wilayah kerja hanya ditentukan peserta ujian</x:v>
      </x:c>
      <x:c r="K4" s="15" t="str">
        <x:v>Kelas WSKO tidak relevan terhadap kewenangan</x:v>
      </x:c>
      <x:c r="L4" s="15" t="str">
        <x:v>Wilayah kerja mengikuti penugasan provinsi/kabupaten/kota dan tetap dibatasi kewenangan kelas WSKO yang dimiliki</x:v>
      </x:c>
      <x:c r="M4" s="15" t="str">
        <x:v>E</x:v>
      </x:c>
    </x:row>
    <x:row r="5" ht="70" customHeight="1">
      <x:c r="A5" s="15" t="str">
        <x:v>PED</x:v>
      </x:c>
      <x:c r="B5" s="15" t="str">
        <x:v>PED-02 Prinsip Assessment (Penilaian) Shorinji Kempo</x:v>
      </x:c>
      <x:c r="C5" s="15" t="str">
        <x:v>Assessment</x:v>
      </x:c>
      <x:c r="D5" s="15" t="str">
        <x:v>Aspek penilaian komprehensif</x:v>
      </x:c>
      <x:c r="E5" s="15" t="str">
        <x:v>Application</x:v>
      </x:c>
      <x:c r="F5" s="15" t="str">
        <x:v>Menengah – C3</x:v>
      </x:c>
      <x:c r="G5" s="15" t="str">
        <x:v>4. Dalam penyusunan blueprint penilaian, blueprint hanya memuat skor teknik dan mengabaikan ajaran serta perilaku. Tindakan/prinsip yang paling tepat adalah …</x:v>
      </x:c>
      <x:c r="H5" s="15" t="str">
        <x:v>Penilaian hanya berdasarkan jumlah kehadiran</x:v>
      </x:c>
      <x:c r="I5" s="15" t="str">
        <x:v>Penilaian hanya mengukur kecepatan teknik</x:v>
      </x:c>
      <x:c r="J5" s="15" t="str">
        <x:v>Penilaian mencakup teknik, pemahaman/penerapan ajaran, serta sikap atau perilaku peserta</x:v>
      </x:c>
      <x:c r="K5" s="15" t="str">
        <x:v>Penilaian hanya berdasarkan senioritas</x:v>
      </x:c>
      <x:c r="L5" s="15" t="str">
        <x:v>Penilaian hanya mengukur hafalan istilah</x:v>
      </x:c>
      <x:c r="M5" s="15" t="str">
        <x:v>C</x:v>
      </x:c>
    </x:row>
    <x:row r="6" ht="70" customHeight="1">
      <x:c r="A6" s="15" t="str">
        <x:v>PED</x:v>
      </x:c>
      <x:c r="B6" s="15" t="str">
        <x:v>PED-02 Prinsip Assessment (Penilaian) Shorinji Kempo</x:v>
      </x:c>
      <x:c r="C6" s="15" t="str">
        <x:v>Assessment</x:v>
      </x:c>
      <x:c r="D6" s="15" t="str">
        <x:v>Blueprint ujian</x:v>
      </x:c>
      <x:c r="E6" s="15" t="str">
        <x:v>Application</x:v>
      </x:c>
      <x:c r="F6" s="15" t="str">
        <x:v>Menengah – C3</x:v>
      </x:c>
      <x:c r="G6" s="15" t="str">
        <x:v>5. Dalam workshop instrumen ujian, panel belum menetapkan kompetensi dan kriteria sebelum ujian. Tindakan/prinsip yang paling tepat adalah …</x:v>
      </x:c>
      <x:c r="H6" s="15" t="str">
        <x:v>Blueprint menetapkan kompetensi yang dinilai, level, kriteria, bobot, dan bukti/evidence yang diperlukan</x:v>
      </x:c>
      <x:c r="I6" s="15" t="str">
        <x:v>Blueprint dibuat setelah ujian selesai</x:v>
      </x:c>
      <x:c r="J6" s="15" t="str">
        <x:v>Blueprint hanya berisi daftar nama peserta</x:v>
      </x:c>
      <x:c r="K6" s="15" t="str">
        <x:v>Blueprint dapat berubah untuk setiap peserta tanpa dasar</x:v>
      </x:c>
      <x:c r="L6" s="15" t="str">
        <x:v>Blueprint tidak perlu memuat kriteria</x:v>
      </x:c>
      <x:c r="M6" s="15" t="str">
        <x:v>A</x:v>
      </x:c>
    </x:row>
    <x:row r="7" ht="70" customHeight="1">
      <x:c r="A7" s="15" t="str">
        <x:v>PED</x:v>
      </x:c>
      <x:c r="B7" s="15" t="str">
        <x:v>PED-02 Prinsip Assessment (Penilaian) Shorinji Kempo</x:v>
      </x:c>
      <x:c r="C7" s="15" t="str">
        <x:v>Observasi &amp; Evidence</x:v>
      </x:c>
      <x:c r="D7" s="15" t="str">
        <x:v>Direct observation</x:v>
      </x:c>
      <x:c r="E7" s="15" t="str">
        <x:v>Application</x:v>
      </x:c>
      <x:c r="F7" s="15" t="str">
        <x:v>Menengah – C3</x:v>
      </x:c>
      <x:c r="G7" s="15" t="str">
        <x:v>6. Dalam sesi teknik berlangsung, penguji tidak melihat performa langsung tetapi tetap memberi nilai. Tindakan/prinsip yang paling tepat adalah …</x:v>
      </x:c>
      <x:c r="H7" s="15" t="str">
        <x:v>Direct observation berarti menilai dari rumor pelatih</x:v>
      </x:c>
      <x:c r="I7" s="15" t="str">
        <x:v>Direct observation berarti penguji mengamati performa peserta secara langsung selama pelaksanaan ujian</x:v>
      </x:c>
      <x:c r="J7" s="15" t="str">
        <x:v>Direct observation berarti hanya membaca sertifikat lama</x:v>
      </x:c>
      <x:c r="K7" s="15" t="str">
        <x:v>Direct observation berarti menilai dari foto peserta</x:v>
      </x:c>
      <x:c r="L7" s="15" t="str">
        <x:v>Direct observation berarti menyalin nilai penguji lain</x:v>
      </x:c>
      <x:c r="M7" s="15" t="str">
        <x:v>B</x:v>
      </x:c>
    </x:row>
    <x:row r="8" ht="70" customHeight="1">
      <x:c r="A8" s="15" t="str">
        <x:v>PED</x:v>
      </x:c>
      <x:c r="B8" s="15" t="str">
        <x:v>PED-02 Prinsip Assessment (Penilaian) Shorinji Kempo</x:v>
      </x:c>
      <x:c r="C8" s="15" t="str">
        <x:v>Observasi &amp; Evidence</x:v>
      </x:c>
      <x:c r="D8" s="15" t="str">
        <x:v>Systematic observation</x:v>
      </x:c>
      <x:c r="E8" s="15" t="str">
        <x:v>Application</x:v>
      </x:c>
      <x:c r="F8" s="15" t="str">
        <x:v>Menengah – C3</x:v>
      </x:c>
      <x:c r="G8" s="15" t="str">
        <x:v>7. Dalam observasi beberapa peserta, catatan antar penguji tidak menggunakan kriteria yang sama. Tindakan/prinsip yang paling tepat adalah …</x:v>
      </x:c>
      <x:c r="H8" s="15" t="str">
        <x:v>Systematic observation berarti memilih nilai tengah untuk semua peserta</x:v>
      </x:c>
      <x:c r="I8" s="15" t="str">
        <x:v>Systematic observation selalu dilakukan tanpa catatan</x:v>
      </x:c>
      <x:c r="J8" s="15" t="str">
        <x:v>Systematic observation tidak memerlukan indikator</x:v>
      </x:c>
      <x:c r="K8" s="15" t="str">
        <x:v>Systematic observation menggunakan kriteria, checklist, dan score sheet agar observasi konsisten dan terdokumentasi</x:v>
      </x:c>
      <x:c r="L8" s="15" t="str">
        <x:v>Systematic observation mengandalkan kesan spontan</x:v>
      </x:c>
      <x:c r="M8" s="15" t="str">
        <x:v>D</x:v>
      </x:c>
    </x:row>
    <x:row r="9" ht="70" customHeight="1">
      <x:c r="A9" s="15" t="str">
        <x:v>PED</x:v>
      </x:c>
      <x:c r="B9" s="15" t="str">
        <x:v>PED-03 Kurikulum Kyu-Dan dan Kriteria Teknik</x:v>
      </x:c>
      <x:c r="C9" s="15" t="str">
        <x:v>Kurikulum &amp; Teknik</x:v>
      </x:c>
      <x:c r="D9" s="15" t="str">
        <x:v>Kurikulum Kyu</x:v>
      </x:c>
      <x:c r="E9" s="15" t="str">
        <x:v>Application</x:v>
      </x:c>
      <x:c r="F9" s="15" t="str">
        <x:v>Menengah – C3</x:v>
      </x:c>
      <x:c r="G9" s="15" t="str">
        <x:v>8. Dalam pemetaan materi ujian Kyu, materi ujian disusun tanpa mengikuti progresi kurikulum Kyu. Tindakan/prinsip yang paling tepat adalah …</x:v>
      </x:c>
      <x:c r="H9" s="15" t="str">
        <x:v>Kurikulum Kyu hanya memuat teori organisasi</x:v>
      </x:c>
      <x:c r="I9" s="15" t="str">
        <x:v>Kurikulum Kyu memuat tata krama, basic movement, Kihon, Hokei, serta perkembangan Goho/Juho sesuai tingkat</x:v>
      </x:c>
      <x:c r="J9" s="15" t="str">
        <x:v>Kurikulum Kyu tidak mencakup tata krama</x:v>
      </x:c>
      <x:c r="K9" s="15" t="str">
        <x:v>Kurikulum Kyu identik untuk semua tingkat tanpa progresi</x:v>
      </x:c>
      <x:c r="L9" s="15" t="str">
        <x:v>Kurikulum Kyu hanya berisi randori kompetisi</x:v>
      </x:c>
      <x:c r="M9" s="15" t="str">
        <x:v>B</x:v>
      </x:c>
    </x:row>
    <x:row r="10" ht="70" customHeight="1">
      <x:c r="A10" s="15" t="str">
        <x:v>PED</x:v>
      </x:c>
      <x:c r="B10" s="15" t="str">
        <x:v>PED-03 Kurikulum Kyu-Dan dan Kriteria Teknik</x:v>
      </x:c>
      <x:c r="C10" s="15" t="str">
        <x:v>Kurikulum &amp; Teknik</x:v>
      </x:c>
      <x:c r="D10" s="15" t="str">
        <x:v>Basic movement</x:v>
      </x:c>
      <x:c r="E10" s="15" t="str">
        <x:v>Application</x:v>
      </x:c>
      <x:c r="F10" s="15" t="str">
        <x:v>Menengah – C3</x:v>
      </x:c>
      <x:c r="G10" s="15" t="str">
        <x:v>9. Dalam evaluasi fondasi teknik, peserta dinilai hanya pada hasil akhir teknik tanpa fondasi gerak. Tindakan/prinsip yang paling tepat adalah …</x:v>
      </x:c>
      <x:c r="H10" s="15" t="str">
        <x:v>Basic movement mencakup unsur seperti kamae, pergerakan kaki/ayumi ashi, dan tai sabaki yang mendasari penerapan teknik</x:v>
      </x:c>
      <x:c r="I10" s="15" t="str">
        <x:v>Basic movement hanya berarti kekuatan pukulan</x:v>
      </x:c>
      <x:c r="J10" s="15" t="str">
        <x:v>Basic movement hanya dipelajari setelah Dan</x:v>
      </x:c>
      <x:c r="K10" s="15" t="str">
        <x:v>Basic movement dapat diabaikan dalam evaluasi teknik</x:v>
      </x:c>
      <x:c r="L10" s="15" t="str">
        <x:v>Basic movement tidak terkait keseimbangan tubuh</x:v>
      </x:c>
      <x:c r="M10" s="15" t="str">
        <x:v>A</x:v>
      </x:c>
    </x:row>
    <x:row r="11" ht="70" customHeight="1">
      <x:c r="A11" s="15" t="str">
        <x:v>PED</x:v>
      </x:c>
      <x:c r="B11" s="15" t="str">
        <x:v>PED-03 Kurikulum Kyu-Dan dan Kriteria Teknik</x:v>
      </x:c>
      <x:c r="C11" s="15" t="str">
        <x:v>Kurikulum &amp; Teknik</x:v>
      </x:c>
      <x:c r="D11" s="15" t="str">
        <x:v>Kihon</x:v>
      </x:c>
      <x:c r="E11" s="15" t="str">
        <x:v>Application</x:v>
      </x:c>
      <x:c r="F11" s="15" t="str">
        <x:v>Menengah – C3</x:v>
      </x:c>
      <x:c r="G11" s="15" t="str">
        <x:v>10. Dalam sesi ujian dasar, penguji tidak membedakan fondasi teknik dengan komponen lain. Tindakan/prinsip yang paling tepat adalah …</x:v>
      </x:c>
      <x:c r="H11" s="15" t="str">
        <x:v>Kihon adalah sidang kelulusan penguji</x:v>
      </x:c>
      <x:c r="I11" s="15" t="str">
        <x:v>Kihon hanya berarti pertandingan bebas</x:v>
      </x:c>
      <x:c r="J11" s="15" t="str">
        <x:v>Kihon adalah dokumen administrasi</x:v>
      </x:c>
      <x:c r="K11" s="15" t="str">
        <x:v>Kihon adalah metode moderasi nilai</x:v>
      </x:c>
      <x:c r="L11" s="15" t="str">
        <x:v>Kihon adalah latihan/teknik dasar yang menjadi fondasi penguasaan gerakan dan perlu dikuasai secara benar</x:v>
      </x:c>
      <x:c r="M11" s="15" t="str">
        <x:v>E</x:v>
      </x:c>
    </x:row>
    <x:row r="12" ht="70" customHeight="1">
      <x:c r="A12" s="15" t="str">
        <x:v>PED</x:v>
      </x:c>
      <x:c r="B12" s="15" t="str">
        <x:v>PED-03 Kurikulum Kyu-Dan dan Kriteria Teknik</x:v>
      </x:c>
      <x:c r="C12" s="15" t="str">
        <x:v>Kurikulum &amp; Teknik</x:v>
      </x:c>
      <x:c r="D12" s="15" t="str">
        <x:v>Hokei</x:v>
      </x:c>
      <x:c r="E12" s="15" t="str">
        <x:v>Application</x:v>
      </x:c>
      <x:c r="F12" s="15" t="str">
        <x:v>Menengah – C3</x:v>
      </x:c>
      <x:c r="G12" s="15" t="str">
        <x:v>11. Dalam pengujian rangkaian teknik, penguji menilai rangkaian tanpa melihat kesesuaian prinsip. Tindakan/prinsip yang paling tepat adalah …</x:v>
      </x:c>
      <x:c r="H12" s="15" t="str">
        <x:v>Hokei adalah laporan hasil ujian</x:v>
      </x:c>
      <x:c r="I12" s="15" t="str">
        <x:v>Hokei hanya menunjukkan kekuatan fisik</x:v>
      </x:c>
      <x:c r="J12" s="15" t="str">
        <x:v>Hokei tidak memiliki kaitan dengan standar teknik</x:v>
      </x:c>
      <x:c r="K12" s="15" t="str">
        <x:v>Hokei merupakan istilah untuk konflik kepentingan</x:v>
      </x:c>
      <x:c r="L12" s="15" t="str">
        <x:v>Hokei adalah bentuk/rangkaian teknik yang dinilai kesesuaiannya terhadap prinsip dan kurikulum</x:v>
      </x:c>
      <x:c r="M12" s="15" t="str">
        <x:v>E</x:v>
      </x:c>
    </x:row>
    <x:row r="13" ht="70" customHeight="1">
      <x:c r="A13" s="15" t="str">
        <x:v>PED</x:v>
      </x:c>
      <x:c r="B13" s="15" t="str">
        <x:v>PED-04 Teknik Observasi, Score Sheet dan Kalibrasi</x:v>
      </x:c>
      <x:c r="C13" s="15" t="str">
        <x:v>Observasi &amp; Kalibrasi</x:v>
      </x:c>
      <x:c r="D13" s="15" t="str">
        <x:v>Objektivitas observasi</x:v>
      </x:c>
      <x:c r="E13" s="15" t="str">
        <x:v>Application</x:v>
      </x:c>
      <x:c r="F13" s="15" t="str">
        <x:v>Menengah – C3</x:v>
      </x:c>
      <x:c r="G13" s="15" t="str">
        <x:v>12. Dalam observation drill, catatan penguji lebih banyak berupa asumsi daripada fakta. Tindakan/prinsip yang paling tepat adalah …</x:v>
      </x:c>
      <x:c r="H13" s="15" t="str">
        <x:v>Penguji menilai niat peserta yang tidak dapat diamati</x:v>
      </x:c>
      <x:c r="I13" s="15" t="str">
        <x:v>Penguji mendasarkan catatan pada fakta performa yang terlihat, bukan opini, hubungan pribadi, atau asumsi</x:v>
      </x:c>
      <x:c r="J13" s="15" t="str">
        <x:v>Penguji memakai reputasi dojo sebagai skor</x:v>
      </x:c>
      <x:c r="K13" s="15" t="str">
        <x:v>Penguji mengikuti pendapat mayoritas tanpa observasi</x:v>
      </x:c>
      <x:c r="L13" s="15" t="str">
        <x:v>Penguji menyimpulkan dari satu kesan awal</x:v>
      </x:c>
      <x:c r="M13" s="15" t="str">
        <x:v>B</x:v>
      </x:c>
    </x:row>
    <x:row r="14" ht="70" customHeight="1">
      <x:c r="A14" s="15" t="str">
        <x:v>PED</x:v>
      </x:c>
      <x:c r="B14" s="15" t="str">
        <x:v>PED-04 Teknik Observasi, Score Sheet dan Kalibrasi</x:v>
      </x:c>
      <x:c r="C14" s="15" t="str">
        <x:v>Bias Penilaian</x:v>
      </x:c>
      <x:c r="D14" s="15" t="str">
        <x:v>Halo effect</x:v>
      </x:c>
      <x:c r="E14" s="15" t="str">
        <x:v>Application</x:v>
      </x:c>
      <x:c r="F14" s="15" t="str">
        <x:v>Menengah – C3</x:v>
      </x:c>
      <x:c r="G14" s="15" t="str">
        <x:v>13. Dalam kalibrasi panel, nilai peserta dipengaruhi reputasi atau kesan awalnya. Tindakan/prinsip yang paling tepat adalah …</x:v>
      </x:c>
      <x:c r="H14" s="15" t="str">
        <x:v>Halo effect terjadi ketika kesan pertama atau performa sebelumnya memengaruhi penilaian komponen lain</x:v>
      </x:c>
      <x:c r="I14" s="15" t="str">
        <x:v>Halo effect adalah perbandingan antar peserta</x:v>
      </x:c>
      <x:c r="J14" s="15" t="str">
        <x:v>Halo effect adalah proses menyamakan standar antar penguji</x:v>
      </x:c>
      <x:c r="K14" s="15" t="str">
        <x:v>Halo effect adalah kecenderungan selalu memberi nilai rendah</x:v>
      </x:c>
      <x:c r="L14" s="15" t="str">
        <x:v>Halo effect adalah kebiasaan memilih nilai tengah</x:v>
      </x:c>
      <x:c r="M14" s="15" t="str">
        <x:v>A</x:v>
      </x:c>
    </x:row>
    <x:row r="15" ht="70" customHeight="1">
      <x:c r="A15" s="15" t="str">
        <x:v>PED</x:v>
      </x:c>
      <x:c r="B15" s="15" t="str">
        <x:v>PED-04 Teknik Observasi, Score Sheet dan Kalibrasi</x:v>
      </x:c>
      <x:c r="C15" s="15" t="str">
        <x:v>Bias Penilaian</x:v>
      </x:c>
      <x:c r="D15" s="15" t="str">
        <x:v>Leniency bias</x:v>
      </x:c>
      <x:c r="E15" s="15" t="str">
        <x:v>Application</x:v>
      </x:c>
      <x:c r="F15" s="15" t="str">
        <x:v>Menengah – C3</x:v>
      </x:c>
      <x:c r="G15" s="15" t="str">
        <x:v>14. Dalam review pola skor, seorang penguji konsisten memberi skor jauh lebih tinggi dari kriteria. Tindakan/prinsip yang paling tepat adalah …</x:v>
      </x:c>
      <x:c r="H15" s="15" t="str">
        <x:v>Leniency bias berarti selalu memilih nilai tengah</x:v>
      </x:c>
      <x:c r="I15" s="15" t="str">
        <x:v>Leniency bias berarti memberi nilai terlalu rendah</x:v>
      </x:c>
      <x:c r="J15" s="15" t="str">
        <x:v>Leniency bias adalah kecenderungan penguji memberi nilai terlalu tinggi secara sistematis</x:v>
      </x:c>
      <x:c r="K15" s="15" t="str">
        <x:v>Leniency bias adalah pengungkapan konflik kepentingan</x:v>
      </x:c>
      <x:c r="L15" s="15" t="str">
        <x:v>Leniency bias berarti menilai peserta relatif terhadap peserta sebelumnya</x:v>
      </x:c>
      <x:c r="M15" s="15" t="str">
        <x:v>C</x:v>
      </x:c>
    </x:row>
    <x:row r="16" ht="70" customHeight="1">
      <x:c r="A16" s="15" t="str">
        <x:v>PED</x:v>
      </x:c>
      <x:c r="B16" s="15" t="str">
        <x:v>PED-05 Simulasi Ujian dan Oral/Administrative Examination</x:v>
      </x:c>
      <x:c r="C16" s="15" t="str">
        <x:v>Simulasi Ujian</x:v>
      </x:c>
      <x:c r="D16" s="15" t="str">
        <x:v>Urutan pelaksanaan ujian</x:v>
      </x:c>
      <x:c r="E16" s="15" t="str">
        <x:v>Application</x:v>
      </x:c>
      <x:c r="F16" s="15" t="str">
        <x:v>Menengah – C3</x:v>
      </x:c>
      <x:c r="G16" s="15" t="str">
        <x:v>15. Dalam simulasi end-to-end, panitia melompati tahapan penting dalam alur ujian. Tindakan/prinsip yang paling tepat adalah …</x:v>
      </x:c>
      <x:c r="H16" s="15" t="str">
        <x:v>Moderasi dilakukan sebelum peserta diuji</x:v>
      </x:c>
      <x:c r="I16" s="15" t="str">
        <x:v>Umpan balik diberikan sebelum penilaian</x:v>
      </x:c>
      <x:c r="J16" s="15" t="str">
        <x:v>Alur dimulai dari keputusan lalu baru observasi</x:v>
      </x:c>
      <x:c r="K16" s="15" t="str">
        <x:v>Dokumentasi tidak menjadi bagian proses</x:v>
      </x:c>
      <x:c r="L16" s="15" t="str">
        <x:v>Alur mencakup briefing, persiapan/verifikasi, pelaksanaan, penilaian, moderasi, keputusan, dan umpan balik</x:v>
      </x:c>
      <x:c r="M16" s="15" t="str">
        <x:v>E</x:v>
      </x:c>
    </x:row>
    <x:row r="17" ht="70" customHeight="1">
      <x:c r="A17" s="15" t="str">
        <x:v>PED</x:v>
      </x:c>
      <x:c r="B17" s="15" t="str">
        <x:v>PED-05 Simulasi Ujian dan Oral/Administrative Examination</x:v>
      </x:c>
      <x:c r="C17" s="15" t="str">
        <x:v>Simulasi Ujian</x:v>
      </x:c>
      <x:c r="D17" s="15" t="str">
        <x:v>Komponen ujian teknik</x:v>
      </x:c>
      <x:c r="E17" s="15" t="str">
        <x:v>Application</x:v>
      </x:c>
      <x:c r="F17" s="15" t="str">
        <x:v>Menengah – C3</x:v>
      </x:c>
      <x:c r="G17" s="15" t="str">
        <x:v>16. Dalam meja simulasi teknis, panel tidak menghubungkan komponen ujian dengan blueprint. Tindakan/prinsip yang paling tepat adalah …</x:v>
      </x:c>
      <x:c r="H17" s="15" t="str">
        <x:v>Kihon tidak dapat menjadi bagian ujian</x:v>
      </x:c>
      <x:c r="I17" s="15" t="str">
        <x:v>Pelaksanaan teknis dapat mencakup Kihon, Hokei, Embu, dan Randori sesuai level serta blueprint</x:v>
      </x:c>
      <x:c r="J17" s="15" t="str">
        <x:v>Embu hanya digunakan untuk administrasi</x:v>
      </x:c>
      <x:c r="K17" s="15" t="str">
        <x:v>Komponen ujian dipilih acak tanpa kurikulum</x:v>
      </x:c>
      <x:c r="L17" s="15" t="str">
        <x:v>Komponen selalu hanya Randori</x:v>
      </x:c>
      <x:c r="M17" s="15" t="str">
        <x:v>B</x:v>
      </x:c>
    </x:row>
    <x:row r="18" ht="70" customHeight="1">
      <x:c r="A18" s="15" t="str">
        <x:v>PED</x:v>
      </x:c>
      <x:c r="B18" s="15" t="str">
        <x:v>PED-05 Simulasi Ujian dan Oral/Administrative Examination</x:v>
      </x:c>
      <x:c r="C18" s="15" t="str">
        <x:v>Ujian Lisan</x:v>
      </x:c>
      <x:c r="D18" s="15" t="str">
        <x:v>Oral examination</x:v>
      </x:c>
      <x:c r="E18" s="15" t="str">
        <x:v>Application</x:v>
      </x:c>
      <x:c r="F18" s="15" t="str">
        <x:v>Menengah – C3</x:v>
      </x:c>
      <x:c r="G18" s="15" t="str">
        <x:v>17. Dalam simulasi wawancara peserta, pertanyaan lisan tidak terkait kompetensi yang dinilai. Tindakan/prinsip yang paling tepat adalah …</x:v>
      </x:c>
      <x:c r="H18" s="15" t="str">
        <x:v>Ujian lisan hanya menguji kecepatan menjawab</x:v>
      </x:c>
      <x:c r="I18" s="15" t="str">
        <x:v>Ujian lisan tidak memerlukan kriteria</x:v>
      </x:c>
      <x:c r="J18" s="15" t="str">
        <x:v>Ujian lisan menggantikan seluruh demonstrasi teknik</x:v>
      </x:c>
      <x:c r="K18" s="15" t="str">
        <x:v>Ujian lisan digunakan untuk menggali pemahaman ajaran, prinsip, alasan teknis, atau penerapan yang relevan dengan level peserta</x:v>
      </x:c>
      <x:c r="L18" s="15" t="str">
        <x:v>Ujian lisan menilai popularitas peserta</x:v>
      </x:c>
      <x:c r="M18" s="15" t="str">
        <x:v>D</x:v>
      </x:c>
    </x:row>
    <x:row r="19" ht="70" customHeight="1">
      <x:c r="A19" s="15" t="str">
        <x:v>PED</x:v>
      </x:c>
      <x:c r="B19" s="15" t="str">
        <x:v>PED-06 Etika Penguji, Konflik Kepentingan dan Laporan</x:v>
      </x:c>
      <x:c r="C19" s="15" t="str">
        <x:v>Etika Penguji</x:v>
      </x:c>
      <x:c r="D19" s="15" t="str">
        <x:v>Impartiality</x:v>
      </x:c>
      <x:c r="E19" s="15" t="str">
        <x:v>Application</x:v>
      </x:c>
      <x:c r="F19" s="15" t="str">
        <x:v>Menengah – C3</x:v>
      </x:c>
      <x:c r="G19" s="15" t="str">
        <x:v>18. Dalam pembagian panel, seorang penguji menunjukkan keberpihakan pada peserta satu daerah. Tindakan/prinsip yang paling tepat adalah …</x:v>
      </x:c>
      <x:c r="H19" s="15" t="str">
        <x:v>Impartiality berarti menghindari penggunaan kriteria</x:v>
      </x:c>
      <x:c r="I19" s="15" t="str">
        <x:v>Impartiality berarti keputusan tidak perlu dijelaskan</x:v>
      </x:c>
      <x:c r="J19" s="15" t="str">
        <x:v>Impartiality berarti menilai objektif tanpa dipengaruhi asal daerah, afiliasi, hubungan pribadi, atau prasangka</x:v>
      </x:c>
      <x:c r="K19" s="15" t="str">
        <x:v>Impartiality berarti semua peserta harus mendapat nilai sama</x:v>
      </x:c>
      <x:c r="L19" s="15" t="str">
        <x:v>Impartiality berarti penguji boleh membela peserta dari dojonya</x:v>
      </x:c>
      <x:c r="M19" s="15" t="str">
        <x:v>C</x:v>
      </x:c>
    </x:row>
    <x:row r="20" ht="70" customHeight="1">
      <x:c r="A20" s="15" t="str">
        <x:v>PED</x:v>
      </x:c>
      <x:c r="B20" s="15" t="str">
        <x:v>PED-06 Etika Penguji, Konflik Kepentingan dan Laporan</x:v>
      </x:c>
      <x:c r="C20" s="15" t="str">
        <x:v>Etika Penguji</x:v>
      </x:c>
      <x:c r="D20" s="15" t="str">
        <x:v>Conflict of interest</x:v>
      </x:c>
      <x:c r="E20" s="15" t="str">
        <x:v>Application</x:v>
      </x:c>
      <x:c r="F20" s="15" t="str">
        <x:v>Menengah – C3</x:v>
      </x:c>
      <x:c r="G20" s="15" t="str">
        <x:v>19. Dalam penetapan penguji, penguji memiliki hubungan dekat dengan peserta. Tindakan/prinsip yang paling tepat adalah …</x:v>
      </x:c>
      <x:c r="H20" s="15" t="str">
        <x:v>Konflik kepentingan sebaiknya disembunyikan</x:v>
      </x:c>
      <x:c r="I20" s="15" t="str">
        <x:v>Penguji boleh menilai kerabat tanpa pengungkapan</x:v>
      </x:c>
      <x:c r="J20" s="15" t="str">
        <x:v>Konflik kepentingan harus diidentifikasi, diungkapkan, dan ditangani agar objektivitas penilaian terjaga</x:v>
      </x:c>
      <x:c r="K20" s="15" t="str">
        <x:v>Hubungan keluarga tidak pernah memengaruhi penugasan</x:v>
      </x:c>
      <x:c r="L20" s="15" t="str">
        <x:v>Konflik kepentingan hanya masalah peserta</x:v>
      </x:c>
      <x:c r="M20" s="15" t="str">
        <x:v>C</x:v>
      </x:c>
    </x:row>
    <x:row r="21" ht="70" customHeight="1">
      <x:c r="A21" s="15" t="str">
        <x:v>PED</x:v>
      </x:c>
      <x:c r="B21" s="15" t="str">
        <x:v>PED-06 Etika Penguji, Konflik Kepentingan dan Laporan</x:v>
      </x:c>
      <x:c r="C21" s="15" t="str">
        <x:v>Etika Penguji</x:v>
      </x:c>
      <x:c r="D21" s="15" t="str">
        <x:v>Confidentiality</x:v>
      </x:c>
      <x:c r="E21" s="15" t="str">
        <x:v>Application</x:v>
      </x:c>
      <x:c r="F21" s="15" t="str">
        <x:v>Menengah – C3</x:v>
      </x:c>
      <x:c r="G21" s="15" t="str">
        <x:v>20. Dalam pengelolaan hasil ujian, dokumen nilai akan dibagikan ke pihak yang tidak berkepentingan. Tindakan/prinsip yang paling tepat adalah …</x:v>
      </x:c>
      <x:c r="H21" s="15" t="str">
        <x:v>Nilai sementara boleh dipublikasikan bebas</x:v>
      </x:c>
      <x:c r="I21" s="15" t="str">
        <x:v>Kerahasiaan tidak berlaku setelah ujian</x:v>
      </x:c>
      <x:c r="J21" s="15" t="str">
        <x:v>Data peserta dapat dibagikan di grup umum</x:v>
      </x:c>
      <x:c r="K21" s="15" t="str">
        <x:v>Score sheet boleh difoto siapa saja</x:v>
      </x:c>
      <x:c r="L21" s="15" t="str">
        <x:v>Data peserta dan hasil penilaian harus dijaga kerahasiaannya dan hanya dibagikan melalui kewenangan/prosedur yang sah</x:v>
      </x:c>
      <x:c r="M21" s="15" t="str">
        <x:v>E</x:v>
      </x:c>
    </x:row>
    <x:row r="22" ht="70" customHeight="1">
      <x:c r="A22" s="15" t="str">
        <x:v>PEN</x:v>
      </x:c>
      <x:c r="B22" s="15" t="str">
        <x:v>PEN-01 Governance Ujian dan Tanggung Jawab Penguji Nasional</x:v>
      </x:c>
      <x:c r="C22" s="15" t="str">
        <x:v>Governance Nasional</x:v>
      </x:c>
      <x:c r="D22" s="15" t="str">
        <x:v>Kode program PEN</x:v>
      </x:c>
      <x:c r="E22" s="15" t="str">
        <x:v>Application</x:v>
      </x:c>
      <x:c r="F22" s="15" t="str">
        <x:v>Menengah – C3</x:v>
      </x:c>
      <x:c r="G22" s="15" t="str">
        <x:v>1. Dalam orientasi program nasional, panitia menyamakan kode PEN dengan kelas examiner WSKO. Tindakan/prinsip yang paling tepat adalah …</x:v>
      </x:c>
      <x:c r="H22" s="15" t="str">
        <x:v>PEN memberi izin otomatis lintas negara</x:v>
      </x:c>
      <x:c r="I22" s="15" t="str">
        <x:v>PEN menggantikan seluruh kelas examiner WSKO</x:v>
      </x:c>
      <x:c r="J22" s="15" t="str">
        <x:v>PEN adalah kode program Penguji Nasional dalam modul PERKEMI; klasifikasi examiner tetap mengikuti kelas dan kewenangan WSKO</x:v>
      </x:c>
      <x:c r="K22" s="15" t="str">
        <x:v>PEN adalah gelar Dan baru</x:v>
      </x:c>
      <x:c r="L22" s="15" t="str">
        <x:v>PEN hanya kode peserta, bukan program</x:v>
      </x:c>
      <x:c r="M22" s="15" t="str">
        <x:v>C</x:v>
      </x:c>
    </x:row>
    <x:row r="23" ht="70" customHeight="1">
      <x:c r="A23" s="15" t="str">
        <x:v>PEN</x:v>
      </x:c>
      <x:c r="B23" s="15" t="str">
        <x:v>PEN-01 Governance Ujian dan Tanggung Jawab Penguji Nasional</x:v>
      </x:c>
      <x:c r="C23" s="15" t="str">
        <x:v>Kualifikasi Examiner</x:v>
      </x:c>
      <x:c r="D23" s="15" t="str">
        <x:v>Kelas 1 examiner WSKO</x:v>
      </x:c>
      <x:c r="E23" s="15" t="str">
        <x:v>Application</x:v>
      </x:c>
      <x:c r="F23" s="15" t="str">
        <x:v>Menengah – C3</x:v>
      </x:c>
      <x:c r="G23" s="15" t="str">
        <x:v>2. Dalam verifikasi kualifikasi penguji, panel akan menugaskan examiner untuk ujian 3-Dan. Tindakan/prinsip yang paling tepat adalah …</x:v>
      </x:c>
      <x:c r="H23" s="15" t="str">
        <x:v>Kelas 1 tidak memiliki batas kewenangan</x:v>
      </x:c>
      <x:c r="I23" s="15" t="str">
        <x:v>Kelas 1 hanya untuk 1-Dan dan menilai sampai 1-Kyu</x:v>
      </x:c>
      <x:c r="J23" s="15" t="str">
        <x:v>Kelas 1 berlaku seumur hidup tanpa periode</x:v>
      </x:c>
      <x:c r="K23" s="15" t="str">
        <x:v>Kelas 1 mensyaratkan 6-Dan atau lebih dan dapat menilai kenshi sampai 3-Dan sesuai ketentuan modul</x:v>
      </x:c>
      <x:c r="L23" s="15" t="str">
        <x:v>Kelas 1 ditentukan asal provinsi</x:v>
      </x:c>
      <x:c r="M23" s="15" t="str">
        <x:v>D</x:v>
      </x:c>
    </x:row>
    <x:row r="24" ht="70" customHeight="1">
      <x:c r="A24" s="15" t="str">
        <x:v>PEN</x:v>
      </x:c>
      <x:c r="B24" s="15" t="str">
        <x:v>PEN-01 Governance Ujian dan Tanggung Jawab Penguji Nasional</x:v>
      </x:c>
      <x:c r="C24" s="15" t="str">
        <x:v>Kualifikasi Examiner</x:v>
      </x:c>
      <x:c r="D24" s="15" t="str">
        <x:v>Kelas 2 examiner WSKO</x:v>
      </x:c>
      <x:c r="E24" s="15" t="str">
        <x:v>Application</x:v>
      </x:c>
      <x:c r="F24" s="15" t="str">
        <x:v>Menengah – C3</x:v>
      </x:c>
      <x:c r="G24" s="15" t="str">
        <x:v>3. Dalam pemetaan kewenangan panel, examiner Kelas 2 akan ditempatkan pada tingkat yang melebihi kewenangannya. Tindakan/prinsip yang paling tepat adalah …</x:v>
      </x:c>
      <x:c r="H24" s="15" t="str">
        <x:v>Kelas 2 hanya ditentukan senioritas organisasi</x:v>
      </x:c>
      <x:c r="I24" s="15" t="str">
        <x:v>Kelas 2 mencakup 5-Dan atau 4-Dan dan dapat menilai kenshi sampai 1-Dan sesuai ketentuan modul</x:v>
      </x:c>
      <x:c r="J24" s="15" t="str">
        <x:v>Kelas 2 otomatis menjadi Kelas 1 setelah satu ujian</x:v>
      </x:c>
      <x:c r="K24" s="15" t="str">
        <x:v>Kelas 2 dapat menilai semua tingkat tanpa batas</x:v>
      </x:c>
      <x:c r="L24" s="15" t="str">
        <x:v>Kelas 2 khusus wasit pertandingan</x:v>
      </x:c>
      <x:c r="M24" s="15" t="str">
        <x:v>B</x:v>
      </x:c>
    </x:row>
    <x:row r="25" ht="70" customHeight="1">
      <x:c r="A25" s="15" t="str">
        <x:v>PEN</x:v>
      </x:c>
      <x:c r="B25" s="15" t="str">
        <x:v>PEN-02 Assessment Filosofi, Teknik dan Perilaku Tingkat Lanjut</x:v>
      </x:c>
      <x:c r="C25" s="15" t="str">
        <x:v>Assessment Tingkat Lanjut</x:v>
      </x:c>
      <x:c r="D25" s="15" t="str">
        <x:v>Penilaian komprehensif tingkat lanjut</x:v>
      </x:c>
      <x:c r="E25" s="15" t="str">
        <x:v>Application</x:v>
      </x:c>
      <x:c r="F25" s="15" t="str">
        <x:v>Menengah – C3</x:v>
      </x:c>
      <x:c r="G25" s="15" t="str">
        <x:v>4. Dalam panel ujian tingkat lanjut, panel hanya menilai demonstrasi teknik tanpa filosofi dan perilaku. Tindakan/prinsip yang paling tepat adalah …</x:v>
      </x:c>
      <x:c r="H25" s="15" t="str">
        <x:v>Penilaian hanya berbasis kekuatan fisik</x:v>
      </x:c>
      <x:c r="I25" s="15" t="str">
        <x:v>Kontribusi organisasi otomatis menggantikan kemampuan teknik</x:v>
      </x:c>
      <x:c r="J25" s="15" t="str">
        <x:v>Penilaian nasional mengintegrasikan ketepatan teknik, kedalaman pemahaman ajaran, konsistensi perilaku, dan kontribusi sesuai kompetensi yang dinilai</x:v>
      </x:c>
      <x:c r="K25" s="15" t="str">
        <x:v>Penilaian hanya mengukur hafalan istilah</x:v>
      </x:c>
      <x:c r="L25" s="15" t="str">
        <x:v>Penilaian hanya memakai usia dan masa latihan</x:v>
      </x:c>
      <x:c r="M25" s="15" t="str">
        <x:v>C</x:v>
      </x:c>
    </x:row>
    <x:row r="26" ht="70" customHeight="1">
      <x:c r="A26" s="15" t="str">
        <x:v>PEN</x:v>
      </x:c>
      <x:c r="B26" s="15" t="str">
        <x:v>PEN-02 Assessment Filosofi, Teknik dan Perilaku Tingkat Lanjut</x:v>
      </x:c>
      <x:c r="C26" s="15" t="str">
        <x:v>Filosofi &amp; Perilaku</x:v>
      </x:c>
      <x:c r="D26" s="15" t="str">
        <x:v>Pemahaman ajaran</x:v>
      </x:c>
      <x:c r="E26" s="15" t="str">
        <x:v>Application</x:v>
      </x:c>
      <x:c r="F26" s="15" t="str">
        <x:v>Menengah – C3</x:v>
      </x:c>
      <x:c r="G26" s="15" t="str">
        <x:v>5. Dalam oral examination, peserta perlu menjelaskan filosofi yang mendasari praktik. Tindakan/prinsip yang paling tepat adalah …</x:v>
      </x:c>
      <x:c r="H26" s="15" t="str">
        <x:v>Pemahaman ajaran dinilai dari kecepatan teknik</x:v>
      </x:c>
      <x:c r="I26" s="15" t="str">
        <x:v>Pemahaman ajaran menilai pengetahuan peserta terhadap filosofi dan prinsip Shorinji Kempo serta kemampuan menjelaskannya</x:v>
      </x:c>
      <x:c r="J26" s="15" t="str">
        <x:v>Pemahaman ajaran hanya berarti jumlah kehadiran latihan</x:v>
      </x:c>
      <x:c r="K26" s="15" t="str">
        <x:v>Pemahaman ajaran tidak dapat ditanyakan secara lisan</x:v>
      </x:c>
      <x:c r="L26" s="15" t="str">
        <x:v>Pemahaman ajaran cukup berdasarkan reputasi</x:v>
      </x:c>
      <x:c r="M26" s="15" t="str">
        <x:v>B</x:v>
      </x:c>
    </x:row>
    <x:row r="27" ht="70" customHeight="1">
      <x:c r="A27" s="15" t="str">
        <x:v>PEN</x:v>
      </x:c>
      <x:c r="B27" s="15" t="str">
        <x:v>PEN-02 Assessment Filosofi, Teknik dan Perilaku Tingkat Lanjut</x:v>
      </x:c>
      <x:c r="C27" s="15" t="str">
        <x:v>Filosofi &amp; Perilaku</x:v>
      </x:c>
      <x:c r="D27" s="15" t="str">
        <x:v>Penerapan ajaran</x:v>
      </x:c>
      <x:c r="E27" s="15" t="str">
        <x:v>Application</x:v>
      </x:c>
      <x:c r="F27" s="15" t="str">
        <x:v>Menengah – C3</x:v>
      </x:c>
      <x:c r="G27" s="15" t="str">
        <x:v>6. Dalam penilaian perilaku, panel menilai apakah pemahaman filosofi tampak dalam tindakan. Tindakan/prinsip yang paling tepat adalah …</x:v>
      </x:c>
      <x:c r="H27" s="15" t="str">
        <x:v>Penerapan ajaran hanya dinilai dari seragam</x:v>
      </x:c>
      <x:c r="I27" s="15" t="str">
        <x:v>Penerapan ajaran ditentukan asal dojo</x:v>
      </x:c>
      <x:c r="J27" s="15" t="str">
        <x:v>Penerapan ajaran sama dengan nilai randori</x:v>
      </x:c>
      <x:c r="K27" s="15" t="str">
        <x:v>Penerapan ajaran tidak terkait perilaku</x:v>
      </x:c>
      <x:c r="L27" s="15" t="str">
        <x:v>Penerapan ajaran menilai konsistensi nilai dan prinsip Shorinji Kempo dalam latihan dan kehidupan sehari-hari</x:v>
      </x:c>
      <x:c r="M27" s="15" t="str">
        <x:v>E</x:v>
      </x:c>
    </x:row>
    <x:row r="28" ht="70" customHeight="1">
      <x:c r="A28" s="15" t="str">
        <x:v>PEN</x:v>
      </x:c>
      <x:c r="B28" s="15" t="str">
        <x:v>PEN-02 Assessment Filosofi, Teknik dan Perilaku Tingkat Lanjut</x:v>
      </x:c>
      <x:c r="C28" s="15" t="str">
        <x:v>Filosofi &amp; Perilaku</x:v>
      </x:c>
      <x:c r="D28" s="15" t="str">
        <x:v>Gyo, teknik, dan spirit</x:v>
      </x:c>
      <x:c r="E28" s="15" t="str">
        <x:v>Application</x:v>
      </x:c>
      <x:c r="F28" s="15" t="str">
        <x:v>Menengah – C3</x:v>
      </x:c>
      <x:c r="G28" s="15" t="str">
        <x:v>7. Dalam diskusi filosofi, peserta menjelaskan hubungan latihan dengan pembentukan diri. Tindakan/prinsip yang paling tepat adalah …</x:v>
      </x:c>
      <x:c r="H28" s="15" t="str">
        <x:v>Gyo adalah laku/praktik, teknik menjadi media pengembangan karakter, dan spirit terkait semangat persaudaraan serta pengembangan diri</x:v>
      </x:c>
      <x:c r="I28" s="15" t="str">
        <x:v>Teknik tidak terkait pembentukan karakter</x:v>
      </x:c>
      <x:c r="J28" s="15" t="str">
        <x:v>Spirit berarti mengejar pangkat</x:v>
      </x:c>
      <x:c r="K28" s="15" t="str">
        <x:v>Ketiganya harus dinilai terpisah tanpa hubungan</x:v>
      </x:c>
      <x:c r="L28" s="15" t="str">
        <x:v>Gyo berarti hanya kompetisi</x:v>
      </x:c>
      <x:c r="M28" s="15" t="str">
        <x:v>A</x:v>
      </x:c>
    </x:row>
    <x:row r="29" ht="70" customHeight="1">
      <x:c r="A29" s="15" t="str">
        <x:v>PEN</x:v>
      </x:c>
      <x:c r="B29" s="15" t="str">
        <x:v>PEN-02 Assessment Filosofi, Teknik dan Perilaku Tingkat Lanjut</x:v>
      </x:c>
      <x:c r="C29" s="15" t="str">
        <x:v>Tokuhon</x:v>
      </x:c>
      <x:c r="D29" s="15" t="str">
        <x:v>Riki Ai Funi</x:v>
      </x:c>
      <x:c r="E29" s="15" t="str">
        <x:v>Application</x:v>
      </x:c>
      <x:c r="F29" s="15" t="str">
        <x:v>Menengah – C3</x:v>
      </x:c>
      <x:c r="G29" s="15" t="str">
        <x:v>8. Dalam ujian lisan Tokuhon, peserta diminta menjelaskan hubungan kekuatan dan kasih sayang. Tindakan/prinsip yang paling tepat adalah …</x:v>
      </x:c>
      <x:c r="H29" s="15" t="str">
        <x:v>Riki Ai Funi berarti selalu menghindari latihan fisik</x:v>
      </x:c>
      <x:c r="I29" s="15" t="str">
        <x:v>Riki Ai Funi berarti menyerang lebih dahulu</x:v>
      </x:c>
      <x:c r="J29" s="15" t="str">
        <x:v>Riki Ai Funi berarti tubuh dan pikiran terpisah</x:v>
      </x:c>
      <x:c r="K29" s="15" t="str">
        <x:v>Riki Ai Funi berarti teknik lebih penting dari etika</x:v>
      </x:c>
      <x:c r="L29" s="15" t="str">
        <x:v>Riki Ai Funi menekankan bahwa kekuatan dan kasih sayang tidak terpisahkan</x:v>
      </x:c>
      <x:c r="M29" s="15" t="str">
        <x:v>E</x:v>
      </x:c>
    </x:row>
    <x:row r="30" ht="70" customHeight="1">
      <x:c r="A30" s="15" t="str">
        <x:v>PEN</x:v>
      </x:c>
      <x:c r="B30" s="15" t="str">
        <x:v>PEN-03 Advanced Technical Standardization (Standardisasi Teknik) &amp; Kyohan</x:v>
      </x:c>
      <x:c r="C30" s="15" t="str">
        <x:v>Standardisasi Teknik</x:v>
      </x:c>
      <x:c r="D30" s="15" t="str">
        <x:v>Fungsi Kyohan</x:v>
      </x:c>
      <x:c r="E30" s="15" t="str">
        <x:v>Application</x:v>
      </x:c>
      <x:c r="F30" s="15" t="str">
        <x:v>Menengah – C3</x:v>
      </x:c>
      <x:c r="G30" s="15" t="str">
        <x:v>9. Dalam standardisasi nasional, daerah hendak mengubah isi standar teknik agar sesuai kebiasaan lokal. Tindakan/prinsip yang paling tepat adalah …</x:v>
      </x:c>
      <x:c r="H30" s="15" t="str">
        <x:v>Kyohan tidak terkait standardisasi teknik</x:v>
      </x:c>
      <x:c r="I30" s="15" t="str">
        <x:v>Kyohan hanya digunakan wasit pertandingan</x:v>
      </x:c>
      <x:c r="J30" s="15" t="str">
        <x:v>Kyohan merupakan buku teks standar yang ditetapkan SHORINJI KEMPO UNITY dan menjadi rujukan teknik yang tidak boleh dimodifikasi sembarangan</x:v>
      </x:c>
      <x:c r="K30" s="15" t="str">
        <x:v>Kyohan boleh diubah tiap daerah</x:v>
      </x:c>
      <x:c r="L30" s="15" t="str">
        <x:v>Kyohan adalah buku nilai ujian lokal</x:v>
      </x:c>
      <x:c r="M30" s="15" t="str">
        <x:v>C</x:v>
      </x:c>
    </x:row>
    <x:row r="31" ht="70" customHeight="1">
      <x:c r="A31" s="15" t="str">
        <x:v>PEN</x:v>
      </x:c>
      <x:c r="B31" s="15" t="str">
        <x:v>PEN-03 Advanced Technical Standardization (Standardisasi Teknik) &amp; Kyohan</x:v>
      </x:c>
      <x:c r="C31" s="15" t="str">
        <x:v>Standardisasi Teknik</x:v>
      </x:c>
      <x:c r="D31" s="15" t="str">
        <x:v>Distribusi Kyohan</x:v>
      </x:c>
      <x:c r="E31" s="15" t="str">
        <x:v>Application</x:v>
      </x:c>
      <x:c r="F31" s="15" t="str">
        <x:v>Menengah – C3</x:v>
      </x:c>
      <x:c r="G31" s="15" t="str">
        <x:v>10. Dalam pengelolaan bahan ajar, ada rencana distribusi komersial bahan standar. Tindakan/prinsip yang paling tepat adalah …</x:v>
      </x:c>
      <x:c r="H31" s="15" t="str">
        <x:v>Kyohan hanya boleh dibaca peserta ujian nasional</x:v>
      </x:c>
      <x:c r="I31" s="15" t="str">
        <x:v>Kyohan bebas dijual untuk promosi umum</x:v>
      </x:c>
      <x:c r="J31" s="15" t="str">
        <x:v>Kyohan tidak memiliki perlindungan hak cipta</x:v>
      </x:c>
      <x:c r="K31" s="15" t="str">
        <x:v>Modul menegaskan distribusi Kyohan melalui Branch Master kepada anggota aktif dan bukan untuk keuntungan komersial</x:v>
      </x:c>
      <x:c r="L31" s="15" t="str">
        <x:v>Kyohan didistribusikan oleh peserta baru</x:v>
      </x:c>
      <x:c r="M31" s="15" t="str">
        <x:v>D</x:v>
      </x:c>
    </x:row>
    <x:row r="32" ht="70" customHeight="1">
      <x:c r="A32" s="15" t="str">
        <x:v>PEN</x:v>
      </x:c>
      <x:c r="B32" s="15" t="str">
        <x:v>PEN-03 Advanced Technical Standardization (Standardisasi Teknik) &amp; Kyohan</x:v>
      </x:c>
      <x:c r="C32" s="15" t="str">
        <x:v>Standardisasi Teknik</x:v>
      </x:c>
      <x:c r="D32" s="15" t="str">
        <x:v>Kurikulum universal</x:v>
      </x:c>
      <x:c r="E32" s="15" t="str">
        <x:v>Application</x:v>
      </x:c>
      <x:c r="F32" s="15" t="str">
        <x:v>Menengah – C3</x:v>
      </x:c>
      <x:c r="G32" s="15" t="str">
        <x:v>11. Dalam kalibrasi lintas wilayah, terdapat perbedaan standar teknik antar daerah. Tindakan/prinsip yang paling tepat adalah …</x:v>
      </x:c>
      <x:c r="H32" s="15" t="str">
        <x:v>Setiap negara menyusun teknik grading sendiri</x:v>
      </x:c>
      <x:c r="I32" s="15" t="str">
        <x:v>Kurikulum universal hanya berlaku bagi 1-Dan</x:v>
      </x:c>
      <x:c r="J32" s="15" t="str">
        <x:v>Standar teknik WSKO menggunakan kurikulum universal yang menjadi acuan Kyu Kenshi dan Yudansha di berbagai negara</x:v>
      </x:c>
      <x:c r="K32" s="15" t="str">
        <x:v>Kurikulum hanya digunakan untuk seminar, bukan ujian</x:v>
      </x:c>
      <x:c r="L32" s="15" t="str">
        <x:v>Yudansha tidak memakai kurikulum WSKO</x:v>
      </x:c>
      <x:c r="M32" s="15" t="str">
        <x:v>C</x:v>
      </x:c>
    </x:row>
    <x:row r="33" ht="70" customHeight="1">
      <x:c r="A33" s="15" t="str">
        <x:v>PEN</x:v>
      </x:c>
      <x:c r="B33" s="15" t="str">
        <x:v>PEN-03 Advanced Technical Standardization (Standardisasi Teknik) &amp; Kyohan</x:v>
      </x:c>
      <x:c r="C33" s="15" t="str">
        <x:v>Sistem Tingkat</x:v>
      </x:c>
      <x:c r="D33" s="15" t="str">
        <x:v>Bukai</x:v>
      </x:c>
      <x:c r="E33" s="15" t="str">
        <x:v>Application</x:v>
      </x:c>
      <x:c r="F33" s="15" t="str">
        <x:v>Menengah – C3</x:v>
      </x:c>
      <x:c r="G33" s="15" t="str">
        <x:v>12. Dalam ujian lisan sistem kualifikasi, peserta diminta membedakan dimensi rank. Tindakan/prinsip yang paling tepat adalah …</x:v>
      </x:c>
      <x:c r="H33" s="15" t="str">
        <x:v>Bukai adalah laporan moderasi nilai</x:v>
      </x:c>
      <x:c r="I33" s="15" t="str">
        <x:v>Bukai merepresentasikan tingkat penguasaan ajaran dan teknik Shorinji Kempo</x:v>
      </x:c>
      <x:c r="J33" s="15" t="str">
        <x:v>Bukai hanya mencatat jabatan organisasi</x:v>
      </x:c>
      <x:c r="K33" s="15" t="str">
        <x:v>Bukai berarti tingkat administrasi wilayah</x:v>
      </x:c>
      <x:c r="L33" s="15" t="str">
        <x:v>Bukai adalah pakaian penguji</x:v>
      </x:c>
      <x:c r="M33" s="15" t="str">
        <x:v>B</x:v>
      </x:c>
    </x:row>
    <x:row r="34" ht="70" customHeight="1">
      <x:c r="A34" s="15" t="str">
        <x:v>PEN</x:v>
      </x:c>
      <x:c r="B34" s="15" t="str">
        <x:v>PEN-03 Advanced Technical Standardization (Standardisasi Teknik) &amp; Kyohan</x:v>
      </x:c>
      <x:c r="C34" s="15" t="str">
        <x:v>Sistem Tingkat</x:v>
      </x:c>
      <x:c r="D34" s="15" t="str">
        <x:v>Hokai</x:v>
      </x:c>
      <x:c r="E34" s="15" t="str">
        <x:v>Application</x:v>
      </x:c>
      <x:c r="F34" s="15" t="str">
        <x:v>Menengah – C3</x:v>
      </x:c>
      <x:c r="G34" s="15" t="str">
        <x:v>13. Dalam ujian lisan sistem kualifikasi, peserta diminta menjelaskan aspek pengamalan ajaran. Tindakan/prinsip yang paling tepat adalah …</x:v>
      </x:c>
      <x:c r="H34" s="15" t="str">
        <x:v>Hokai adalah jenis score sheet</x:v>
      </x:c>
      <x:c r="I34" s="15" t="str">
        <x:v>Hokai sama dengan kelas examiner</x:v>
      </x:c>
      <x:c r="J34" s="15" t="str">
        <x:v>Hokai merepresentasikan tingkat pengamalan ajaran berdasarkan praktik Kongo Zen sebagaimana dijelaskan dalam sistem kualifikasi</x:v>
      </x:c>
      <x:c r="K34" s="15" t="str">
        <x:v>Hokai hanya berarti usia kenshi</x:v>
      </x:c>
      <x:c r="L34" s="15" t="str">
        <x:v>Hokai adalah daftar teknik Goho</x:v>
      </x:c>
      <x:c r="M34" s="15" t="str">
        <x:v>C</x:v>
      </x:c>
    </x:row>
    <x:row r="35" ht="70" customHeight="1">
      <x:c r="A35" s="15" t="str">
        <x:v>PEN</x:v>
      </x:c>
      <x:c r="B35" s="15" t="str">
        <x:v>PEN-04 Reliabilitas, Validitas dan Moderasi Nilai</x:v>
      </x:c>
      <x:c r="C35" s="15" t="str">
        <x:v>Reliabilitas &amp; Validitas</x:v>
      </x:c>
      <x:c r="D35" s="15" t="str">
        <x:v>Reliabilitas penilaian</x:v>
      </x:c>
      <x:c r="E35" s="15" t="str">
        <x:v>Application</x:v>
      </x:c>
      <x:c r="F35" s="15" t="str">
        <x:v>Menengah – C3</x:v>
      </x:c>
      <x:c r="G35" s="15" t="str">
        <x:v>14. Dalam analisis konsistensi skor, dua penguji memberi hasil sangat berbeda pada evidence yang sama. Tindakan/prinsip yang paling tepat adalah …</x:v>
      </x:c>
      <x:c r="H35" s="15" t="str">
        <x:v>Reliabilitas berarti semua peserta mendapat nilai sama</x:v>
      </x:c>
      <x:c r="I35" s="15" t="str">
        <x:v>Reliabilitas hanya tentang kelengkapan dokumen</x:v>
      </x:c>
      <x:c r="J35" s="15" t="str">
        <x:v>Reliabilitas berarti mengikuti penguji paling senior</x:v>
      </x:c>
      <x:c r="K35" s="15" t="str">
        <x:v>Reliabilitas berarti mengubah kriteria tiap sesi</x:v>
      </x:c>
      <x:c r="L35" s="15" t="str">
        <x:v>Reliabilitas berarti hasil penilaian cukup konsisten ketika kriteria yang sama diterapkan oleh penguji atau situasi yang sebanding</x:v>
      </x:c>
      <x:c r="M35" s="15" t="str">
        <x:v>E</x:v>
      </x:c>
    </x:row>
    <x:row r="36" ht="70" customHeight="1">
      <x:c r="A36" s="15" t="str">
        <x:v>PEN</x:v>
      </x:c>
      <x:c r="B36" s="15" t="str">
        <x:v>PEN-04 Reliabilitas, Validitas dan Moderasi Nilai</x:v>
      </x:c>
      <x:c r="C36" s="15" t="str">
        <x:v>Reliabilitas &amp; Validitas</x:v>
      </x:c>
      <x:c r="D36" s="15" t="str">
        <x:v>Validitas penilaian</x:v>
      </x:c>
      <x:c r="E36" s="15" t="str">
        <x:v>Application</x:v>
      </x:c>
      <x:c r="F36" s="15" t="str">
        <x:v>Menengah – C3</x:v>
      </x:c>
      <x:c r="G36" s="15" t="str">
        <x:v>15. Dalam review blueprint, butir penilaian tidak sesuai dengan kompetensi target. Tindakan/prinsip yang paling tepat adalah …</x:v>
      </x:c>
      <x:c r="H36" s="15" t="str">
        <x:v>Validitas berarti skor selalu tinggi</x:v>
      </x:c>
      <x:c r="I36" s="15" t="str">
        <x:v>Validitas hanya menyangkut format kertas</x:v>
      </x:c>
      <x:c r="J36" s="15" t="str">
        <x:v>Validitas menuntut instrumen dan keputusan benar-benar mengukur kompetensi yang seharusnya dinilai</x:v>
      </x:c>
      <x:c r="K36" s="15" t="str">
        <x:v>Validitas berarti semua penguji memberi angka identik</x:v>
      </x:c>
      <x:c r="L36" s="15" t="str">
        <x:v>Validitas berarti jumlah soal harus banyak</x:v>
      </x:c>
      <x:c r="M36" s="15" t="str">
        <x:v>C</x:v>
      </x:c>
    </x:row>
    <x:row r="37" ht="70" customHeight="1">
      <x:c r="A37" s="15" t="str">
        <x:v>PEN</x:v>
      </x:c>
      <x:c r="B37" s="15" t="str">
        <x:v>PEN-04 Reliabilitas, Validitas dan Moderasi Nilai</x:v>
      </x:c>
      <x:c r="C37" s="15" t="str">
        <x:v>Kalibrasi Nasional</x:v>
      </x:c>
      <x:c r="D37" s="15" t="str">
        <x:v>Anchor standard</x:v>
      </x:c>
      <x:c r="E37" s="15" t="str">
        <x:v>Application</x:v>
      </x:c>
      <x:c r="F37" s="15" t="str">
        <x:v>Menengah – C3</x:v>
      </x:c>
      <x:c r="G37" s="15" t="str">
        <x:v>16. Dalam kalibrasi nasional, antar daerah memiliki interpretasi skor berbeda. Tindakan/prinsip yang paling tepat adalah …</x:v>
      </x:c>
      <x:c r="H37" s="15" t="str">
        <x:v>Anchor standard menggantikan kurikulum</x:v>
      </x:c>
      <x:c r="I37" s="15" t="str">
        <x:v>Anchor standard adalah nilai tertinggi peserta</x:v>
      </x:c>
      <x:c r="J37" s="15" t="str">
        <x:v>Anchor standard adalah contoh/acuan yang ditetapkan untuk menyamakan interpretasi tingkat performa antar penguji</x:v>
      </x:c>
      <x:c r="K37" s="15" t="str">
        <x:v>Anchor standard adalah daftar hadir</x:v>
      </x:c>
      <x:c r="L37" s="15" t="str">
        <x:v>Anchor standard adalah keputusan satu penguji tanpa diskusi</x:v>
      </x:c>
      <x:c r="M37" s="15" t="str">
        <x:v>C</x:v>
      </x:c>
    </x:row>
    <x:row r="38" ht="70" customHeight="1">
      <x:c r="A38" s="15" t="str">
        <x:v>PEN</x:v>
      </x:c>
      <x:c r="B38" s="15" t="str">
        <x:v>PEN-04 Reliabilitas, Validitas dan Moderasi Nilai</x:v>
      </x:c>
      <x:c r="C38" s="15" t="str">
        <x:v>Standard Setting</x:v>
      </x:c>
      <x:c r="D38" s="15" t="str">
        <x:v>Angoff Method</x:v>
      </x:c>
      <x:c r="E38" s="15" t="str">
        <x:v>Application</x:v>
      </x:c>
      <x:c r="F38" s="15" t="str">
        <x:v>Menengah – C3</x:v>
      </x:c>
      <x:c r="G38" s="15" t="str">
        <x:v>17. Dalam standard setting, panel ingin menetapkan batas standar melalui estimasi ahli. Tindakan/prinsip yang paling tepat adalah …</x:v>
      </x:c>
      <x:c r="H38" s="15" t="str">
        <x:v>Angoff Method adalah teknik observasi video</x:v>
      </x:c>
      <x:c r="I38" s="15" t="str">
        <x:v>Angoff Method menggunakan estimasi probabilitas keberhasilan peserta minimal/kompeten pada butir atau tugas untuk membantu menetapkan standar</x:v>
      </x:c>
      <x:c r="J38" s="15" t="str">
        <x:v>Angoff Method adalah prosedur pelaporan ke UNITY</x:v>
      </x:c>
      <x:c r="K38" s="15" t="str">
        <x:v>Angoff Method hanya membandingkan dua kelompok nyata</x:v>
      </x:c>
      <x:c r="L38" s="15" t="str">
        <x:v>Angoff Method memilih nilai rata-rata otomatis</x:v>
      </x:c>
      <x:c r="M38" s="15" t="str">
        <x:v>B</x:v>
      </x:c>
    </x:row>
    <x:row r="39" ht="70" customHeight="1">
      <x:c r="A39" s="15" t="str">
        <x:v>PEN</x:v>
      </x:c>
      <x:c r="B39" s="15" t="str">
        <x:v>PEN-05 Simulasi Ujian Dan dan Case Conference</x:v>
      </x:c>
      <x:c r="C39" s="15" t="str">
        <x:v>Simulasi Ujian Dan</x:v>
      </x:c>
      <x:c r="D39" s="15" t="str">
        <x:v>Alur ujian Dan</x:v>
      </x:c>
      <x:c r="E39" s="15" t="str">
        <x:v>Application</x:v>
      </x:c>
      <x:c r="F39" s="15" t="str">
        <x:v>Menengah – C3</x:v>
      </x:c>
      <x:c r="G39" s="15" t="str">
        <x:v>18. Dalam simulasi ujian Dan, tim melompati proses verifikasi dan moderasi. Tindakan/prinsip yang paling tepat adalah …</x:v>
      </x:c>
      <x:c r="H39" s="15" t="str">
        <x:v>Dokumentasi tidak diperlukan</x:v>
      </x:c>
      <x:c r="I39" s="15" t="str">
        <x:v>Moderasi menggantikan pelaksanaan teknik</x:v>
      </x:c>
      <x:c r="J39" s="15" t="str">
        <x:v>Feedback diberikan tanpa hasil penilaian</x:v>
      </x:c>
      <x:c r="K39" s="15" t="str">
        <x:v>Ujian Dan dijalankan melalui briefing, verifikasi/persiapan, pelaksanaan, penilaian, moderasi, keputusan, feedback, dan dokumentasi</x:v>
      </x:c>
      <x:c r="L39" s="15" t="str">
        <x:v>Keputusan dibuat sebelum observasi</x:v>
      </x:c>
      <x:c r="M39" s="15" t="str">
        <x:v>D</x:v>
      </x:c>
    </x:row>
    <x:row r="40" ht="70" customHeight="1">
      <x:c r="A40" s="15" t="str">
        <x:v>PEN</x:v>
      </x:c>
      <x:c r="B40" s="15" t="str">
        <x:v>PEN-05 Simulasi Ujian Dan dan Case Conference</x:v>
      </x:c>
      <x:c r="C40" s="15" t="str">
        <x:v>Simulasi Ujian Dan</x:v>
      </x:c>
      <x:c r="D40" s="15" t="str">
        <x:v>Special Dan Examination</x:v>
      </x:c>
      <x:c r="E40" s="15" t="str">
        <x:v>Application</x:v>
      </x:c>
      <x:c r="F40" s="15" t="str">
        <x:v>Menengah – C3</x:v>
      </x:c>
      <x:c r="G40" s="15" t="str">
        <x:v>19. Dalam perencanaan ujian tingkat tinggi, panitia daerah hendak menyelenggarakan special Dan sendiri. Tindakan/prinsip yang paling tepat adalah …</x:v>
      </x:c>
      <x:c r="H40" s="15" t="str">
        <x:v>Special Dan tidak terkait WSKO</x:v>
      </x:c>
      <x:c r="I40" s="15" t="str">
        <x:v>Special Dan tidak memerlukan examiner berkualifikasi</x:v>
      </x:c>
      <x:c r="J40" s="15" t="str">
        <x:v>Special Dan bebas diselenggarakan setiap daerah</x:v>
      </x:c>
      <x:c r="K40" s="15" t="str">
        <x:v>Special Dan Examination untuk tingkat tinggi diatur oleh UNITY dan tidak diperlakukan sebagai ujian lokal biasa</x:v>
      </x:c>
      <x:c r="L40" s="15" t="str">
        <x:v>Special Dan hanya berdasarkan rekomendasi diri</x:v>
      </x:c>
      <x:c r="M40" s="15" t="str">
        <x:v>D</x:v>
      </x:c>
    </x:row>
    <x:row r="41" ht="70" customHeight="1">
      <x:c r="A41" s="15" t="str">
        <x:v>PEN</x:v>
      </x:c>
      <x:c r="B41" s="15" t="str">
        <x:v>PEN-05 Simulasi Ujian Dan dan Case Conference</x:v>
      </x:c>
      <x:c r="C41" s="15" t="str">
        <x:v>Governance Ujian Dan</x:v>
      </x:c>
      <x:c r="D41" s="15" t="str">
        <x:v>Self-recommendation</x:v>
      </x:c>
      <x:c r="E41" s="15" t="str">
        <x:v>Application</x:v>
      </x:c>
      <x:c r="F41" s="15" t="str">
        <x:v>Menengah – C3</x:v>
      </x:c>
      <x:c r="G41" s="15" t="str">
        <x:v>20. Dalam verifikasi kelayakan, peserta mengajukan ujian hanya berdasarkan rekomendasi dirinya sendiri. Tindakan/prinsip yang paling tepat adalah …</x:v>
      </x:c>
      <x:c r="H41" s="15" t="str">
        <x:v>Self-recommendation menggantikan syarat grading</x:v>
      </x:c>
      <x:c r="I41" s="15" t="str">
        <x:v>Self-recommendation wajib untuk 1-Dan</x:v>
      </x:c>
      <x:c r="J41" s="15" t="str">
        <x:v>Self-recommendation tidak diterima dalam prosedur yang dirujuk modul; kelayakan mengikuti rekomendasi dan prosedur organisasi</x:v>
      </x:c>
      <x:c r="K41" s="15" t="str">
        <x:v>Self-recommendation selalu menjadi jalur utama</x:v>
      </x:c>
      <x:c r="L41" s="15" t="str">
        <x:v>Peserta boleh mengesahkan dirinya sendiri</x:v>
      </x:c>
      <x:c r="M41" s="15" t="str">
        <x:v>C</x:v>
      </x:c>
    </x:row>
    <x:row r="42" ht="70" customHeight="1">
      <x:c r="A42" s="15" t="str">
        <x:v>PEN</x:v>
      </x:c>
      <x:c r="B42" s="15" t="str">
        <x:v>PEN-05 Simulasi Ujian Dan dan Case Conference</x:v>
      </x:c>
      <x:c r="C42" s="15" t="str">
        <x:v>Case Conference</x:v>
      </x:c>
      <x:c r="D42" s="15" t="str">
        <x:v>Case conference - presentasi kasus</x:v>
      </x:c>
      <x:c r="E42" s="15" t="str">
        <x:v>Application</x:v>
      </x:c>
      <x:c r="F42" s="15" t="str">
        <x:v>Menengah – C3</x:v>
      </x:c>
      <x:c r="G42" s="15" t="str">
        <x:v>21. Dalam forum kasus pengujian, panel belum memiliki gambaran fakta yang sama. Tindakan/prinsip yang paling tepat adalah …</x:v>
      </x:c>
      <x:c r="H42" s="15" t="str">
        <x:v>Kasus tidak perlu memiliki konteks</x:v>
      </x:c>
      <x:c r="I42" s="15" t="str">
        <x:v>Presentasi kasus diganti voting langsung</x:v>
      </x:c>
      <x:c r="J42" s="15" t="str">
        <x:v>Case conference dimulai dengan pemaparan/deskripsi kasus yang cukup agar panel memahami fakta dan konteks masalah</x:v>
      </x:c>
      <x:c r="K42" s="15" t="str">
        <x:v>Presentasi kasus cukup memuat nama peserta</x:v>
      </x:c>
      <x:c r="L42" s="15" t="str">
        <x:v>Case conference dimulai dengan keputusan tanpa fakta</x:v>
      </x:c>
      <x:c r="M42" s="15" t="str">
        <x:v>C</x:v>
      </x:c>
    </x:row>
    <x:row r="43" ht="70" customHeight="1">
      <x:c r="A43" s="15" t="str">
        <x:v>PEN</x:v>
      </x:c>
      <x:c r="B43" s="15" t="str">
        <x:v>PEN-05 Simulasi Ujian Dan dan Case Conference</x:v>
      </x:c>
      <x:c r="C43" s="15" t="str">
        <x:v>Case Conference</x:v>
      </x:c>
      <x:c r="D43" s="15" t="str">
        <x:v>Case conference - analisis</x:v>
      </x:c>
      <x:c r="E43" s="15" t="str">
        <x:v>Application</x:v>
      </x:c>
      <x:c r="F43" s="15" t="str">
        <x:v>Menengah – C3</x:v>
      </x:c>
      <x:c r="G43" s="15" t="str">
        <x:v>22. Dalam case conference, panel menghadapi kasus skor yang tidak konsisten. Tindakan/prinsip yang paling tepat adalah …</x:v>
      </x:c>
      <x:c r="H43" s="15" t="str">
        <x:v>Analisis hanya mencari siapa yang bersalah</x:v>
      </x:c>
      <x:c r="I43" s="15" t="str">
        <x:v>Analisis tidak perlu mengacu standar</x:v>
      </x:c>
      <x:c r="J43" s="15" t="str">
        <x:v>Analisis hanya membahas jadwal</x:v>
      </x:c>
      <x:c r="K43" s="15" t="str">
        <x:v>Analisis mengabaikan evidence</x:v>
      </x:c>
      <x:c r="L43" s="15" t="str">
        <x:v>Tahap analisis mengidentifikasi masalah, evidence, risiko, standar yang relevan, dan pilihan penanganan</x:v>
      </x:c>
      <x:c r="M43" s="15" t="str">
        <x:v>E</x:v>
      </x:c>
    </x:row>
    <x:row r="44" ht="70" customHeight="1">
      <x:c r="A44" s="15" t="str">
        <x:v>PEN</x:v>
      </x:c>
      <x:c r="B44" s="15" t="str">
        <x:v>PEN-05 Simulasi Ujian Dan dan Case Conference</x:v>
      </x:c>
      <x:c r="C44" s="15" t="str">
        <x:v>Case Conference</x:v>
      </x:c>
      <x:c r="D44" s="15" t="str">
        <x:v>Case conference - diskusi</x:v>
      </x:c>
      <x:c r="E44" s="15" t="str">
        <x:v>Application</x:v>
      </x:c>
      <x:c r="F44" s="15" t="str">
        <x:v>Menengah – C3</x:v>
      </x:c>
      <x:c r="G44" s="15" t="str">
        <x:v>23. Dalam case conference nasional, beberapa examiner memiliki interpretasi berbeda. Tindakan/prinsip yang paling tepat adalah …</x:v>
      </x:c>
      <x:c r="H44" s="15" t="str">
        <x:v>Diskusi bertujuan memenangkan pendapat penguji paling senior</x:v>
      </x:c>
      <x:c r="I44" s="15" t="str">
        <x:v>Diskusi memungkinkan panel membandingkan pendekatan dan alasan profesional sebelum merumuskan keputusan/tindak lanjut</x:v>
      </x:c>
      <x:c r="J44" s="15" t="str">
        <x:v>Diskusi hanya membahas hal di luar kasus</x:v>
      </x:c>
      <x:c r="K44" s="15" t="str">
        <x:v>Diskusi tidak boleh mengubah pemahaman awal</x:v>
      </x:c>
      <x:c r="L44" s="15" t="str">
        <x:v>Diskusi tidak perlu mencatat alasan</x:v>
      </x:c>
      <x:c r="M44" s="15" t="str">
        <x:v>B</x:v>
      </x:c>
    </x:row>
    <x:row r="45" ht="70" customHeight="1">
      <x:c r="A45" s="15" t="str">
        <x:v>PEN</x:v>
      </x:c>
      <x:c r="B45" s="15" t="str">
        <x:v>PEN-06 Etika, Dokumentasi, Laporan dan Mentoring</x:v>
      </x:c>
      <x:c r="C45" s="15" t="str">
        <x:v>Etika Penguji Nasional</x:v>
      </x:c>
      <x:c r="D45" s="15" t="str">
        <x:v>Impartiality nasional</x:v>
      </x:c>
      <x:c r="E45" s="15" t="str">
        <x:v>Application</x:v>
      </x:c>
      <x:c r="F45" s="15" t="str">
        <x:v>Menengah – C3</x:v>
      </x:c>
      <x:c r="G45" s="15" t="str">
        <x:v>24. Dalam panel lintas provinsi, penguji cenderung mendukung peserta dari daerahnya. Tindakan/prinsip yang paling tepat adalah …</x:v>
      </x:c>
      <x:c r="H45" s="15" t="str">
        <x:v>Penguji boleh menaikkan skor untuk menjaga hubungan</x:v>
      </x:c>
      <x:c r="I45" s="15" t="str">
        <x:v>Asal daerah merupakan kriteria teknis</x:v>
      </x:c>
      <x:c r="J45" s="15" t="str">
        <x:v>Penguji nasional harus objektif tanpa memandang asal daerah, afiliasi, atau hubungan pribadi</x:v>
      </x:c>
      <x:c r="K45" s="15" t="str">
        <x:v>Impartiality berarti semua peserta harus diberi nilai sama</x:v>
      </x:c>
      <x:c r="L45" s="15" t="str">
        <x:v>Penguji boleh mengutamakan wilayah asal</x:v>
      </x:c>
      <x:c r="M45" s="15" t="str">
        <x:v>C</x:v>
      </x:c>
    </x:row>
    <x:row r="46" ht="70" customHeight="1">
      <x:c r="A46" s="15" t="str">
        <x:v>PEN</x:v>
      </x:c>
      <x:c r="B46" s="15" t="str">
        <x:v>PEN-06 Etika, Dokumentasi, Laporan dan Mentoring</x:v>
      </x:c>
      <x:c r="C46" s="15" t="str">
        <x:v>Etika Penguji Nasional</x:v>
      </x:c>
      <x:c r="D46" s="15" t="str">
        <x:v>Pengungkapan konflik</x:v>
      </x:c>
      <x:c r="E46" s="15" t="str">
        <x:v>Application</x:v>
      </x:c>
      <x:c r="F46" s="15" t="str">
        <x:v>Menengah – C3</x:v>
      </x:c>
      <x:c r="G46" s="15" t="str">
        <x:v>25. Dalam penugasan panel, examiner memiliki hubungan bisnis dengan keluarga peserta. Tindakan/prinsip yang paling tepat adalah …</x:v>
      </x:c>
      <x:c r="H46" s="15" t="str">
        <x:v>Konflik tidak perlu ditangani bila penguji senior</x:v>
      </x:c>
      <x:c r="I46" s="15" t="str">
        <x:v>Hubungan pribadi atau kepentingan yang dapat memengaruhi objektivitas wajib diungkapkan kepada panel dan ditangani</x:v>
      </x:c>
      <x:c r="J46" s="15" t="str">
        <x:v>Pengungkapan konflik berarti otomatis membatalkan seluruh ujian</x:v>
      </x:c>
      <x:c r="K46" s="15" t="str">
        <x:v>Konflik hanya perlu disampaikan kepada peserta terkait</x:v>
      </x:c>
      <x:c r="L46" s="15" t="str">
        <x:v>Konflik sebaiknya dirahasiakan</x:v>
      </x:c>
      <x:c r="M46" s="15" t="str">
        <x:v>B</x:v>
      </x:c>
    </x:row>
    <x:row r="47" ht="70" customHeight="1">
      <x:c r="A47" s="15" t="str">
        <x:v>PEN</x:v>
      </x:c>
      <x:c r="B47" s="15" t="str">
        <x:v>PEN-06 Etika, Dokumentasi, Laporan dan Mentoring</x:v>
      </x:c>
      <x:c r="C47" s="15" t="str">
        <x:v>Dokumentasi</x:v>
      </x:c>
      <x:c r="D47" s="15" t="str">
        <x:v>Dokumentasi nasional</x:v>
      </x:c>
      <x:c r="E47" s="15" t="str">
        <x:v>Application</x:v>
      </x:c>
      <x:c r="F47" s="15" t="str">
        <x:v>Menengah – C3</x:v>
      </x:c>
      <x:c r="G47" s="15" t="str">
        <x:v>26. Dalam audit dokumen, tim diminta menunjukkan jejak lengkap proses penilaian. Tindakan/prinsip yang paling tepat adalah …</x:v>
      </x:c>
      <x:c r="H47" s="15" t="str">
        <x:v>Dokumentasi mencakup blueprint, score sheet, catatan observasi, laporan moderasi, dan laporan hasil ujian</x:v>
      </x:c>
      <x:c r="I47" s="15" t="str">
        <x:v>Blueprint tidak termasuk dokumen pengujian</x:v>
      </x:c>
      <x:c r="J47" s="15" t="str">
        <x:v>Dokumentasi cukup berupa sertifikat akhir</x:v>
      </x:c>
      <x:c r="K47" s="15" t="str">
        <x:v>Laporan moderasi harus dihapus setelah keputusan</x:v>
      </x:c>
      <x:c r="L47" s="15" t="str">
        <x:v>Catatan observasi tidak perlu disimpan</x:v>
      </x:c>
      <x:c r="M47" s="15" t="str">
        <x:v>A</x:v>
      </x:c>
    </x:row>
    <x:row r="48" ht="70" customHeight="1">
      <x:c r="A48" s="15" t="str">
        <x:v>PEN</x:v>
      </x:c>
      <x:c r="B48" s="15" t="str">
        <x:v>PEN-06 Etika, Dokumentasi, Laporan dan Mentoring</x:v>
      </x:c>
      <x:c r="C48" s="15" t="str">
        <x:v>Dokumentasi</x:v>
      </x:c>
      <x:c r="D48" s="15" t="str">
        <x:v>Audit trail</x:v>
      </x:c>
      <x:c r="E48" s="15" t="str">
        <x:v>Application</x:v>
      </x:c>
      <x:c r="F48" s="15" t="str">
        <x:v>Menengah – C3</x:v>
      </x:c>
      <x:c r="G48" s="15" t="str">
        <x:v>27. Dalam koreksi hasil, terjadi perubahan skor setelah moderasi. Tindakan/prinsip yang paling tepat adalah …</x:v>
      </x:c>
      <x:c r="H48" s="15" t="str">
        <x:v>Audit trail hanya digunakan untuk materi teknik</x:v>
      </x:c>
      <x:c r="I48" s="15" t="str">
        <x:v>Audit trail hanya menyimpan skor akhir</x:v>
      </x:c>
      <x:c r="J48" s="15" t="str">
        <x:v>Audit trail merekam perubahan dan alasan koreksi sehingga setiap revisi nilai/keputusan dapat ditelusuri</x:v>
      </x:c>
      <x:c r="K48" s="15" t="str">
        <x:v>Audit trail menghapus versi sebelumnya</x:v>
      </x:c>
      <x:c r="L48" s="15" t="str">
        <x:v>Audit trail tidak perlu identitas pengubah</x:v>
      </x:c>
      <x:c r="M48" s="15" t="str">
        <x:v>C</x:v>
      </x:c>
    </x:row>
    <x:row r="49" ht="70" customHeight="1">
      <x:c r="A49" s="15" t="str">
        <x:v>PEN</x:v>
      </x:c>
      <x:c r="B49" s="15" t="str">
        <x:v>PEN-07 Praktik Ujian Terintegrasi</x:v>
      </x:c>
      <x:c r="C49" s="15" t="str">
        <x:v>Praktik Terintegrasi</x:v>
      </x:c>
      <x:c r="D49" s="15" t="str">
        <x:v>Integrasi administrasi</x:v>
      </x:c>
      <x:c r="E49" s="15" t="str">
        <x:v>Application</x:v>
      </x:c>
      <x:c r="F49" s="15" t="str">
        <x:v>Menengah – C3</x:v>
      </x:c>
      <x:c r="G49" s="15" t="str">
        <x:v>28. Dalam simulasi end-to-end, tim langsung memulai teknik tanpa verifikasi. Tindakan/prinsip yang paling tepat adalah …</x:v>
      </x:c>
      <x:c r="H49" s="15" t="str">
        <x:v>Dokumentasi hanya untuk peserta gagal</x:v>
      </x:c>
      <x:c r="I49" s="15" t="str">
        <x:v>Administrasi dapat diganti pengakuan lisan</x:v>
      </x:c>
      <x:c r="J49" s="15" t="str">
        <x:v>Administrasi dilakukan setelah keputusan</x:v>
      </x:c>
      <x:c r="K49" s="15" t="str">
        <x:v>Ujian terintegrasi dimulai dengan verifikasi kelayakan dan dokumentasi yang memastikan peserta serta panel memenuhi persyaratan</x:v>
      </x:c>
      <x:c r="L49" s="15" t="str">
        <x:v>Kelayakan tidak perlu diverifikasi</x:v>
      </x:c>
      <x:c r="M49" s="15" t="str">
        <x:v>D</x:v>
      </x:c>
    </x:row>
    <x:row r="50" ht="70" customHeight="1">
      <x:c r="A50" s="15" t="str">
        <x:v>PEN</x:v>
      </x:c>
      <x:c r="B50" s="15" t="str">
        <x:v>PEN-07 Praktik Ujian Terintegrasi</x:v>
      </x:c>
      <x:c r="C50" s="15" t="str">
        <x:v>Praktik Terintegrasi</x:v>
      </x:c>
      <x:c r="D50" s="15" t="str">
        <x:v>Integrasi teknis</x:v>
      </x:c>
      <x:c r="E50" s="15" t="str">
        <x:v>Application</x:v>
      </x:c>
      <x:c r="F50" s="15" t="str">
        <x:v>Menengah – C3</x:v>
      </x:c>
      <x:c r="G50" s="15" t="str">
        <x:v>29. Dalam simulasi teknis nasional, materi ujian tidak sesuai level dan kurikulum. Tindakan/prinsip yang paling tepat adalah …</x:v>
      </x:c>
      <x:c r="H50" s="15" t="str">
        <x:v>Komponen dipilih berdasarkan selera penguji</x:v>
      </x:c>
      <x:c r="I50" s="15" t="str">
        <x:v>Teknik tidak perlu dikaitkan dengan blueprint</x:v>
      </x:c>
      <x:c r="J50" s="15" t="str">
        <x:v>Pelaksanaan teknis mengacu WSKO Curriculum dan blueprint, mencakup komponen seperti Kihon, Hokei, Embu, dan Randori sesuai level</x:v>
      </x:c>
      <x:c r="K50" s="15" t="str">
        <x:v>Kurikulum tidak perlu menjadi acuan</x:v>
      </x:c>
      <x:c r="L50" s="15" t="str">
        <x:v>Semua level memakai materi identik</x:v>
      </x:c>
      <x:c r="M50" s="15" t="str">
        <x:v>C</x:v>
      </x:c>
    </x:row>
    <x:row r="51" ht="70" customHeight="1">
      <x:c r="A51" s="15" t="str">
        <x:v>PEN</x:v>
      </x:c>
      <x:c r="B51" s="15" t="str">
        <x:v>PEN-07 Praktik Ujian Terintegrasi</x:v>
      </x:c>
      <x:c r="C51" s="15" t="str">
        <x:v>Praktik Terintegrasi</x:v>
      </x:c>
      <x:c r="D51" s="15" t="str">
        <x:v>Integrasi penilaian</x:v>
      </x:c>
      <x:c r="E51" s="15" t="str">
        <x:v>Application</x:v>
      </x:c>
      <x:c r="F51" s="15" t="str">
        <x:v>Menengah – C3</x:v>
      </x:c>
      <x:c r="G51" s="15" t="str">
        <x:v>30. Dalam simulasi penilaian, score sheet tidak menunjukkan alasan skor. Tindakan/prinsip yang paling tepat adalah …</x:v>
      </x:c>
      <x:c r="H51" s="15" t="str">
        <x:v>Nilai mengikuti asal daerah</x:v>
      </x:c>
      <x:c r="I51" s="15" t="str">
        <x:v>Kriteria ditetapkan sesudah ujian</x:v>
      </x:c>
      <x:c r="J51" s="15" t="str">
        <x:v>Scoring berdasarkan kesan umum</x:v>
      </x:c>
      <x:c r="K51" s="15" t="str">
        <x:v>Evidence tidak diperlukan</x:v>
      </x:c>
      <x:c r="L51" s="15" t="str">
        <x:v>Observasi dan scoring dilakukan dengan kriteria yang jelas serta evidence yang terdokumentasi</x:v>
      </x:c>
      <x:c r="M51" s="15" t="str">
        <x:v>E</x:v>
      </x:c>
    </x:row>
  </x:sheetData>
  <x:dataValidations count="3">
    <x:dataValidation type="list" allowBlank="0" showDropDown="0" showInputMessage="0" showErrorMessage="0" sqref="M2:M21">
      <x:formula1>"A,B,C,D,E"</x:formula1>
    </x:dataValidation>
    <x:dataValidation type="list" allowBlank="0" showDropDown="0" showInputMessage="0" showErrorMessage="0" sqref="M2:M21">
      <x:formula1>"A,B,C,D,E"</x:formula1>
    </x:dataValidation>
    <x:dataValidation type="list" allowBlank="0" showDropDown="0" showInputMessage="0" showErrorMessage="0" sqref="M2:M51">
      <x:formula1>"A,B,C,D,E"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42" hidden="0" customWidth="1"/>
    <x:col min="3" max="3" width="24" hidden="0" customWidth="1"/>
    <x:col min="4" max="4" width="28" hidden="0" customWidth="1"/>
    <x:col min="5" max="5" width="16" hidden="0" customWidth="1"/>
    <x:col min="6" max="6" width="18" hidden="0" customWidth="1"/>
    <x:col min="7" max="7" width="60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10" hidden="0" customWidth="1"/>
  </x:cols>
  <x:sheetData>
    <x:row r="1" ht="30" customHeight="1">
      <x:c r="A1" s="14" t="str">
        <x:v>Prodi</x:v>
      </x:c>
      <x:c r="B1" s="14" t="str">
        <x:v>Topik Soal</x:v>
      </x:c>
      <x:c r="C1" s="14" t="str">
        <x:v>Kategori Materi</x:v>
      </x:c>
      <x:c r="D1" s="14" t="str">
        <x:v>Materi Soal</x:v>
      </x:c>
      <x:c r="E1" s="14" t="str">
        <x:v>Tipe Soal</x:v>
      </x:c>
      <x:c r="F1" s="14" t="str">
        <x:v>Kategori Soal</x:v>
      </x:c>
      <x:c r="G1" s="14" t="str">
        <x:v>Soal</x:v>
      </x:c>
      <x:c r="H1" s="14" t="str">
        <x:v>A</x:v>
      </x:c>
      <x:c r="I1" s="14" t="str">
        <x:v>B</x:v>
      </x:c>
      <x:c r="J1" s="14" t="str">
        <x:v>C</x:v>
      </x:c>
      <x:c r="K1" s="14" t="str">
        <x:v>D</x:v>
      </x:c>
      <x:c r="L1" s="14" t="str">
        <x:v>E</x:v>
      </x:c>
      <x:c r="M1" s="14" t="str">
        <x:v>Jawaban</x:v>
      </x:c>
    </x:row>
    <x:row r="2" ht="70" customHeight="1">
      <x:c r="A2" s="15" t="str">
        <x:v>PED</x:v>
      </x:c>
      <x:c r="B2" s="15" t="str">
        <x:v>PED-01 Regulasi Ujian, Mandat dan Administrasi</x:v>
      </x:c>
      <x:c r="C2" s="15" t="str">
        <x:v>Regulasi &amp; Tata Kelola</x:v>
      </x:c>
      <x:c r="D2" s="15" t="str">
        <x:v>Sumber kewenangan ujian</x:v>
      </x:c>
      <x:c r="E2" s="15" t="str">
        <x:v>Case Analysis</x:v>
      </x:c>
      <x:c r="F2" s="15" t="str">
        <x:v>Lanjutan – C3/C4</x:v>
      </x:c>
      <x:c r="G2" s="15" t="str">
        <x:v>1. Pada evaluasi verifikasi mandat sebelum ujian, ditemukan bahwa penguji akan bertugas tanpa memastikan dasar kewenangannya. Analisis/perbaikan yang paling tepat adalah …</x:v>
      </x:c>
      <x:c r="H2" s="15" t="str">
        <x:v>Penguji bebas mengubah kewenangan saat ujian</x:v>
      </x:c>
      <x:c r="I2" s="15" t="str">
        <x:v>Penguji bekerja berdasarkan mandat organisasi, ketentuan WSKO/UNITY, pedoman ujian, dan regulasi nasional yang berlaku</x:v>
      </x:c>
      <x:c r="J2" s="15" t="str">
        <x:v>Kewenangan ditentukan oleh kebiasaan dojo setempat</x:v>
      </x:c>
      <x:c r="K2" s="15" t="str">
        <x:v>Kewenangan timbul otomatis dari senioritas kenshi</x:v>
      </x:c>
      <x:c r="L2" s="15" t="str">
        <x:v>Peserta dapat memilih sendiri dasar aturan yang dipakai</x:v>
      </x:c>
      <x:c r="M2" s="15" t="str">
        <x:v>B</x:v>
      </x:c>
    </x:row>
    <x:row r="3" ht="70" customHeight="1">
      <x:c r="A3" s="15" t="str">
        <x:v>PED</x:v>
      </x:c>
      <x:c r="B3" s="15" t="str">
        <x:v>PED-01 Regulasi Ujian, Mandat dan Administrasi</x:v>
      </x:c>
      <x:c r="C3" s="15" t="str">
        <x:v>Regulasi &amp; Tata Kelola</x:v>
      </x:c>
      <x:c r="D3" s="15" t="str">
        <x:v>Makna kode PED</x:v>
      </x:c>
      <x:c r="E3" s="15" t="str">
        <x:v>Case Analysis</x:v>
      </x:c>
      <x:c r="F3" s="15" t="str">
        <x:v>Lanjutan – C3/C4</x:v>
      </x:c>
      <x:c r="G3" s="15" t="str">
        <x:v>2. Pada evaluasi briefing kode program, ditemukan bahwa panitia menyamakan kode PED dengan kelas examiner WSKO. Analisis/perbaikan yang paling tepat adalah …</x:v>
      </x:c>
      <x:c r="H3" s="15" t="str">
        <x:v>PED adalah nama tingkat Dan baru</x:v>
      </x:c>
      <x:c r="I3" s="15" t="str">
        <x:v>PED berarti izin otomatis untuk menguji di luar negeri</x:v>
      </x:c>
      <x:c r="J3" s="15" t="str">
        <x:v>PED hanya merupakan kode administrasi peserta, bukan program</x:v>
      </x:c>
      <x:c r="K3" s="15" t="str">
        <x:v>PED adalah kode program Penguji Daerah dalam modul PERKEMI, sedangkan kelas/kewenangan examiner tetap mengikuti sistem kualifikasi WSKO</x:v>
      </x:c>
      <x:c r="L3" s="15" t="str">
        <x:v>PED menggantikan seluruh klasifikasi examiner WSKO</x:v>
      </x:c>
      <x:c r="M3" s="15" t="str">
        <x:v>D</x:v>
      </x:c>
    </x:row>
    <x:row r="4" ht="70" customHeight="1">
      <x:c r="A4" s="15" t="str">
        <x:v>PED</x:v>
      </x:c>
      <x:c r="B4" s="15" t="str">
        <x:v>PED-01 Regulasi Ujian, Mandat dan Administrasi</x:v>
      </x:c>
      <x:c r="C4" s="15" t="str">
        <x:v>Mandat &amp; Yurisdiksi</x:v>
      </x:c>
      <x:c r="D4" s="15" t="str">
        <x:v>Wilayah kerja Penguji Daerah</x:v>
      </x:c>
      <x:c r="E4" s="15" t="str">
        <x:v>Case Analysis</x:v>
      </x:c>
      <x:c r="F4" s="15" t="str">
        <x:v>Lanjutan – C3/C4</x:v>
      </x:c>
      <x:c r="G4" s="15" t="str">
        <x:v>3. Pada evaluasi penetapan panel penguji daerah, ditemukan bahwa seorang penguji ditugaskan di luar wilayah tanpa dasar penugasan. Analisis/perbaikan yang paling tepat adalah …</x:v>
      </x:c>
      <x:c r="H4" s="15" t="str">
        <x:v>Wilayah kerja mengikuti penugasan provinsi/kabupaten/kota dan tetap dibatasi kewenangan kelas WSKO yang dimiliki</x:v>
      </x:c>
      <x:c r="I4" s="15" t="str">
        <x:v>Penguji Daerah boleh menguji di negara mana pun tanpa izin</x:v>
      </x:c>
      <x:c r="J4" s="15" t="str">
        <x:v>Wilayah kerja hanya ditentukan peserta ujian</x:v>
      </x:c>
      <x:c r="K4" s="15" t="str">
        <x:v>Kelas WSKO tidak relevan terhadap kewenangan</x:v>
      </x:c>
      <x:c r="L4" s="15" t="str">
        <x:v>Wilayah kerja selalu seluruh Indonesia tanpa surat tugas</x:v>
      </x:c>
      <x:c r="M4" s="15" t="str">
        <x:v>A</x:v>
      </x:c>
    </x:row>
    <x:row r="5" ht="70" customHeight="1">
      <x:c r="A5" s="15" t="str">
        <x:v>PED</x:v>
      </x:c>
      <x:c r="B5" s="15" t="str">
        <x:v>PED-01 Regulasi Ujian, Mandat dan Administrasi</x:v>
      </x:c>
      <x:c r="C5" s="15" t="str">
        <x:v>Mandat &amp; Yurisdiksi</x:v>
      </x:c>
      <x:c r="D5" s="15" t="str">
        <x:v>Ujian lintas negara</x:v>
      </x:c>
      <x:c r="E5" s="15" t="str">
        <x:v>Case Analysis</x:v>
      </x:c>
      <x:c r="F5" s="15" t="str">
        <x:v>Lanjutan – C3/C4</x:v>
      </x:c>
      <x:c r="G5" s="15" t="str">
        <x:v>4. Pada evaluasi rencana ujian lintas negara, ditemukan bahwa panitia menganggap ujian luar negeri tidak memerlukan izin. Analisis/perbaikan yang paling tepat adalah …</x:v>
      </x:c>
      <x:c r="H5" s="15" t="str">
        <x:v>Tidak memerlukan koordinasi jika pengujinya senior</x:v>
      </x:c>
      <x:c r="I5" s="15" t="str">
        <x:v>Boleh dilakukan bila jumlah peserta sedikit</x:v>
      </x:c>
      <x:c r="J5" s="15" t="str">
        <x:v>Ujian kenaikan tingkat di luar negara sendiri pada prinsipnya memerlukan ketentuan/izin WSKO yang berlaku</x:v>
      </x:c>
      <x:c r="K5" s="15" t="str">
        <x:v>Cukup dengan persetujuan lisan peserta</x:v>
      </x:c>
      <x:c r="L5" s="15" t="str">
        <x:v>Selalu bebas dilakukan selama pesertanya anggota PERKEMI</x:v>
      </x:c>
      <x:c r="M5" s="15" t="str">
        <x:v>C</x:v>
      </x:c>
    </x:row>
    <x:row r="6" ht="70" customHeight="1">
      <x:c r="A6" s="15" t="str">
        <x:v>PED</x:v>
      </x:c>
      <x:c r="B6" s="15" t="str">
        <x:v>PED-01 Regulasi Ujian, Mandat dan Administrasi</x:v>
      </x:c>
      <x:c r="C6" s="15" t="str">
        <x:v>Regulasi WSKO</x:v>
      </x:c>
      <x:c r="D6" s="15" t="str">
        <x:v>Batas penyelenggaraan grading oleh kelompok anggota</x:v>
      </x:c>
      <x:c r="E6" s="15" t="str">
        <x:v>Case Analysis</x:v>
      </x:c>
      <x:c r="F6" s="15" t="str">
        <x:v>Lanjutan – C3/C4</x:v>
      </x:c>
      <x:c r="G6" s="15" t="str">
        <x:v>5. Pada evaluasi penyusunan jadwal grading, ditemukan bahwa panitia tidak memeriksa status kelompok anggota dan batas ujian. Analisis/perbaikan yang paling tepat adalah …</x:v>
      </x:c>
      <x:c r="H6" s="15" t="str">
        <x:v>Setiap dojo bebas menetapkan batas Dan sendiri</x:v>
      </x:c>
      <x:c r="I6" s="15" t="str">
        <x:v>Kewenangan penyelenggaraan ujian mengikuti status kelompok anggota dan batas tingkat yang ditetapkan WSKO</x:v>
      </x:c>
      <x:c r="J6" s="15" t="str">
        <x:v>Batas ujian ditentukan sponsor kegiatan</x:v>
      </x:c>
      <x:c r="K6" s="15" t="str">
        <x:v>Batas tingkat tidak perlu diverifikasi</x:v>
      </x:c>
      <x:c r="L6" s="15" t="str">
        <x:v>Semua kelompok anggota memiliki batas tingkat yang sama tanpa melihat status</x:v>
      </x:c>
      <x:c r="M6" s="15" t="str">
        <x:v>B</x:v>
      </x:c>
    </x:row>
    <x:row r="7" ht="70" customHeight="1">
      <x:c r="A7" s="15" t="str">
        <x:v>PED</x:v>
      </x:c>
      <x:c r="B7" s="15" t="str">
        <x:v>PED-01 Regulasi Ujian, Mandat dan Administrasi</x:v>
      </x:c>
      <x:c r="C7" s="15" t="str">
        <x:v>Administrasi Ujian</x:v>
      </x:c>
      <x:c r="D7" s="15" t="str">
        <x:v>Tahap pra-ujian</x:v>
      </x:c>
      <x:c r="E7" s="15" t="str">
        <x:v>Case Analysis</x:v>
      </x:c>
      <x:c r="F7" s="15" t="str">
        <x:v>Lanjutan – C3/C4</x:v>
      </x:c>
      <x:c r="G7" s="15" t="str">
        <x:v>6. Pada evaluasi meja registrasi dan verifikasi, ditemukan bahwa peserta masuk ujian tanpa pemeriksaan kelayakan. Analisis/perbaikan yang paling tepat adalah …</x:v>
      </x:c>
      <x:c r="H7" s="15" t="str">
        <x:v>Pra-ujian tidak perlu mencatat persyaratan tingkat</x:v>
      </x:c>
      <x:c r="I7" s="15" t="str">
        <x:v>Dokumen peserta cukup diperiksa secara acak</x:v>
      </x:c>
      <x:c r="J7" s="15" t="str">
        <x:v>Pra-ujian mencakup verifikasi kelayakan peserta, persyaratan tingkat, rekomendasi, serta kelengkapan administrasi</x:v>
      </x:c>
      <x:c r="K7" s="15" t="str">
        <x:v>Verifikasi peserta dilakukan setelah keputusan kelulusan</x:v>
      </x:c>
      <x:c r="L7" s="15" t="str">
        <x:v>Pra-ujian hanya menyiapkan konsumsi</x:v>
      </x:c>
      <x:c r="M7" s="15" t="str">
        <x:v>C</x:v>
      </x:c>
    </x:row>
    <x:row r="8" ht="70" customHeight="1">
      <x:c r="A8" s="15" t="str">
        <x:v>PED</x:v>
      </x:c>
      <x:c r="B8" s="15" t="str">
        <x:v>PED-01 Regulasi Ujian, Mandat dan Administrasi</x:v>
      </x:c>
      <x:c r="C8" s="15" t="str">
        <x:v>Administrasi Ujian</x:v>
      </x:c>
      <x:c r="D8" s="15" t="str">
        <x:v>Tahap pasca-ujian</x:v>
      </x:c>
      <x:c r="E8" s="15" t="str">
        <x:v>Case Analysis</x:v>
      </x:c>
      <x:c r="F8" s="15" t="str">
        <x:v>Lanjutan – C3/C4</x:v>
      </x:c>
      <x:c r="G8" s="15" t="str">
        <x:v>7. Pada evaluasi penutupan kegiatan ujian, ditemukan bahwa panitia hendak mengakhiri kegiatan tanpa dokumentasi hasil. Analisis/perbaikan yang paling tepat adalah …</x:v>
      </x:c>
      <x:c r="H8" s="15" t="str">
        <x:v>Perubahan hasil tidak perlu direkam</x:v>
      </x:c>
      <x:c r="I8" s="15" t="str">
        <x:v>Pasca-ujian selesai saat peserta meninggalkan lokasi</x:v>
      </x:c>
      <x:c r="J8" s="15" t="str">
        <x:v>Score sheet boleh dimusnahkan langsung</x:v>
      </x:c>
      <x:c r="K8" s="15" t="str">
        <x:v>Pasca-ujian mencakup dokumentasi hasil, konsolidasi laporan, dan pelaporan melalui jalur organisasi yang ditetapkan</x:v>
      </x:c>
      <x:c r="L8" s="15" t="str">
        <x:v>Hasil cukup disampaikan secara lisan</x:v>
      </x:c>
      <x:c r="M8" s="15" t="str">
        <x:v>D</x:v>
      </x:c>
    </x:row>
    <x:row r="9" ht="70" customHeight="1">
      <x:c r="A9" s="15" t="str">
        <x:v>PED</x:v>
      </x:c>
      <x:c r="B9" s="15" t="str">
        <x:v>PED-01 Regulasi Ujian, Mandat dan Administrasi</x:v>
      </x:c>
      <x:c r="C9" s="15" t="str">
        <x:v>Dokumentasi</x:v>
      </x:c>
      <x:c r="D9" s="15" t="str">
        <x:v>Audit trail administrasi</x:v>
      </x:c>
      <x:c r="E9" s="15" t="str">
        <x:v>Case Analysis</x:v>
      </x:c>
      <x:c r="F9" s="15" t="str">
        <x:v>Lanjutan – C3/C4</x:v>
      </x:c>
      <x:c r="G9" s="15" t="str">
        <x:v>8. Pada evaluasi pengendalian dokumen ujian, ditemukan bahwa terjadi perubahan data tanpa jejak perubahan. Analisis/perbaikan yang paling tepat adalah …</x:v>
      </x:c>
      <x:c r="H9" s="15" t="str">
        <x:v>Audit trail berarti menghapus versi lama</x:v>
      </x:c>
      <x:c r="I9" s="15" t="str">
        <x:v>Audit trail hanya diperlukan bila ada protes</x:v>
      </x:c>
      <x:c r="J9" s="15" t="str">
        <x:v>Audit trail menjaga jejak perubahan, dasar keputusan, dokumen, dan pihak yang melakukan koreksi agar proses dapat ditelusuri</x:v>
      </x:c>
      <x:c r="K9" s="15" t="str">
        <x:v>Audit trail hanya mencatat nilai akhir tanpa alasan</x:v>
      </x:c>
      <x:c r="L9" s="15" t="str">
        <x:v>Audit trail cukup mengandalkan ingatan ketua panel</x:v>
      </x:c>
      <x:c r="M9" s="15" t="str">
        <x:v>C</x:v>
      </x:c>
    </x:row>
    <x:row r="10" ht="70" customHeight="1">
      <x:c r="A10" s="15" t="str">
        <x:v>PED</x:v>
      </x:c>
      <x:c r="B10" s="15" t="str">
        <x:v>PED-02 Prinsip Assessment (Penilaian) Shorinji Kempo</x:v>
      </x:c>
      <x:c r="C10" s="15" t="str">
        <x:v>Assessment</x:v>
      </x:c>
      <x:c r="D10" s="15" t="str">
        <x:v>Aspek penilaian komprehensif</x:v>
      </x:c>
      <x:c r="E10" s="15" t="str">
        <x:v>Case Analysis</x:v>
      </x:c>
      <x:c r="F10" s="15" t="str">
        <x:v>Lanjutan – C3/C4</x:v>
      </x:c>
      <x:c r="G10" s="15" t="str">
        <x:v>9. Pada evaluasi penyusunan blueprint penilaian, ditemukan bahwa blueprint hanya memuat skor teknik dan mengabaikan ajaran serta perilaku. Analisis/perbaikan yang paling tepat adalah …</x:v>
      </x:c>
      <x:c r="H10" s="15" t="str">
        <x:v>Penilaian mencakup teknik, pemahaman/penerapan ajaran, serta sikap atau perilaku peserta</x:v>
      </x:c>
      <x:c r="I10" s="15" t="str">
        <x:v>Penilaian hanya mengukur hafalan istilah</x:v>
      </x:c>
      <x:c r="J10" s="15" t="str">
        <x:v>Penilaian hanya berdasarkan jumlah kehadiran</x:v>
      </x:c>
      <x:c r="K10" s="15" t="str">
        <x:v>Penilaian hanya mengukur kecepatan teknik</x:v>
      </x:c>
      <x:c r="L10" s="15" t="str">
        <x:v>Penilaian hanya berdasarkan senioritas</x:v>
      </x:c>
      <x:c r="M10" s="15" t="str">
        <x:v>A</x:v>
      </x:c>
    </x:row>
    <x:row r="11" ht="70" customHeight="1">
      <x:c r="A11" s="15" t="str">
        <x:v>PED</x:v>
      </x:c>
      <x:c r="B11" s="15" t="str">
        <x:v>PED-02 Prinsip Assessment (Penilaian) Shorinji Kempo</x:v>
      </x:c>
      <x:c r="C11" s="15" t="str">
        <x:v>Assessment</x:v>
      </x:c>
      <x:c r="D11" s="15" t="str">
        <x:v>Blueprint ujian</x:v>
      </x:c>
      <x:c r="E11" s="15" t="str">
        <x:v>Case Analysis</x:v>
      </x:c>
      <x:c r="F11" s="15" t="str">
        <x:v>Lanjutan – C3/C4</x:v>
      </x:c>
      <x:c r="G11" s="15" t="str">
        <x:v>10. Pada evaluasi workshop instrumen ujian, ditemukan bahwa panel belum menetapkan kompetensi dan kriteria sebelum ujian. Analisis/perbaikan yang paling tepat adalah …</x:v>
      </x:c>
      <x:c r="H11" s="15" t="str">
        <x:v>Blueprint menetapkan kompetensi yang dinilai, level, kriteria, bobot, dan bukti/evidence yang diperlukan</x:v>
      </x:c>
      <x:c r="I11" s="15" t="str">
        <x:v>Blueprint dapat berubah untuk setiap peserta tanpa dasar</x:v>
      </x:c>
      <x:c r="J11" s="15" t="str">
        <x:v>Blueprint tidak perlu memuat kriteria</x:v>
      </x:c>
      <x:c r="K11" s="15" t="str">
        <x:v>Blueprint hanya berisi daftar nama peserta</x:v>
      </x:c>
      <x:c r="L11" s="15" t="str">
        <x:v>Blueprint dibuat setelah ujian selesai</x:v>
      </x:c>
      <x:c r="M11" s="15" t="str">
        <x:v>A</x:v>
      </x:c>
    </x:row>
    <x:row r="12" ht="70" customHeight="1">
      <x:c r="A12" s="15" t="str">
        <x:v>PED</x:v>
      </x:c>
      <x:c r="B12" s="15" t="str">
        <x:v>PED-02 Prinsip Assessment (Penilaian) Shorinji Kempo</x:v>
      </x:c>
      <x:c r="C12" s="15" t="str">
        <x:v>Observasi &amp; Evidence</x:v>
      </x:c>
      <x:c r="D12" s="15" t="str">
        <x:v>Direct observation</x:v>
      </x:c>
      <x:c r="E12" s="15" t="str">
        <x:v>Case Analysis</x:v>
      </x:c>
      <x:c r="F12" s="15" t="str">
        <x:v>Lanjutan – C3/C4</x:v>
      </x:c>
      <x:c r="G12" s="15" t="str">
        <x:v>11. Pada evaluasi sesi teknik berlangsung, ditemukan bahwa penguji tidak melihat performa langsung tetapi tetap memberi nilai. Analisis/perbaikan yang paling tepat adalah …</x:v>
      </x:c>
      <x:c r="H12" s="15" t="str">
        <x:v>Direct observation berarti menilai dari rumor pelatih</x:v>
      </x:c>
      <x:c r="I12" s="15" t="str">
        <x:v>Direct observation berarti menilai dari foto peserta</x:v>
      </x:c>
      <x:c r="J12" s="15" t="str">
        <x:v>Direct observation berarti hanya membaca sertifikat lama</x:v>
      </x:c>
      <x:c r="K12" s="15" t="str">
        <x:v>Direct observation berarti menyalin nilai penguji lain</x:v>
      </x:c>
      <x:c r="L12" s="15" t="str">
        <x:v>Direct observation berarti penguji mengamati performa peserta secara langsung selama pelaksanaan ujian</x:v>
      </x:c>
      <x:c r="M12" s="15" t="str">
        <x:v>E</x:v>
      </x:c>
    </x:row>
    <x:row r="13" ht="70" customHeight="1">
      <x:c r="A13" s="15" t="str">
        <x:v>PED</x:v>
      </x:c>
      <x:c r="B13" s="15" t="str">
        <x:v>PED-02 Prinsip Assessment (Penilaian) Shorinji Kempo</x:v>
      </x:c>
      <x:c r="C13" s="15" t="str">
        <x:v>Observasi &amp; Evidence</x:v>
      </x:c>
      <x:c r="D13" s="15" t="str">
        <x:v>Systematic observation</x:v>
      </x:c>
      <x:c r="E13" s="15" t="str">
        <x:v>Case Analysis</x:v>
      </x:c>
      <x:c r="F13" s="15" t="str">
        <x:v>Lanjutan – C3/C4</x:v>
      </x:c>
      <x:c r="G13" s="15" t="str">
        <x:v>12. Pada evaluasi observasi beberapa peserta, ditemukan bahwa catatan antar penguji tidak menggunakan kriteria yang sama. Analisis/perbaikan yang paling tepat adalah …</x:v>
      </x:c>
      <x:c r="H13" s="15" t="str">
        <x:v>Systematic observation tidak memerlukan indikator</x:v>
      </x:c>
      <x:c r="I13" s="15" t="str">
        <x:v>Systematic observation selalu dilakukan tanpa catatan</x:v>
      </x:c>
      <x:c r="J13" s="15" t="str">
        <x:v>Systematic observation mengandalkan kesan spontan</x:v>
      </x:c>
      <x:c r="K13" s="15" t="str">
        <x:v>Systematic observation berarti memilih nilai tengah untuk semua peserta</x:v>
      </x:c>
      <x:c r="L13" s="15" t="str">
        <x:v>Systematic observation menggunakan kriteria, checklist, dan score sheet agar observasi konsisten dan terdokumentasi</x:v>
      </x:c>
      <x:c r="M13" s="15" t="str">
        <x:v>E</x:v>
      </x:c>
    </x:row>
    <x:row r="14" ht="70" customHeight="1">
      <x:c r="A14" s="15" t="str">
        <x:v>PED</x:v>
      </x:c>
      <x:c r="B14" s="15" t="str">
        <x:v>PED-02 Prinsip Assessment (Penilaian) Shorinji Kempo</x:v>
      </x:c>
      <x:c r="C14" s="15" t="str">
        <x:v>Observasi &amp; Evidence</x:v>
      </x:c>
      <x:c r="D14" s="15" t="str">
        <x:v>Video review</x:v>
      </x:c>
      <x:c r="E14" s="15" t="str">
        <x:v>Case Analysis</x:v>
      </x:c>
      <x:c r="F14" s="15" t="str">
        <x:v>Lanjutan – C3/C4</x:v>
      </x:c>
      <x:c r="G14" s="15" t="str">
        <x:v>13. Pada evaluasi verifikasi perbedaan hasil observasi, ditemukan bahwa panel memiliki rekaman tetapi tidak tahu cara menggunakannya secara proporsional. Analisis/perbaikan yang paling tepat adalah …</x:v>
      </x:c>
      <x:c r="H14" s="15" t="str">
        <x:v>Video review tidak boleh dipakai untuk analisis apa pun</x:v>
      </x:c>
      <x:c r="I14" s="15" t="str">
        <x:v>Video review otomatis menjadi satu-satunya dasar kelulusan</x:v>
      </x:c>
      <x:c r="J14" s="15" t="str">
        <x:v>Video review membatalkan observasi langsung</x:v>
      </x:c>
      <x:c r="K14" s="15" t="str">
        <x:v>Video review dapat digunakan sebagai bahan verifikasi/analisis tambahan ketika tersedia, bukan menggantikan seluruh standar prosedur</x:v>
      </x:c>
      <x:c r="L14" s="15" t="str">
        <x:v>Video review membolehkan penguji mengabaikan score sheet</x:v>
      </x:c>
      <x:c r="M14" s="15" t="str">
        <x:v>D</x:v>
      </x:c>
    </x:row>
    <x:row r="15" ht="70" customHeight="1">
      <x:c r="A15" s="15" t="str">
        <x:v>PED</x:v>
      </x:c>
      <x:c r="B15" s="15" t="str">
        <x:v>PED-02 Prinsip Assessment (Penilaian) Shorinji Kempo</x:v>
      </x:c>
      <x:c r="C15" s="15" t="str">
        <x:v>Assessment</x:v>
      </x:c>
      <x:c r="D15" s="15" t="str">
        <x:v>Evidence penilaian</x:v>
      </x:c>
      <x:c r="E15" s="15" t="str">
        <x:v>Case Analysis</x:v>
      </x:c>
      <x:c r="F15" s="15" t="str">
        <x:v>Lanjutan – C3/C4</x:v>
      </x:c>
      <x:c r="G15" s="15" t="str">
        <x:v>14. Pada evaluasi pengambilan keputusan, ditemukan bahwa panel menggunakan informasi yang tidak terkait performa sebagai bukti. Analisis/perbaikan yang paling tepat adalah …</x:v>
      </x:c>
      <x:c r="H15" s="15" t="str">
        <x:v>Evidence dapat berupa pendapat tanpa dasar</x:v>
      </x:c>
      <x:c r="I15" s="15" t="str">
        <x:v>Evidence tidak perlu berhubungan dengan kompetensi</x:v>
      </x:c>
      <x:c r="J15" s="15" t="str">
        <x:v>Evidence terbaik adalah popularitas peserta</x:v>
      </x:c>
      <x:c r="K15" s="15" t="str">
        <x:v>Evidence harus relevan, dapat diamati/dibuktikan, dan terkait langsung dengan kriteria yang dinilai</x:v>
      </x:c>
      <x:c r="L15" s="15" t="str">
        <x:v>Evidence boleh dibuat setelah keputusan agar sesuai hasil</x:v>
      </x:c>
      <x:c r="M15" s="15" t="str">
        <x:v>D</x:v>
      </x:c>
    </x:row>
    <x:row r="16" ht="70" customHeight="1">
      <x:c r="A16" s="15" t="str">
        <x:v>PED</x:v>
      </x:c>
      <x:c r="B16" s="15" t="str">
        <x:v>PED-02 Prinsip Assessment (Penilaian) Shorinji Kempo</x:v>
      </x:c>
      <x:c r="C16" s="15" t="str">
        <x:v>Assessment</x:v>
      </x:c>
      <x:c r="D16" s="15" t="str">
        <x:v>Kriteria kelulusan</x:v>
      </x:c>
      <x:c r="E16" s="15" t="str">
        <x:v>Case Analysis</x:v>
      </x:c>
      <x:c r="F16" s="15" t="str">
        <x:v>Lanjutan – C3/C4</x:v>
      </x:c>
      <x:c r="G16" s="15" t="str">
        <x:v>15. Pada evaluasi sidang kelulusan, ditemukan bahwa panel menerapkan ambang berbeda kepada peserta pada level yang sama. Analisis/perbaikan yang paling tepat adalah …</x:v>
      </x:c>
      <x:c r="H16" s="15" t="str">
        <x:v>Kriteria kelulusan harus spesifik terhadap level Kyu/Dan dan diterapkan secara konsisten kepada peserta pada level yang sama</x:v>
      </x:c>
      <x:c r="I16" s="15" t="str">
        <x:v>Kriteria kelulusan ditentukan setelah melihat jumlah peserta</x:v>
      </x:c>
      <x:c r="J16" s="15" t="str">
        <x:v>Kriteria kelulusan berubah sesuai asal daerah</x:v>
      </x:c>
      <x:c r="K16" s="15" t="str">
        <x:v>Semua level memakai kriteria identik</x:v>
      </x:c>
      <x:c r="L16" s="15" t="str">
        <x:v>Kriteria cukup berdasarkan usia peserta</x:v>
      </x:c>
      <x:c r="M16" s="15" t="str">
        <x:v>A</x:v>
      </x:c>
    </x:row>
    <x:row r="17" ht="70" customHeight="1">
      <x:c r="A17" s="15" t="str">
        <x:v>PED</x:v>
      </x:c>
      <x:c r="B17" s="15" t="str">
        <x:v>PED-02 Prinsip Assessment (Penilaian) Shorinji Kempo</x:v>
      </x:c>
      <x:c r="C17" s="15" t="str">
        <x:v>Feedback</x:v>
      </x:c>
      <x:c r="D17" s="15" t="str">
        <x:v>Umpan balik hasil ujian</x:v>
      </x:c>
      <x:c r="E17" s="15" t="str">
        <x:v>Case Analysis</x:v>
      </x:c>
      <x:c r="F17" s="15" t="str">
        <x:v>Lanjutan – C3/C4</x:v>
      </x:c>
      <x:c r="G17" s="15" t="str">
        <x:v>16. Pada evaluasi debrief peserta, ditemukan bahwa penguji memberi komentar umum yang tidak dapat ditindaklanjuti. Analisis/perbaikan yang paling tepat adalah …</x:v>
      </x:c>
      <x:c r="H17" s="15" t="str">
        <x:v>Umpan balik harus mempermalukan peserta agar termotivasi</x:v>
      </x:c>
      <x:c r="I17" s="15" t="str">
        <x:v>Umpan balik berupa label pribadi peserta</x:v>
      </x:c>
      <x:c r="J17" s="15" t="str">
        <x:v>Umpan balik cukup berupa angka tanpa penjelasan</x:v>
      </x:c>
      <x:c r="K17" s="15" t="str">
        <x:v>Umpan balik yang baik spesifik pada performa, berbasis evidence, santun, dan memberi arah perbaikan</x:v>
      </x:c>
      <x:c r="L17" s="15" t="str">
        <x:v>Umpan balik tidak perlu terkait hasil observasi</x:v>
      </x:c>
      <x:c r="M17" s="15" t="str">
        <x:v>D</x:v>
      </x:c>
    </x:row>
    <x:row r="18" ht="70" customHeight="1">
      <x:c r="A18" s="15" t="str">
        <x:v>PED</x:v>
      </x:c>
      <x:c r="B18" s="15" t="str">
        <x:v>PED-02 Prinsip Assessment (Penilaian) Shorinji Kempo</x:v>
      </x:c>
      <x:c r="C18" s="15" t="str">
        <x:v>Assessment</x:v>
      </x:c>
      <x:c r="D18" s="15" t="str">
        <x:v>Keputusan yang dapat dipertanggungjawabkan</x:v>
      </x:c>
      <x:c r="E18" s="15" t="str">
        <x:v>Case Analysis</x:v>
      </x:c>
      <x:c r="F18" s="15" t="str">
        <x:v>Lanjutan – C3/C4</x:v>
      </x:c>
      <x:c r="G18" s="15" t="str">
        <x:v>17. Pada evaluasi rapat panel, ditemukan bahwa terjadi perbedaan keputusan tanpa dasar evidence. Analisis/perbaikan yang paling tepat adalah …</x:v>
      </x:c>
      <x:c r="H18" s="15" t="str">
        <x:v>Keputusan boleh berbeda tanpa alasan pada kasus serupa</x:v>
      </x:c>
      <x:c r="I18" s="15" t="str">
        <x:v>Keputusan tidak perlu didokumentasikan</x:v>
      </x:c>
      <x:c r="J18" s="15" t="str">
        <x:v>Keputusan cukup berdasarkan intuisi ketua panel</x:v>
      </x:c>
      <x:c r="K18" s="15" t="str">
        <x:v>Keputusan harus dapat dijelaskan dengan menghubungkan evidence, kriteria, score sheet, dan hasil moderasi</x:v>
      </x:c>
      <x:c r="L18" s="15" t="str">
        <x:v>Keputusan dapat mengikuti tekanan pihak luar</x:v>
      </x:c>
      <x:c r="M18" s="15" t="str">
        <x:v>D</x:v>
      </x:c>
    </x:row>
    <x:row r="19" ht="70" customHeight="1">
      <x:c r="A19" s="15" t="str">
        <x:v>PED</x:v>
      </x:c>
      <x:c r="B19" s="15" t="str">
        <x:v>PED-03 Kurikulum Kyu-Dan dan Kriteria Teknik</x:v>
      </x:c>
      <x:c r="C19" s="15" t="str">
        <x:v>Kurikulum &amp; Teknik</x:v>
      </x:c>
      <x:c r="D19" s="15" t="str">
        <x:v>Kurikulum Kyu</x:v>
      </x:c>
      <x:c r="E19" s="15" t="str">
        <x:v>Case Analysis</x:v>
      </x:c>
      <x:c r="F19" s="15" t="str">
        <x:v>Lanjutan – C3/C4</x:v>
      </x:c>
      <x:c r="G19" s="15" t="str">
        <x:v>18. Pada evaluasi pemetaan materi ujian Kyu, ditemukan bahwa materi ujian disusun tanpa mengikuti progresi kurikulum Kyu. Analisis/perbaikan yang paling tepat adalah …</x:v>
      </x:c>
      <x:c r="H19" s="15" t="str">
        <x:v>Kurikulum Kyu hanya memuat teori organisasi</x:v>
      </x:c>
      <x:c r="I19" s="15" t="str">
        <x:v>Kurikulum Kyu memuat tata krama, basic movement, Kihon, Hokei, serta perkembangan Goho/Juho sesuai tingkat</x:v>
      </x:c>
      <x:c r="J19" s="15" t="str">
        <x:v>Kurikulum Kyu tidak mencakup tata krama</x:v>
      </x:c>
      <x:c r="K19" s="15" t="str">
        <x:v>Kurikulum Kyu identik untuk semua tingkat tanpa progresi</x:v>
      </x:c>
      <x:c r="L19" s="15" t="str">
        <x:v>Kurikulum Kyu hanya berisi randori kompetisi</x:v>
      </x:c>
      <x:c r="M19" s="15" t="str">
        <x:v>B</x:v>
      </x:c>
    </x:row>
    <x:row r="20" ht="70" customHeight="1">
      <x:c r="A20" s="15" t="str">
        <x:v>PED</x:v>
      </x:c>
      <x:c r="B20" s="15" t="str">
        <x:v>PED-03 Kurikulum Kyu-Dan dan Kriteria Teknik</x:v>
      </x:c>
      <x:c r="C20" s="15" t="str">
        <x:v>Kurikulum &amp; Teknik</x:v>
      </x:c>
      <x:c r="D20" s="15" t="str">
        <x:v>Basic movement</x:v>
      </x:c>
      <x:c r="E20" s="15" t="str">
        <x:v>Case Analysis</x:v>
      </x:c>
      <x:c r="F20" s="15" t="str">
        <x:v>Lanjutan – C3/C4</x:v>
      </x:c>
      <x:c r="G20" s="15" t="str">
        <x:v>19. Pada evaluasi evaluasi fondasi teknik, ditemukan bahwa peserta dinilai hanya pada hasil akhir teknik tanpa fondasi gerak. Analisis/perbaikan yang paling tepat adalah …</x:v>
      </x:c>
      <x:c r="H20" s="15" t="str">
        <x:v>Basic movement hanya dipelajari setelah Dan</x:v>
      </x:c>
      <x:c r="I20" s="15" t="str">
        <x:v>Basic movement mencakup unsur seperti kamae, pergerakan kaki/ayumi ashi, dan tai sabaki yang mendasari penerapan teknik</x:v>
      </x:c>
      <x:c r="J20" s="15" t="str">
        <x:v>Basic movement hanya berarti kekuatan pukulan</x:v>
      </x:c>
      <x:c r="K20" s="15" t="str">
        <x:v>Basic movement tidak terkait keseimbangan tubuh</x:v>
      </x:c>
      <x:c r="L20" s="15" t="str">
        <x:v>Basic movement dapat diabaikan dalam evaluasi teknik</x:v>
      </x:c>
      <x:c r="M20" s="15" t="str">
        <x:v>B</x:v>
      </x:c>
    </x:row>
    <x:row r="21" ht="70" customHeight="1">
      <x:c r="A21" s="15" t="str">
        <x:v>PED</x:v>
      </x:c>
      <x:c r="B21" s="15" t="str">
        <x:v>PED-03 Kurikulum Kyu-Dan dan Kriteria Teknik</x:v>
      </x:c>
      <x:c r="C21" s="15" t="str">
        <x:v>Kurikulum &amp; Teknik</x:v>
      </x:c>
      <x:c r="D21" s="15" t="str">
        <x:v>Kihon</x:v>
      </x:c>
      <x:c r="E21" s="15" t="str">
        <x:v>Case Analysis</x:v>
      </x:c>
      <x:c r="F21" s="15" t="str">
        <x:v>Lanjutan – C3/C4</x:v>
      </x:c>
      <x:c r="G21" s="15" t="str">
        <x:v>20. Pada evaluasi sesi ujian dasar, ditemukan bahwa penguji tidak membedakan fondasi teknik dengan komponen lain. Analisis/perbaikan yang paling tepat adalah …</x:v>
      </x:c>
      <x:c r="H21" s="15" t="str">
        <x:v>Kihon adalah latihan/teknik dasar yang menjadi fondasi penguasaan gerakan dan perlu dikuasai secara benar</x:v>
      </x:c>
      <x:c r="I21" s="15" t="str">
        <x:v>Kihon adalah metode moderasi nilai</x:v>
      </x:c>
      <x:c r="J21" s="15" t="str">
        <x:v>Kihon adalah dokumen administrasi</x:v>
      </x:c>
      <x:c r="K21" s="15" t="str">
        <x:v>Kihon hanya berarti pertandingan bebas</x:v>
      </x:c>
      <x:c r="L21" s="15" t="str">
        <x:v>Kihon adalah sidang kelulusan penguji</x:v>
      </x:c>
      <x:c r="M21" s="15" t="str">
        <x:v>A</x:v>
      </x:c>
    </x:row>
    <x:row r="22" ht="70" customHeight="1">
      <x:c r="A22" s="15" t="str">
        <x:v>PED</x:v>
      </x:c>
      <x:c r="B22" s="15" t="str">
        <x:v>PED-03 Kurikulum Kyu-Dan dan Kriteria Teknik</x:v>
      </x:c>
      <x:c r="C22" s="15" t="str">
        <x:v>Kurikulum &amp; Teknik</x:v>
      </x:c>
      <x:c r="D22" s="15" t="str">
        <x:v>Hokei</x:v>
      </x:c>
      <x:c r="E22" s="15" t="str">
        <x:v>Case Analysis</x:v>
      </x:c>
      <x:c r="F22" s="15" t="str">
        <x:v>Lanjutan – C3/C4</x:v>
      </x:c>
      <x:c r="G22" s="15" t="str">
        <x:v>21. Pada evaluasi pengujian rangkaian teknik, ditemukan bahwa penguji menilai rangkaian tanpa melihat kesesuaian prinsip. Analisis/perbaikan yang paling tepat adalah …</x:v>
      </x:c>
      <x:c r="H22" s="15" t="str">
        <x:v>Hokei adalah laporan hasil ujian</x:v>
      </x:c>
      <x:c r="I22" s="15" t="str">
        <x:v>Hokei merupakan istilah untuk konflik kepentingan</x:v>
      </x:c>
      <x:c r="J22" s="15" t="str">
        <x:v>Hokei hanya menunjukkan kekuatan fisik</x:v>
      </x:c>
      <x:c r="K22" s="15" t="str">
        <x:v>Hokei tidak memiliki kaitan dengan standar teknik</x:v>
      </x:c>
      <x:c r="L22" s="15" t="str">
        <x:v>Hokei adalah bentuk/rangkaian teknik yang dinilai kesesuaiannya terhadap prinsip dan kurikulum</x:v>
      </x:c>
      <x:c r="M22" s="15" t="str">
        <x:v>E</x:v>
      </x:c>
    </x:row>
    <x:row r="23" ht="70" customHeight="1">
      <x:c r="A23" s="15" t="str">
        <x:v>PED</x:v>
      </x:c>
      <x:c r="B23" s="15" t="str">
        <x:v>PED-03 Kurikulum Kyu-Dan dan Kriteria Teknik</x:v>
      </x:c>
      <x:c r="C23" s="15" t="str">
        <x:v>Kurikulum &amp; Teknik</x:v>
      </x:c>
      <x:c r="D23" s="15" t="str">
        <x:v>Goho dan Juho</x:v>
      </x:c>
      <x:c r="E23" s="15" t="str">
        <x:v>Case Analysis</x:v>
      </x:c>
      <x:c r="F23" s="15" t="str">
        <x:v>Lanjutan – C3/C4</x:v>
      </x:c>
      <x:c r="G23" s="15" t="str">
        <x:v>22. Pada evaluasi pemetaan materi teknis, ditemukan bahwa panel tidak membedakan kelompok teknik dalam kurikulum. Analisis/perbaikan yang paling tepat adalah …</x:v>
      </x:c>
      <x:c r="H23" s="15" t="str">
        <x:v>Goho dan Juho hanya berlaku pada wasit</x:v>
      </x:c>
      <x:c r="I23" s="15" t="str">
        <x:v>Goho dan Juho adalah jenis dokumen ujian</x:v>
      </x:c>
      <x:c r="J23" s="15" t="str">
        <x:v>Goho dan Juho merupakan kelompok teknik penting yang berkembang sesuai jenjang kurikulum dan harus dinilai menurut standar tingkat</x:v>
      </x:c>
      <x:c r="K23" s="15" t="str">
        <x:v>Goho dan Juho boleh diganti istilah lokal dalam penilaian</x:v>
      </x:c>
      <x:c r="L23" s="15" t="str">
        <x:v>Goho dan Juho tidak termasuk kurikulum teknik</x:v>
      </x:c>
      <x:c r="M23" s="15" t="str">
        <x:v>C</x:v>
      </x:c>
    </x:row>
    <x:row r="24" ht="70" customHeight="1">
      <x:c r="A24" s="15" t="str">
        <x:v>PED</x:v>
      </x:c>
      <x:c r="B24" s="15" t="str">
        <x:v>PED-03 Kurikulum Kyu-Dan dan Kriteria Teknik</x:v>
      </x:c>
      <x:c r="C24" s="15" t="str">
        <x:v>Standardisasi</x:v>
      </x:c>
      <x:c r="D24" s="15" t="str">
        <x:v>Kurikulum universal WSKO</x:v>
      </x:c>
      <x:c r="E24" s="15" t="str">
        <x:v>Case Analysis</x:v>
      </x:c>
      <x:c r="F24" s="15" t="str">
        <x:v>Lanjutan – C3/C4</x:v>
      </x:c>
      <x:c r="G24" s="15" t="str">
        <x:v>23. Pada evaluasi standardisasi antar daerah, ditemukan bahwa dua daerah memakai materi ujian yang berbeda dari acuan WSKO. Analisis/perbaikan yang paling tepat adalah …</x:v>
      </x:c>
      <x:c r="H24" s="15" t="str">
        <x:v>Negara anggota menggunakan kurikulum Shorinji Kempo yang konsisten secara global sebagai acuan pembelajaran dan grading</x:v>
      </x:c>
      <x:c r="I24" s="15" t="str">
        <x:v>Kurikulum hanya bersifat opsional bagi penguji</x:v>
      </x:c>
      <x:c r="J24" s="15" t="str">
        <x:v>Standar teknik ditentukan sponsor lokal</x:v>
      </x:c>
      <x:c r="K24" s="15" t="str">
        <x:v>Kurikulum WSKO berlaku hanya di Jepang</x:v>
      </x:c>
      <x:c r="L24" s="15" t="str">
        <x:v>Setiap daerah bebas membuat kurikulum grading sendiri</x:v>
      </x:c>
      <x:c r="M24" s="15" t="str">
        <x:v>A</x:v>
      </x:c>
    </x:row>
    <x:row r="25" ht="70" customHeight="1">
      <x:c r="A25" s="15" t="str">
        <x:v>PED</x:v>
      </x:c>
      <x:c r="B25" s="15" t="str">
        <x:v>PED-03 Kurikulum Kyu-Dan dan Kriteria Teknik</x:v>
      </x:c>
      <x:c r="C25" s="15" t="str">
        <x:v>Filosofi Latihan</x:v>
      </x:c>
      <x:c r="D25" s="15" t="str">
        <x:v>Key attitudes toward training</x:v>
      </x:c>
      <x:c r="E25" s="15" t="str">
        <x:v>Case Analysis</x:v>
      </x:c>
      <x:c r="F25" s="15" t="str">
        <x:v>Lanjutan – C3/C4</x:v>
      </x:c>
      <x:c r="G25" s="15" t="str">
        <x:v>24. Pada evaluasi penilaian pemahaman kurikulum, ditemukan bahwa peserta menjelaskan latihan hanya sebagai upaya mempercepat kenaikan tingkat. Analisis/perbaikan yang paling tepat adalah …</x:v>
      </x:c>
      <x:c r="H25" s="15" t="str">
        <x:v>Sikap latihan mencakup menetapkan tujuan, mengikuti urutan latihan, menguasai kihon, memahami prinsip, berlatih berulang, menjaga keseimbangan, menyesuaikan kondisi fisik, dan tidak mudah menyerah</x:v>
      </x:c>
      <x:c r="I25" s="15" t="str">
        <x:v>Sikap latihan meniadakan pengulangan teknik</x:v>
      </x:c>
      <x:c r="J25" s="15" t="str">
        <x:v>Sikap latihan mengabaikan kondisi fisik</x:v>
      </x:c>
      <x:c r="K25" s="15" t="str">
        <x:v>Sikap latihan mendorong perbandingan kemajuan dengan orang lain</x:v>
      </x:c>
      <x:c r="L25" s="15" t="str">
        <x:v>Sikap latihan hanya mengejar kecepatan naik tingkat</x:v>
      </x:c>
      <x:c r="M25" s="15" t="str">
        <x:v>A</x:v>
      </x:c>
    </x:row>
    <x:row r="26" ht="70" customHeight="1">
      <x:c r="A26" s="15" t="str">
        <x:v>PED</x:v>
      </x:c>
      <x:c r="B26" s="15" t="str">
        <x:v>PED-03 Kurikulum Kyu-Dan dan Kriteria Teknik</x:v>
      </x:c>
      <x:c r="C26" s="15" t="str">
        <x:v>Kurikulum &amp; Teknik</x:v>
      </x:c>
      <x:c r="D26" s="15" t="str">
        <x:v>Prinsip progresi tingkat</x:v>
      </x:c>
      <x:c r="E26" s="15" t="str">
        <x:v>Case Analysis</x:v>
      </x:c>
      <x:c r="F26" s="15" t="str">
        <x:v>Lanjutan – C3/C4</x:v>
      </x:c>
      <x:c r="G26" s="15" t="str">
        <x:v>25. Pada evaluasi penyusunan kisi-kisi Kyu-Dan, ditemukan bahwa kriteria tidak dibedakan menurut jenjang. Analisis/perbaikan yang paling tepat adalah …</x:v>
      </x:c>
      <x:c r="H26" s="15" t="str">
        <x:v>Semua tingkat dinilai dengan materi dan kedalaman yang sama</x:v>
      </x:c>
      <x:c r="I26" s="15" t="str">
        <x:v>Tingkat lebih tinggi hanya menambah jumlah teknik tanpa kualitas</x:v>
      </x:c>
      <x:c r="J26" s="15" t="str">
        <x:v>Materi dan kedalaman evaluasi harus mengikuti jenjang peserta; semakin tinggi tingkat, semakin besar tuntutan penguasaan prinsip dan integrasi teknik</x:v>
      </x:c>
      <x:c r="K26" s="15" t="str">
        <x:v>Materi dapat dipilih acak tanpa blueprint</x:v>
      </x:c>
      <x:c r="L26" s="15" t="str">
        <x:v>Jenjang peserta tidak relevan terhadap kriteria</x:v>
      </x:c>
      <x:c r="M26" s="15" t="str">
        <x:v>C</x:v>
      </x:c>
    </x:row>
    <x:row r="27" ht="70" customHeight="1">
      <x:c r="A27" s="15" t="str">
        <x:v>PED</x:v>
      </x:c>
      <x:c r="B27" s="15" t="str">
        <x:v>PED-03 Kurikulum Kyu-Dan dan Kriteria Teknik</x:v>
      </x:c>
      <x:c r="C27" s="15" t="str">
        <x:v>Kurikulum &amp; Teknik</x:v>
      </x:c>
      <x:c r="D27" s="15" t="str">
        <x:v>Kumi Embu pada kurikulum</x:v>
      </x:c>
      <x:c r="E27" s="15" t="str">
        <x:v>Case Analysis</x:v>
      </x:c>
      <x:c r="F27" s="15" t="str">
        <x:v>Lanjutan – C3/C4</x:v>
      </x:c>
      <x:c r="G27" s="15" t="str">
        <x:v>26. Pada evaluasi penilaian teknik berpasangan, ditemukan bahwa panel mengabaikan ketepatan interaksi pasangan dalam embu. Analisis/perbaikan yang paling tepat adalah …</x:v>
      </x:c>
      <x:c r="H27" s="15" t="str">
        <x:v>Kumi embu tidak melibatkan pasangan</x:v>
      </x:c>
      <x:c r="I27" s="15" t="str">
        <x:v>Kumi embu menggantikan seluruh komponen ujian</x:v>
      </x:c>
      <x:c r="J27" s="15" t="str">
        <x:v>Kumi embu menampilkan penerapan bentuk berpasangan dan pada jenjang tertentu menjadi bagian evaluasi kurikulum</x:v>
      </x:c>
      <x:c r="K27" s="15" t="str">
        <x:v>Kumi embu hanya dokumen administrasi</x:v>
      </x:c>
      <x:c r="L27" s="15" t="str">
        <x:v>Kumi embu hanya untuk rapat panel</x:v>
      </x:c>
      <x:c r="M27" s="15" t="str">
        <x:v>C</x:v>
      </x:c>
    </x:row>
    <x:row r="28" ht="70" customHeight="1">
      <x:c r="A28" s="15" t="str">
        <x:v>PED</x:v>
      </x:c>
      <x:c r="B28" s="15" t="str">
        <x:v>PED-04 Teknik Observasi, Score Sheet dan Kalibrasi</x:v>
      </x:c>
      <x:c r="C28" s="15" t="str">
        <x:v>Observasi &amp; Kalibrasi</x:v>
      </x:c>
      <x:c r="D28" s="15" t="str">
        <x:v>Objektivitas observasi</x:v>
      </x:c>
      <x:c r="E28" s="15" t="str">
        <x:v>Case Analysis</x:v>
      </x:c>
      <x:c r="F28" s="15" t="str">
        <x:v>Lanjutan – C3/C4</x:v>
      </x:c>
      <x:c r="G28" s="15" t="str">
        <x:v>27. Pada evaluasi observation drill, ditemukan bahwa catatan penguji lebih banyak berupa asumsi daripada fakta. Analisis/perbaikan yang paling tepat adalah …</x:v>
      </x:c>
      <x:c r="H28" s="15" t="str">
        <x:v>Penguji mendasarkan catatan pada fakta performa yang terlihat, bukan opini, hubungan pribadi, atau asumsi</x:v>
      </x:c>
      <x:c r="I28" s="15" t="str">
        <x:v>Penguji memakai reputasi dojo sebagai skor</x:v>
      </x:c>
      <x:c r="J28" s="15" t="str">
        <x:v>Penguji menilai niat peserta yang tidak dapat diamati</x:v>
      </x:c>
      <x:c r="K28" s="15" t="str">
        <x:v>Penguji menyimpulkan dari satu kesan awal</x:v>
      </x:c>
      <x:c r="L28" s="15" t="str">
        <x:v>Penguji mengikuti pendapat mayoritas tanpa observasi</x:v>
      </x:c>
      <x:c r="M28" s="15" t="str">
        <x:v>A</x:v>
      </x:c>
    </x:row>
    <x:row r="29" ht="70" customHeight="1">
      <x:c r="A29" s="15" t="str">
        <x:v>PED</x:v>
      </x:c>
      <x:c r="B29" s="15" t="str">
        <x:v>PED-04 Teknik Observasi, Score Sheet dan Kalibrasi</x:v>
      </x:c>
      <x:c r="C29" s="15" t="str">
        <x:v>Bias Penilaian</x:v>
      </x:c>
      <x:c r="D29" s="15" t="str">
        <x:v>Halo effect</x:v>
      </x:c>
      <x:c r="E29" s="15" t="str">
        <x:v>Case Analysis</x:v>
      </x:c>
      <x:c r="F29" s="15" t="str">
        <x:v>Lanjutan – C3/C4</x:v>
      </x:c>
      <x:c r="G29" s="15" t="str">
        <x:v>28. Pada evaluasi kalibrasi panel, ditemukan bahwa nilai peserta dipengaruhi reputasi atau kesan awalnya. Analisis/perbaikan yang paling tepat adalah …</x:v>
      </x:c>
      <x:c r="H29" s="15" t="str">
        <x:v>Halo effect adalah perbandingan antar peserta</x:v>
      </x:c>
      <x:c r="I29" s="15" t="str">
        <x:v>Halo effect adalah kecenderungan selalu memberi nilai rendah</x:v>
      </x:c>
      <x:c r="J29" s="15" t="str">
        <x:v>Halo effect adalah kebiasaan memilih nilai tengah</x:v>
      </x:c>
      <x:c r="K29" s="15" t="str">
        <x:v>Halo effect adalah proses menyamakan standar antar penguji</x:v>
      </x:c>
      <x:c r="L29" s="15" t="str">
        <x:v>Halo effect terjadi ketika kesan pertama atau performa sebelumnya memengaruhi penilaian komponen lain</x:v>
      </x:c>
      <x:c r="M29" s="15" t="str">
        <x:v>E</x:v>
      </x:c>
    </x:row>
    <x:row r="30" ht="70" customHeight="1">
      <x:c r="A30" s="15" t="str">
        <x:v>PED</x:v>
      </x:c>
      <x:c r="B30" s="15" t="str">
        <x:v>PED-04 Teknik Observasi, Score Sheet dan Kalibrasi</x:v>
      </x:c>
      <x:c r="C30" s="15" t="str">
        <x:v>Bias Penilaian</x:v>
      </x:c>
      <x:c r="D30" s="15" t="str">
        <x:v>Leniency bias</x:v>
      </x:c>
      <x:c r="E30" s="15" t="str">
        <x:v>Case Analysis</x:v>
      </x:c>
      <x:c r="F30" s="15" t="str">
        <x:v>Lanjutan – C3/C4</x:v>
      </x:c>
      <x:c r="G30" s="15" t="str">
        <x:v>29. Pada evaluasi review pola skor, ditemukan bahwa seorang penguji konsisten memberi skor jauh lebih tinggi dari kriteria. Analisis/perbaikan yang paling tepat adalah …</x:v>
      </x:c>
      <x:c r="H30" s="15" t="str">
        <x:v>Leniency bias berarti menilai peserta relatif terhadap peserta sebelumnya</x:v>
      </x:c>
      <x:c r="I30" s="15" t="str">
        <x:v>Leniency bias berarti memberi nilai terlalu rendah</x:v>
      </x:c>
      <x:c r="J30" s="15" t="str">
        <x:v>Leniency bias adalah pengungkapan konflik kepentingan</x:v>
      </x:c>
      <x:c r="K30" s="15" t="str">
        <x:v>Leniency bias berarti selalu memilih nilai tengah</x:v>
      </x:c>
      <x:c r="L30" s="15" t="str">
        <x:v>Leniency bias adalah kecenderungan penguji memberi nilai terlalu tinggi secara sistematis</x:v>
      </x:c>
      <x:c r="M30" s="15" t="str">
        <x:v>E</x:v>
      </x:c>
    </x:row>
    <x:row r="31" ht="70" customHeight="1">
      <x:c r="A31" s="15" t="str">
        <x:v>PED</x:v>
      </x:c>
      <x:c r="B31" s="15" t="str">
        <x:v>PED-04 Teknik Observasi, Score Sheet dan Kalibrasi</x:v>
      </x:c>
      <x:c r="C31" s="15" t="str">
        <x:v>Bias Penilaian</x:v>
      </x:c>
      <x:c r="D31" s="15" t="str">
        <x:v>Severity bias</x:v>
      </x:c>
      <x:c r="E31" s="15" t="str">
        <x:v>Case Analysis</x:v>
      </x:c>
      <x:c r="F31" s="15" t="str">
        <x:v>Lanjutan – C3/C4</x:v>
      </x:c>
      <x:c r="G31" s="15" t="str">
        <x:v>30. Pada evaluasi audit score sheet, ditemukan bahwa seorang penguji konsisten lebih ketat dari standar yang sama. Analisis/perbaikan yang paling tepat adalah …</x:v>
      </x:c>
      <x:c r="H31" s="15" t="str">
        <x:v>Severity bias berarti penguji terlalu murah memberi nilai</x:v>
      </x:c>
      <x:c r="I31" s="15" t="str">
        <x:v>Severity bias berarti membandingkan peserta dengan anchor case</x:v>
      </x:c>
      <x:c r="J31" s="15" t="str">
        <x:v>Severity bias adalah kecenderungan penguji memberi nilai terlalu rendah secara sistematis</x:v>
      </x:c>
      <x:c r="K31" s="15" t="str">
        <x:v>Severity bias berarti nilai dipengaruhi kesan pertama</x:v>
      </x:c>
      <x:c r="L31" s="15" t="str">
        <x:v>Severity bias berarti semua skor berada di tengah</x:v>
      </x:c>
      <x:c r="M31" s="15" t="str">
        <x:v>C</x:v>
      </x:c>
    </x:row>
    <x:row r="32" ht="70" customHeight="1">
      <x:c r="A32" s="15" t="str">
        <x:v>PED</x:v>
      </x:c>
      <x:c r="B32" s="15" t="str">
        <x:v>PED-04 Teknik Observasi, Score Sheet dan Kalibrasi</x:v>
      </x:c>
      <x:c r="C32" s="15" t="str">
        <x:v>Bias Penilaian</x:v>
      </x:c>
      <x:c r="D32" s="15" t="str">
        <x:v>Central tendency</x:v>
      </x:c>
      <x:c r="E32" s="15" t="str">
        <x:v>Case Analysis</x:v>
      </x:c>
      <x:c r="F32" s="15" t="str">
        <x:v>Lanjutan – C3/C4</x:v>
      </x:c>
      <x:c r="G32" s="15" t="str">
        <x:v>31. Pada evaluasi analisis distribusi skor, ditemukan bahwa penguji hampir selalu memilih nilai tengah meski performa berbeda nyata. Analisis/perbaikan yang paling tepat adalah …</x:v>
      </x:c>
      <x:c r="H32" s="15" t="str">
        <x:v>Central tendency adalah kecenderungan selalu terlalu tinggi</x:v>
      </x:c>
      <x:c r="I32" s="15" t="str">
        <x:v>Central tendency adalah penilaian berdasarkan hubungan pribadi</x:v>
      </x:c>
      <x:c r="J32" s="15" t="str">
        <x:v>Central tendency adalah koreksi administrasi</x:v>
      </x:c>
      <x:c r="K32" s="15" t="str">
        <x:v>Central tendency adalah penilaian peserta dibanding peserta sebelumnya</x:v>
      </x:c>
      <x:c r="L32" s="15" t="str">
        <x:v>Central tendency adalah kecenderungan menghindari skor ekstrem dan menumpuk nilai di tengah</x:v>
      </x:c>
      <x:c r="M32" s="15" t="str">
        <x:v>E</x:v>
      </x:c>
    </x:row>
    <x:row r="33" ht="70" customHeight="1">
      <x:c r="A33" s="15" t="str">
        <x:v>PED</x:v>
      </x:c>
      <x:c r="B33" s="15" t="str">
        <x:v>PED-04 Teknik Observasi, Score Sheet dan Kalibrasi</x:v>
      </x:c>
      <x:c r="C33" s="15" t="str">
        <x:v>Bias Penilaian</x:v>
      </x:c>
      <x:c r="D33" s="15" t="str">
        <x:v>Contrast effect</x:v>
      </x:c>
      <x:c r="E33" s="15" t="str">
        <x:v>Case Analysis</x:v>
      </x:c>
      <x:c r="F33" s="15" t="str">
        <x:v>Lanjutan – C3/C4</x:v>
      </x:c>
      <x:c r="G33" s="15" t="str">
        <x:v>32. Pada evaluasi urutan penampilan peserta, ditemukan bahwa peserta kedua terlihat lebih baik hanya karena peserta pertama sangat lemah. Analisis/perbaikan yang paling tepat adalah …</x:v>
      </x:c>
      <x:c r="H33" s="15" t="str">
        <x:v>Contrast effect berarti skor selalu rendah</x:v>
      </x:c>
      <x:c r="I33" s="15" t="str">
        <x:v>Contrast effect terjadi ketika peserta dinilai relatif terhadap peserta lain, bukan terhadap kriteria/standar</x:v>
      </x:c>
      <x:c r="J33" s="15" t="str">
        <x:v>Contrast effect berarti menutup data peserta</x:v>
      </x:c>
      <x:c r="K33" s="15" t="str">
        <x:v>Contrast effect adalah proses verifikasi administrasi</x:v>
      </x:c>
      <x:c r="L33" s="15" t="str">
        <x:v>Contrast effect berarti kesan pertama memengaruhi seluruh penilaian</x:v>
      </x:c>
      <x:c r="M33" s="15" t="str">
        <x:v>B</x:v>
      </x:c>
    </x:row>
    <x:row r="34" ht="70" customHeight="1">
      <x:c r="A34" s="15" t="str">
        <x:v>PED</x:v>
      </x:c>
      <x:c r="B34" s="15" t="str">
        <x:v>PED-04 Teknik Observasi, Score Sheet dan Kalibrasi</x:v>
      </x:c>
      <x:c r="C34" s="15" t="str">
        <x:v>Dokumentasi Penilaian</x:v>
      </x:c>
      <x:c r="D34" s="15" t="str">
        <x:v>Struktur score sheet</x:v>
      </x:c>
      <x:c r="E34" s="15" t="str">
        <x:v>Case Analysis</x:v>
      </x:c>
      <x:c r="F34" s="15" t="str">
        <x:v>Lanjutan – C3/C4</x:v>
      </x:c>
      <x:c r="G34" s="15" t="str">
        <x:v>33. Pada evaluasi penyusunan instrumen, ditemukan bahwa lembar nilai tidak menyediakan ruang kriteria dan observasi. Analisis/perbaikan yang paling tepat adalah …</x:v>
      </x:c>
      <x:c r="H34" s="15" t="str">
        <x:v>Score sheet minimal memuat identitas peserta, komponen penilaian, kriteria, nilai, dan catatan observasi</x:v>
      </x:c>
      <x:c r="I34" s="15" t="str">
        <x:v>Score sheet tidak perlu kriteria</x:v>
      </x:c>
      <x:c r="J34" s="15" t="str">
        <x:v>Score sheet sebaiknya tidak mencantumkan catatan</x:v>
      </x:c>
      <x:c r="K34" s="15" t="str">
        <x:v>Score sheet hanya diisi setelah moderasi</x:v>
      </x:c>
      <x:c r="L34" s="15" t="str">
        <x:v>Score sheet cukup memuat nama dan keputusan akhir</x:v>
      </x:c>
      <x:c r="M34" s="15" t="str">
        <x:v>A</x:v>
      </x:c>
    </x:row>
    <x:row r="35" ht="70" customHeight="1">
      <x:c r="A35" s="15" t="str">
        <x:v>PED</x:v>
      </x:c>
      <x:c r="B35" s="15" t="str">
        <x:v>PED-04 Teknik Observasi, Score Sheet dan Kalibrasi</x:v>
      </x:c>
      <x:c r="C35" s="15" t="str">
        <x:v>Kalibrasi</x:v>
      </x:c>
      <x:c r="D35" s="15" t="str">
        <x:v>Anchor cases</x:v>
      </x:c>
      <x:c r="E35" s="15" t="str">
        <x:v>Case Analysis</x:v>
      </x:c>
      <x:c r="F35" s="15" t="str">
        <x:v>Lanjutan – C3/C4</x:v>
      </x:c>
      <x:c r="G35" s="15" t="str">
        <x:v>34. Pada evaluasi sesi kalibrasi, ditemukan bahwa panel perlu menyamakan interpretasi terhadap level performa. Analisis/perbaikan yang paling tepat adalah …</x:v>
      </x:c>
      <x:c r="H35" s="15" t="str">
        <x:v>Anchor cases adalah daftar hadir penguji</x:v>
      </x:c>
      <x:c r="I35" s="15" t="str">
        <x:v>Anchor cases adalah peserta yang selalu harus diluluskan</x:v>
      </x:c>
      <x:c r="J35" s="15" t="str">
        <x:v>Anchor cases menggantikan kurikulum resmi</x:v>
      </x:c>
      <x:c r="K35" s="15" t="str">
        <x:v>Anchor cases digunakan untuk memilih penguji senior</x:v>
      </x:c>
      <x:c r="L35" s="15" t="str">
        <x:v>Anchor cases berupa contoh/video standar yang digunakan sebagai rujukan bersama untuk menyamakan interpretasi kriteria</x:v>
      </x:c>
      <x:c r="M35" s="15" t="str">
        <x:v>E</x:v>
      </x:c>
    </x:row>
    <x:row r="36" ht="70" customHeight="1">
      <x:c r="A36" s="15" t="str">
        <x:v>PED</x:v>
      </x:c>
      <x:c r="B36" s="15" t="str">
        <x:v>PED-05 Simulasi Ujian dan Oral/Administrative Examination</x:v>
      </x:c>
      <x:c r="C36" s="15" t="str">
        <x:v>Simulasi Ujian</x:v>
      </x:c>
      <x:c r="D36" s="15" t="str">
        <x:v>Urutan pelaksanaan ujian</x:v>
      </x:c>
      <x:c r="E36" s="15" t="str">
        <x:v>Case Analysis</x:v>
      </x:c>
      <x:c r="F36" s="15" t="str">
        <x:v>Lanjutan – C3/C4</x:v>
      </x:c>
      <x:c r="G36" s="15" t="str">
        <x:v>35. Pada evaluasi simulasi end-to-end, ditemukan bahwa panitia melompati tahapan penting dalam alur ujian. Analisis/perbaikan yang paling tepat adalah …</x:v>
      </x:c>
      <x:c r="H36" s="15" t="str">
        <x:v>Umpan balik diberikan sebelum penilaian</x:v>
      </x:c>
      <x:c r="I36" s="15" t="str">
        <x:v>Moderasi dilakukan sebelum peserta diuji</x:v>
      </x:c>
      <x:c r="J36" s="15" t="str">
        <x:v>Alur mencakup briefing, persiapan/verifikasi, pelaksanaan, penilaian, moderasi, keputusan, dan umpan balik</x:v>
      </x:c>
      <x:c r="K36" s="15" t="str">
        <x:v>Alur dimulai dari keputusan lalu baru observasi</x:v>
      </x:c>
      <x:c r="L36" s="15" t="str">
        <x:v>Dokumentasi tidak menjadi bagian proses</x:v>
      </x:c>
      <x:c r="M36" s="15" t="str">
        <x:v>C</x:v>
      </x:c>
    </x:row>
    <x:row r="37" ht="70" customHeight="1">
      <x:c r="A37" s="15" t="str">
        <x:v>PED</x:v>
      </x:c>
      <x:c r="B37" s="15" t="str">
        <x:v>PED-05 Simulasi Ujian dan Oral/Administrative Examination</x:v>
      </x:c>
      <x:c r="C37" s="15" t="str">
        <x:v>Simulasi Ujian</x:v>
      </x:c>
      <x:c r="D37" s="15" t="str">
        <x:v>Komponen ujian teknik</x:v>
      </x:c>
      <x:c r="E37" s="15" t="str">
        <x:v>Case Analysis</x:v>
      </x:c>
      <x:c r="F37" s="15" t="str">
        <x:v>Lanjutan – C3/C4</x:v>
      </x:c>
      <x:c r="G37" s="15" t="str">
        <x:v>36. Pada evaluasi meja simulasi teknis, ditemukan bahwa panel tidak menghubungkan komponen ujian dengan blueprint. Analisis/perbaikan yang paling tepat adalah …</x:v>
      </x:c>
      <x:c r="H37" s="15" t="str">
        <x:v>Kihon tidak dapat menjadi bagian ujian</x:v>
      </x:c>
      <x:c r="I37" s="15" t="str">
        <x:v>Komponen selalu hanya Randori</x:v>
      </x:c>
      <x:c r="J37" s="15" t="str">
        <x:v>Pelaksanaan teknis dapat mencakup Kihon, Hokei, Embu, dan Randori sesuai level serta blueprint</x:v>
      </x:c>
      <x:c r="K37" s="15" t="str">
        <x:v>Embu hanya digunakan untuk administrasi</x:v>
      </x:c>
      <x:c r="L37" s="15" t="str">
        <x:v>Komponen ujian dipilih acak tanpa kurikulum</x:v>
      </x:c>
      <x:c r="M37" s="15" t="str">
        <x:v>C</x:v>
      </x:c>
    </x:row>
    <x:row r="38" ht="70" customHeight="1">
      <x:c r="A38" s="15" t="str">
        <x:v>PED</x:v>
      </x:c>
      <x:c r="B38" s="15" t="str">
        <x:v>PED-05 Simulasi Ujian dan Oral/Administrative Examination</x:v>
      </x:c>
      <x:c r="C38" s="15" t="str">
        <x:v>Ujian Lisan</x:v>
      </x:c>
      <x:c r="D38" s="15" t="str">
        <x:v>Oral examination</x:v>
      </x:c>
      <x:c r="E38" s="15" t="str">
        <x:v>Case Analysis</x:v>
      </x:c>
      <x:c r="F38" s="15" t="str">
        <x:v>Lanjutan – C3/C4</x:v>
      </x:c>
      <x:c r="G38" s="15" t="str">
        <x:v>37. Pada evaluasi simulasi wawancara peserta, ditemukan bahwa pertanyaan lisan tidak terkait kompetensi yang dinilai. Analisis/perbaikan yang paling tepat adalah …</x:v>
      </x:c>
      <x:c r="H38" s="15" t="str">
        <x:v>Ujian lisan hanya menguji kecepatan menjawab</x:v>
      </x:c>
      <x:c r="I38" s="15" t="str">
        <x:v>Ujian lisan menggantikan seluruh demonstrasi teknik</x:v>
      </x:c>
      <x:c r="J38" s="15" t="str">
        <x:v>Ujian lisan digunakan untuk menggali pemahaman ajaran, prinsip, alasan teknis, atau penerapan yang relevan dengan level peserta</x:v>
      </x:c>
      <x:c r="K38" s="15" t="str">
        <x:v>Ujian lisan menilai popularitas peserta</x:v>
      </x:c>
      <x:c r="L38" s="15" t="str">
        <x:v>Ujian lisan tidak memerlukan kriteria</x:v>
      </x:c>
      <x:c r="M38" s="15" t="str">
        <x:v>C</x:v>
      </x:c>
    </x:row>
    <x:row r="39" ht="70" customHeight="1">
      <x:c r="A39" s="15" t="str">
        <x:v>PED</x:v>
      </x:c>
      <x:c r="B39" s="15" t="str">
        <x:v>PED-05 Simulasi Ujian dan Oral/Administrative Examination</x:v>
      </x:c>
      <x:c r="C39" s="15" t="str">
        <x:v>Administrasi Ujian</x:v>
      </x:c>
      <x:c r="D39" s="15" t="str">
        <x:v>Administrative examination</x:v>
      </x:c>
      <x:c r="E39" s="15" t="str">
        <x:v>Case Analysis</x:v>
      </x:c>
      <x:c r="F39" s="15" t="str">
        <x:v>Lanjutan – C3/C4</x:v>
      </x:c>
      <x:c r="G39" s="15" t="str">
        <x:v>38. Pada evaluasi verifikasi berkas, ditemukan bahwa panitia menerima peserta tanpa bukti persyaratan. Analisis/perbaikan yang paling tepat adalah …</x:v>
      </x:c>
      <x:c r="H39" s="15" t="str">
        <x:v>Administrasi hanya diperiksa setelah sertifikat diterbitkan</x:v>
      </x:c>
      <x:c r="I39" s="15" t="str">
        <x:v>Administrasi tidak berkaitan dengan kelayakan peserta</x:v>
      </x:c>
      <x:c r="J39" s="15" t="str">
        <x:v>Dokumen boleh diganti dengan pengakuan lisan</x:v>
      </x:c>
      <x:c r="K39" s="15" t="str">
        <x:v>Persyaratan prosedural dapat diabaikan bila peserta senior</x:v>
      </x:c>
      <x:c r="L39" s="15" t="str">
        <x:v>Pemeriksaan administratif memastikan kelayakan, dokumen, tingkat, rekomendasi, dan persyaratan prosedural sebelum keputusan ujian</x:v>
      </x:c>
      <x:c r="M39" s="15" t="str">
        <x:v>E</x:v>
      </x:c>
    </x:row>
    <x:row r="40" ht="70" customHeight="1">
      <x:c r="A40" s="15" t="str">
        <x:v>PED</x:v>
      </x:c>
      <x:c r="B40" s="15" t="str">
        <x:v>PED-05 Simulasi Ujian dan Oral/Administrative Examination</x:v>
      </x:c>
      <x:c r="C40" s="15" t="str">
        <x:v>Jenis Ujian</x:v>
      </x:c>
      <x:c r="D40" s="15" t="str">
        <x:v>Kyu, Dan, dan Special Dan Examination</x:v>
      </x:c>
      <x:c r="E40" s="15" t="str">
        <x:v>Case Analysis</x:v>
      </x:c>
      <x:c r="F40" s="15" t="str">
        <x:v>Lanjutan – C3/C4</x:v>
      </x:c>
      <x:c r="G40" s="15" t="str">
        <x:v>39. Pada evaluasi klasifikasi jenis ujian, ditemukan bahwa panitia memperlakukan special Dan sebagai ujian lokal biasa. Analisis/perbaikan yang paling tepat adalah …</x:v>
      </x:c>
      <x:c r="H40" s="15" t="str">
        <x:v>Jenis ujian dibedakan menurut jenjang; special Dan untuk tingkat tinggi mengikuti pengaturan khusus UNITY/WSKO</x:v>
      </x:c>
      <x:c r="I40" s="15" t="str">
        <x:v>Semua ujian memiliki prosedur dan kewenangan identik tanpa jenjang</x:v>
      </x:c>
      <x:c r="J40" s="15" t="str">
        <x:v>Dan Examination tidak memerlukan kurikulum</x:v>
      </x:c>
      <x:c r="K40" s="15" t="str">
        <x:v>Kyu Examination hanya berlaku di Jepang</x:v>
      </x:c>
      <x:c r="L40" s="15" t="str">
        <x:v>Special Dan dapat dibuat sendiri oleh daerah</x:v>
      </x:c>
      <x:c r="M40" s="15" t="str">
        <x:v>A</x:v>
      </x:c>
    </x:row>
    <x:row r="41" ht="70" customHeight="1">
      <x:c r="A41" s="15" t="str">
        <x:v>PED</x:v>
      </x:c>
      <x:c r="B41" s="15" t="str">
        <x:v>PED-05 Simulasi Ujian dan Oral/Administrative Examination</x:v>
      </x:c>
      <x:c r="C41" s="15" t="str">
        <x:v>Simulasi Ujian</x:v>
      </x:c>
      <x:c r="D41" s="15" t="str">
        <x:v>Evidence end-to-end</x:v>
      </x:c>
      <x:c r="E41" s="15" t="str">
        <x:v>Case Analysis</x:v>
      </x:c>
      <x:c r="F41" s="15" t="str">
        <x:v>Lanjutan – C3/C4</x:v>
      </x:c>
      <x:c r="G41" s="15" t="str">
        <x:v>40. Pada evaluasi evaluasi simulasi, ditemukan bahwa panitia tidak dapat menunjukkan dokumen yang mendasari hasil. Analisis/perbaikan yang paling tepat adalah …</x:v>
      </x:c>
      <x:c r="H41" s="15" t="str">
        <x:v>Produk ujian mencakup blueprint, score sheet, catatan observasi, keputusan/laporan, dan dokumentasi moderasi yang relevan</x:v>
      </x:c>
      <x:c r="I41" s="15" t="str">
        <x:v>Evidence dibuat hanya ketika ada keberatan</x:v>
      </x:c>
      <x:c r="J41" s="15" t="str">
        <x:v>Evidence cukup berupa foto bersama</x:v>
      </x:c>
      <x:c r="K41" s="15" t="str">
        <x:v>Evidence tidak perlu menyimpan dasar keputusan</x:v>
      </x:c>
      <x:c r="L41" s="15" t="str">
        <x:v>Evidence hanya daftar hadir peserta</x:v>
      </x:c>
      <x:c r="M41" s="15" t="str">
        <x:v>A</x:v>
      </x:c>
    </x:row>
    <x:row r="42" ht="70" customHeight="1">
      <x:c r="A42" s="15" t="str">
        <x:v>PED</x:v>
      </x:c>
      <x:c r="B42" s="15" t="str">
        <x:v>PED-05 Simulasi Ujian dan Oral/Administrative Examination</x:v>
      </x:c>
      <x:c r="C42" s="15" t="str">
        <x:v>Perbaikan Berkelanjutan</x:v>
      </x:c>
      <x:c r="D42" s="15" t="str">
        <x:v>Debrief</x:v>
      </x:c>
      <x:c r="E42" s="15" t="str">
        <x:v>Case Analysis</x:v>
      </x:c>
      <x:c r="F42" s="15" t="str">
        <x:v>Lanjutan – C3/C4</x:v>
      </x:c>
      <x:c r="G42" s="15" t="str">
        <x:v>41. Pada evaluasi evaluasi pascaujian, ditemukan bahwa tim ingin memperbaiki proses untuk ujian berikutnya. Analisis/perbaikan yang paling tepat adalah …</x:v>
      </x:c>
      <x:c r="H42" s="15" t="str">
        <x:v>Debrief mengevaluasi apa yang berjalan baik, masalah proses, konsistensi penilaian, dan tindakan perbaikan setelah simulasi/ujian</x:v>
      </x:c>
      <x:c r="I42" s="15" t="str">
        <x:v>Debrief tidak boleh membahas proses penilaian</x:v>
      </x:c>
      <x:c r="J42" s="15" t="str">
        <x:v>Debrief bertujuan mencari peserta untuk disalahkan</x:v>
      </x:c>
      <x:c r="K42" s="15" t="str">
        <x:v>Debrief dilakukan sebelum ujian dimulai</x:v>
      </x:c>
      <x:c r="L42" s="15" t="str">
        <x:v>Debrief menggantikan laporan hasil</x:v>
      </x:c>
      <x:c r="M42" s="15" t="str">
        <x:v>A</x:v>
      </x:c>
    </x:row>
    <x:row r="43" ht="70" customHeight="1">
      <x:c r="A43" s="15" t="str">
        <x:v>PED</x:v>
      </x:c>
      <x:c r="B43" s="15" t="str">
        <x:v>PED-05 Simulasi Ujian dan Oral/Administrative Examination</x:v>
      </x:c>
      <x:c r="C43" s="15" t="str">
        <x:v>Keputusan Panel</x:v>
      </x:c>
      <x:c r="D43" s="15" t="str">
        <x:v>Keputusan kelulusan</x:v>
      </x:c>
      <x:c r="E43" s="15" t="str">
        <x:v>Case Analysis</x:v>
      </x:c>
      <x:c r="F43" s="15" t="str">
        <x:v>Lanjutan – C3/C4</x:v>
      </x:c>
      <x:c r="G43" s="15" t="str">
        <x:v>42. Pada evaluasi sidang hasil, ditemukan bahwa panel ditekan untuk memenuhi kuota kelulusan. Analisis/perbaikan yang paling tepat adalah …</x:v>
      </x:c>
      <x:c r="H43" s="15" t="str">
        <x:v>Keputusan kelulusan harus mengikuti kriteria, evidence, kewenangan, dan hasil moderasi panel</x:v>
      </x:c>
      <x:c r="I43" s="15" t="str">
        <x:v>Keputusan dapat diubah tanpa catatan</x:v>
      </x:c>
      <x:c r="J43" s="15" t="str">
        <x:v>Keputusan cukup mengikuti satu penguji meski ada perbedaan belum dimoderasi</x:v>
      </x:c>
      <x:c r="K43" s="15" t="str">
        <x:v>Keputusan mengikuti target jumlah kelulusan</x:v>
      </x:c>
      <x:c r="L43" s="15" t="str">
        <x:v>Keputusan ditentukan oleh peserta paling senior</x:v>
      </x:c>
      <x:c r="M43" s="15" t="str">
        <x:v>A</x:v>
      </x:c>
    </x:row>
    <x:row r="44" ht="70" customHeight="1">
      <x:c r="A44" s="15" t="str">
        <x:v>PED</x:v>
      </x:c>
      <x:c r="B44" s="15" t="str">
        <x:v>PED-06 Etika Penguji, Konflik Kepentingan dan Laporan</x:v>
      </x:c>
      <x:c r="C44" s="15" t="str">
        <x:v>Etika Penguji</x:v>
      </x:c>
      <x:c r="D44" s="15" t="str">
        <x:v>Impartiality</x:v>
      </x:c>
      <x:c r="E44" s="15" t="str">
        <x:v>Case Analysis</x:v>
      </x:c>
      <x:c r="F44" s="15" t="str">
        <x:v>Lanjutan – C3/C4</x:v>
      </x:c>
      <x:c r="G44" s="15" t="str">
        <x:v>43. Pada evaluasi pembagian panel, ditemukan bahwa seorang penguji menunjukkan keberpihakan pada peserta satu daerah. Analisis/perbaikan yang paling tepat adalah …</x:v>
      </x:c>
      <x:c r="H44" s="15" t="str">
        <x:v>Impartiality berarti semua peserta harus mendapat nilai sama</x:v>
      </x:c>
      <x:c r="I44" s="15" t="str">
        <x:v>Impartiality berarti menilai objektif tanpa dipengaruhi asal daerah, afiliasi, hubungan pribadi, atau prasangka</x:v>
      </x:c>
      <x:c r="J44" s="15" t="str">
        <x:v>Impartiality berarti menghindari penggunaan kriteria</x:v>
      </x:c>
      <x:c r="K44" s="15" t="str">
        <x:v>Impartiality berarti keputusan tidak perlu dijelaskan</x:v>
      </x:c>
      <x:c r="L44" s="15" t="str">
        <x:v>Impartiality berarti penguji boleh membela peserta dari dojonya</x:v>
      </x:c>
      <x:c r="M44" s="15" t="str">
        <x:v>B</x:v>
      </x:c>
    </x:row>
    <x:row r="45" ht="70" customHeight="1">
      <x:c r="A45" s="15" t="str">
        <x:v>PED</x:v>
      </x:c>
      <x:c r="B45" s="15" t="str">
        <x:v>PED-06 Etika Penguji, Konflik Kepentingan dan Laporan</x:v>
      </x:c>
      <x:c r="C45" s="15" t="str">
        <x:v>Etika Penguji</x:v>
      </x:c>
      <x:c r="D45" s="15" t="str">
        <x:v>Conflict of interest</x:v>
      </x:c>
      <x:c r="E45" s="15" t="str">
        <x:v>Case Analysis</x:v>
      </x:c>
      <x:c r="F45" s="15" t="str">
        <x:v>Lanjutan – C3/C4</x:v>
      </x:c>
      <x:c r="G45" s="15" t="str">
        <x:v>44. Pada evaluasi penetapan penguji, ditemukan bahwa penguji memiliki hubungan dekat dengan peserta. Analisis/perbaikan yang paling tepat adalah …</x:v>
      </x:c>
      <x:c r="H45" s="15" t="str">
        <x:v>Konflik kepentingan hanya masalah peserta</x:v>
      </x:c>
      <x:c r="I45" s="15" t="str">
        <x:v>Hubungan keluarga tidak pernah memengaruhi penugasan</x:v>
      </x:c>
      <x:c r="J45" s="15" t="str">
        <x:v>Penguji boleh menilai kerabat tanpa pengungkapan</x:v>
      </x:c>
      <x:c r="K45" s="15" t="str">
        <x:v>Konflik kepentingan sebaiknya disembunyikan</x:v>
      </x:c>
      <x:c r="L45" s="15" t="str">
        <x:v>Konflik kepentingan harus diidentifikasi, diungkapkan, dan ditangani agar objektivitas penilaian terjaga</x:v>
      </x:c>
      <x:c r="M45" s="15" t="str">
        <x:v>E</x:v>
      </x:c>
    </x:row>
    <x:row r="46" ht="70" customHeight="1">
      <x:c r="A46" s="15" t="str">
        <x:v>PED</x:v>
      </x:c>
      <x:c r="B46" s="15" t="str">
        <x:v>PED-06 Etika Penguji, Konflik Kepentingan dan Laporan</x:v>
      </x:c>
      <x:c r="C46" s="15" t="str">
        <x:v>Etika Penguji</x:v>
      </x:c>
      <x:c r="D46" s="15" t="str">
        <x:v>Confidentiality</x:v>
      </x:c>
      <x:c r="E46" s="15" t="str">
        <x:v>Case Analysis</x:v>
      </x:c>
      <x:c r="F46" s="15" t="str">
        <x:v>Lanjutan – C3/C4</x:v>
      </x:c>
      <x:c r="G46" s="15" t="str">
        <x:v>45. Pada evaluasi pengelolaan hasil ujian, ditemukan bahwa dokumen nilai akan dibagikan ke pihak yang tidak berkepentingan. Analisis/perbaikan yang paling tepat adalah …</x:v>
      </x:c>
      <x:c r="H46" s="15" t="str">
        <x:v>Data peserta dan hasil penilaian harus dijaga kerahasiaannya dan hanya dibagikan melalui kewenangan/prosedur yang sah</x:v>
      </x:c>
      <x:c r="I46" s="15" t="str">
        <x:v>Nilai sementara boleh dipublikasikan bebas</x:v>
      </x:c>
      <x:c r="J46" s="15" t="str">
        <x:v>Score sheet boleh difoto siapa saja</x:v>
      </x:c>
      <x:c r="K46" s="15" t="str">
        <x:v>Kerahasiaan tidak berlaku setelah ujian</x:v>
      </x:c>
      <x:c r="L46" s="15" t="str">
        <x:v>Data peserta dapat dibagikan di grup umum</x:v>
      </x:c>
      <x:c r="M46" s="15" t="str">
        <x:v>A</x:v>
      </x:c>
    </x:row>
    <x:row r="47" ht="70" customHeight="1">
      <x:c r="A47" s="15" t="str">
        <x:v>PED</x:v>
      </x:c>
      <x:c r="B47" s="15" t="str">
        <x:v>PED-06 Etika Penguji, Konflik Kepentingan dan Laporan</x:v>
      </x:c>
      <x:c r="C47" s="15" t="str">
        <x:v>Etika Penguji</x:v>
      </x:c>
      <x:c r="D47" s="15" t="str">
        <x:v>Professional communication</x:v>
      </x:c>
      <x:c r="E47" s="15" t="str">
        <x:v>Case Analysis</x:v>
      </x:c>
      <x:c r="F47" s="15" t="str">
        <x:v>Lanjutan – C3/C4</x:v>
      </x:c>
      <x:c r="G47" s="15" t="str">
        <x:v>46. Pada evaluasi pemberian feedback, ditemukan bahwa penguji menggunakan bahasa merendahkan peserta. Analisis/perbaikan yang paling tepat adalah …</x:v>
      </x:c>
      <x:c r="H47" s="15" t="str">
        <x:v>Komentar pribadi tidak terkait performa dapat digunakan</x:v>
      </x:c>
      <x:c r="I47" s="15" t="str">
        <x:v>Komunikasi penguji harus santun, jelas, konstruktif, dan menjaga martabat peserta serta organisasi</x:v>
      </x:c>
      <x:c r="J47" s="15" t="str">
        <x:v>Komunikasi boleh menggunakan ancaman</x:v>
      </x:c>
      <x:c r="K47" s="15" t="str">
        <x:v>Penguji tidak perlu menjelaskan koreksi</x:v>
      </x:c>
      <x:c r="L47" s="15" t="str">
        <x:v>Penguji sebaiknya mempermalukan peserta agar disiplin</x:v>
      </x:c>
      <x:c r="M47" s="15" t="str">
        <x:v>B</x:v>
      </x:c>
    </x:row>
    <x:row r="48" ht="70" customHeight="1">
      <x:c r="A48" s="15" t="str">
        <x:v>PED</x:v>
      </x:c>
      <x:c r="B48" s="15" t="str">
        <x:v>PED-06 Etika Penguji, Konflik Kepentingan dan Laporan</x:v>
      </x:c>
      <x:c r="C48" s="15" t="str">
        <x:v>Integritas</x:v>
      </x:c>
      <x:c r="D48" s="15" t="str">
        <x:v>Pakta integritas</x:v>
      </x:c>
      <x:c r="E48" s="15" t="str">
        <x:v>Case Analysis</x:v>
      </x:c>
      <x:c r="F48" s="15" t="str">
        <x:v>Lanjutan – C3/C4</x:v>
      </x:c>
      <x:c r="G48" s="15" t="str">
        <x:v>47. Pada evaluasi persiapan panel, ditemukan bahwa tim ingin memastikan komitmen etika sebelum bertugas. Analisis/perbaikan yang paling tepat adalah …</x:v>
      </x:c>
      <x:c r="H48" s="15" t="str">
        <x:v>Pakta integritas menegaskan komitmen jujur, objektif, adil, menjaga kerahasiaan, dan melaporkan konflik kepentingan</x:v>
      </x:c>
      <x:c r="I48" s="15" t="str">
        <x:v>Pakta integritas hanya formalitas tanpa konsekuensi etika</x:v>
      </x:c>
      <x:c r="J48" s="15" t="str">
        <x:v>Pakta integritas menggantikan score sheet</x:v>
      </x:c>
      <x:c r="K48" s="15" t="str">
        <x:v>Pakta integritas membolehkan nepotisme</x:v>
      </x:c>
      <x:c r="L48" s="15" t="str">
        <x:v>Pakta integritas hanya ditandatangani peserta</x:v>
      </x:c>
      <x:c r="M48" s="15" t="str">
        <x:v>A</x:v>
      </x:c>
    </x:row>
    <x:row r="49" ht="70" customHeight="1">
      <x:c r="A49" s="15" t="str">
        <x:v>PED</x:v>
      </x:c>
      <x:c r="B49" s="15" t="str">
        <x:v>PED-06 Etika Penguji, Konflik Kepentingan dan Laporan</x:v>
      </x:c>
      <x:c r="C49" s="15" t="str">
        <x:v>Etika Penguji</x:v>
      </x:c>
      <x:c r="D49" s="15" t="str">
        <x:v>Penanganan konflik kepentingan</x:v>
      </x:c>
      <x:c r="E49" s="15" t="str">
        <x:v>Case Analysis</x:v>
      </x:c>
      <x:c r="F49" s="15" t="str">
        <x:v>Lanjutan – C3/C4</x:v>
      </x:c>
      <x:c r="G49" s="15" t="str">
        <x:v>48. Pada evaluasi kasus hubungan keluarga, ditemukan bahwa panel mengetahui potensi konflik saat ujian akan dimulai. Analisis/perbaikan yang paling tepat adalah …</x:v>
      </x:c>
      <x:c r="H49" s="15" t="str">
        <x:v>Penanganan dapat berupa pengungkapan kepada panel, pengunduran diri dari penilaian terkait bila perlu, moderasi, serta dokumentasi</x:v>
      </x:c>
      <x:c r="I49" s="15" t="str">
        <x:v>Penanganan terbaik adalah tetap menilai diam-diam</x:v>
      </x:c>
      <x:c r="J49" s="15" t="str">
        <x:v>Konflik cukup diselesaikan setelah hasil diumumkan</x:v>
      </x:c>
      <x:c r="K49" s="15" t="str">
        <x:v>Penguji wajib mempertahankan penugasan apa pun kondisinya</x:v>
      </x:c>
      <x:c r="L49" s="15" t="str">
        <x:v>Dokumentasi konflik tidak diperlukan</x:v>
      </x:c>
      <x:c r="M49" s="15" t="str">
        <x:v>A</x:v>
      </x:c>
    </x:row>
    <x:row r="50" ht="70" customHeight="1">
      <x:c r="A50" s="15" t="str">
        <x:v>PED</x:v>
      </x:c>
      <x:c r="B50" s="15" t="str">
        <x:v>PED-06 Etika Penguji, Konflik Kepentingan dan Laporan</x:v>
      </x:c>
      <x:c r="C50" s="15" t="str">
        <x:v>Integritas</x:v>
      </x:c>
      <x:c r="D50" s="15" t="str">
        <x:v>Dasar penilaian etis</x:v>
      </x:c>
      <x:c r="E50" s="15" t="str">
        <x:v>Case Analysis</x:v>
      </x:c>
      <x:c r="F50" s="15" t="str">
        <x:v>Lanjutan – C3/C4</x:v>
      </x:c>
      <x:c r="G50" s="15" t="str">
        <x:v>49. Pada evaluasi sidang kelulusan, ditemukan bahwa pihak luar menekan panel untuk menaikkan nilai. Analisis/perbaikan yang paling tepat adalah …</x:v>
      </x:c>
      <x:c r="H50" s="15" t="str">
        <x:v>Kriteria dapat diabaikan untuk peserta tertentu</x:v>
      </x:c>
      <x:c r="I50" s="15" t="str">
        <x:v>Tekanan atasan boleh menjadi dasar skor</x:v>
      </x:c>
      <x:c r="J50" s="15" t="str">
        <x:v>Prasangka dapat digunakan jika penguji berpengalaman</x:v>
      </x:c>
      <x:c r="K50" s="15" t="str">
        <x:v>Objektivitas menuntut keputusan berbasis evidence dan kriteria, bukan opini, tekanan, atau prasangka</x:v>
      </x:c>
      <x:c r="L50" s="15" t="str">
        <x:v>Opini lebih penting daripada score sheet</x:v>
      </x:c>
      <x:c r="M50" s="15" t="str">
        <x:v>D</x:v>
      </x:c>
    </x:row>
    <x:row r="51" ht="70" customHeight="1">
      <x:c r="A51" s="15" t="str">
        <x:v>PED</x:v>
      </x:c>
      <x:c r="B51" s="15" t="str">
        <x:v>PED-06 Etika Penguji, Konflik Kepentingan dan Laporan</x:v>
      </x:c>
      <x:c r="C51" s="15" t="str">
        <x:v>Dokumentasi &amp; Etika</x:v>
      </x:c>
      <x:c r="D51" s="15" t="str">
        <x:v>Laporan kasus etika</x:v>
      </x:c>
      <x:c r="E51" s="15" t="str">
        <x:v>Case Analysis</x:v>
      </x:c>
      <x:c r="F51" s="15" t="str">
        <x:v>Lanjutan – C3/C4</x:v>
      </x:c>
      <x:c r="G51" s="15" t="str">
        <x:v>50. Pada evaluasi evaluasi pelanggaran etika, ditemukan bahwa panitia harus mendokumentasikan penanganan konflik kepentingan. Analisis/perbaikan yang paling tepat adalah …</x:v>
      </x:c>
      <x:c r="H51" s="15" t="str">
        <x:v>Laporan dibuat hanya jika viral</x:v>
      </x:c>
      <x:c r="I51" s="15" t="str">
        <x:v>Laporan cukup menyebut nama tanpa fakta</x:v>
      </x:c>
      <x:c r="J51" s="15" t="str">
        <x:v>Kasus etika tidak boleh didokumentasikan</x:v>
      </x:c>
      <x:c r="K51" s="15" t="str">
        <x:v>Laporan kasus etika perlu memuat situasi, risiko konflik, tindakan penanganan, keputusan, dan dokumentasi yang dapat ditelusuri</x:v>
      </x:c>
      <x:c r="L51" s="15" t="str">
        <x:v>Laporan tidak perlu mencatat tindakan penanganan</x:v>
      </x:c>
      <x:c r="M51" s="15" t="str">
        <x:v>D</x:v>
      </x:c>
    </x:row>
    <x:row r="52" ht="70" customHeight="1">
      <x:c r="A52" s="15" t="str">
        <x:v>PEN</x:v>
      </x:c>
      <x:c r="B52" s="15" t="str">
        <x:v>PEN-01 Governance Ujian dan Tanggung Jawab Penguji Nasional</x:v>
      </x:c>
      <x:c r="C52" s="15" t="str">
        <x:v>Governance Nasional</x:v>
      </x:c>
      <x:c r="D52" s="15" t="str">
        <x:v>Kode program PEN</x:v>
      </x:c>
      <x:c r="E52" s="15" t="str">
        <x:v>Case Analysis</x:v>
      </x:c>
      <x:c r="F52" s="15" t="str">
        <x:v>Lanjutan – C3/C4</x:v>
      </x:c>
      <x:c r="G52" s="15" t="str">
        <x:v>1. Pada evaluasi orientasi program nasional, ditemukan bahwa panitia menyamakan kode PEN dengan kelas examiner WSKO. Analisis/perbaikan yang paling tepat adalah …</x:v>
      </x:c>
      <x:c r="H52" s="15" t="str">
        <x:v>PEN memberi izin otomatis lintas negara</x:v>
      </x:c>
      <x:c r="I52" s="15" t="str">
        <x:v>PEN adalah kode program Penguji Nasional dalam modul PERKEMI; klasifikasi examiner tetap mengikuti kelas dan kewenangan WSKO</x:v>
      </x:c>
      <x:c r="J52" s="15" t="str">
        <x:v>PEN hanya kode peserta, bukan program</x:v>
      </x:c>
      <x:c r="K52" s="15" t="str">
        <x:v>PEN menggantikan seluruh kelas examiner WSKO</x:v>
      </x:c>
      <x:c r="L52" s="15" t="str">
        <x:v>PEN adalah gelar Dan baru</x:v>
      </x:c>
      <x:c r="M52" s="15" t="str">
        <x:v>B</x:v>
      </x:c>
    </x:row>
    <x:row r="53" ht="70" customHeight="1">
      <x:c r="A53" s="15" t="str">
        <x:v>PEN</x:v>
      </x:c>
      <x:c r="B53" s="15" t="str">
        <x:v>PEN-01 Governance Ujian dan Tanggung Jawab Penguji Nasional</x:v>
      </x:c>
      <x:c r="C53" s="15" t="str">
        <x:v>Kualifikasi Examiner</x:v>
      </x:c>
      <x:c r="D53" s="15" t="str">
        <x:v>Kelas 1 examiner WSKO</x:v>
      </x:c>
      <x:c r="E53" s="15" t="str">
        <x:v>Case Analysis</x:v>
      </x:c>
      <x:c r="F53" s="15" t="str">
        <x:v>Lanjutan – C3/C4</x:v>
      </x:c>
      <x:c r="G53" s="15" t="str">
        <x:v>2. Pada evaluasi verifikasi kualifikasi penguji, ditemukan bahwa panel akan menugaskan examiner untuk ujian 3-Dan. Analisis/perbaikan yang paling tepat adalah …</x:v>
      </x:c>
      <x:c r="H53" s="15" t="str">
        <x:v>Kelas 1 tidak memiliki batas kewenangan</x:v>
      </x:c>
      <x:c r="I53" s="15" t="str">
        <x:v>Kelas 1 berlaku seumur hidup tanpa periode</x:v>
      </x:c>
      <x:c r="J53" s="15" t="str">
        <x:v>Kelas 1 mensyaratkan 6-Dan atau lebih dan dapat menilai kenshi sampai 3-Dan sesuai ketentuan modul</x:v>
      </x:c>
      <x:c r="K53" s="15" t="str">
        <x:v>Kelas 1 hanya untuk 1-Dan dan menilai sampai 1-Kyu</x:v>
      </x:c>
      <x:c r="L53" s="15" t="str">
        <x:v>Kelas 1 ditentukan asal provinsi</x:v>
      </x:c>
      <x:c r="M53" s="15" t="str">
        <x:v>C</x:v>
      </x:c>
    </x:row>
    <x:row r="54" ht="70" customHeight="1">
      <x:c r="A54" s="15" t="str">
        <x:v>PEN</x:v>
      </x:c>
      <x:c r="B54" s="15" t="str">
        <x:v>PEN-01 Governance Ujian dan Tanggung Jawab Penguji Nasional</x:v>
      </x:c>
      <x:c r="C54" s="15" t="str">
        <x:v>Kualifikasi Examiner</x:v>
      </x:c>
      <x:c r="D54" s="15" t="str">
        <x:v>Kelas 2 examiner WSKO</x:v>
      </x:c>
      <x:c r="E54" s="15" t="str">
        <x:v>Case Analysis</x:v>
      </x:c>
      <x:c r="F54" s="15" t="str">
        <x:v>Lanjutan – C3/C4</x:v>
      </x:c>
      <x:c r="G54" s="15" t="str">
        <x:v>3. Pada evaluasi pemetaan kewenangan panel, ditemukan bahwa examiner Kelas 2 akan ditempatkan pada tingkat yang melebihi kewenangannya. Analisis/perbaikan yang paling tepat adalah …</x:v>
      </x:c>
      <x:c r="H54" s="15" t="str">
        <x:v>Kelas 2 hanya ditentukan senioritas organisasi</x:v>
      </x:c>
      <x:c r="I54" s="15" t="str">
        <x:v>Kelas 2 dapat menilai semua tingkat tanpa batas</x:v>
      </x:c>
      <x:c r="J54" s="15" t="str">
        <x:v>Kelas 2 mencakup 5-Dan atau 4-Dan dan dapat menilai kenshi sampai 1-Dan sesuai ketentuan modul</x:v>
      </x:c>
      <x:c r="K54" s="15" t="str">
        <x:v>Kelas 2 otomatis menjadi Kelas 1 setelah satu ujian</x:v>
      </x:c>
      <x:c r="L54" s="15" t="str">
        <x:v>Kelas 2 khusus wasit pertandingan</x:v>
      </x:c>
      <x:c r="M54" s="15" t="str">
        <x:v>C</x:v>
      </x:c>
    </x:row>
    <x:row r="55" ht="70" customHeight="1">
      <x:c r="A55" s="15" t="str">
        <x:v>PEN</x:v>
      </x:c>
      <x:c r="B55" s="15" t="str">
        <x:v>PEN-01 Governance Ujian dan Tanggung Jawab Penguji Nasional</x:v>
      </x:c>
      <x:c r="C55" s="15" t="str">
        <x:v>Kualifikasi Examiner</x:v>
      </x:c>
      <x:c r="D55" s="15" t="str">
        <x:v>Masa berlaku kualifikasi examiner</x:v>
      </x:c>
      <x:c r="E55" s="15" t="str">
        <x:v>Case Analysis</x:v>
      </x:c>
      <x:c r="F55" s="15" t="str">
        <x:v>Lanjutan – C3/C4</x:v>
      </x:c>
      <x:c r="G55" s="15" t="str">
        <x:v>4. Pada evaluasi administrasi sertifikasi penguji, ditemukan bahwa panitia tidak memeriksa periode berlaku kualifikasi. Analisis/perbaikan yang paling tepat adalah …</x:v>
      </x:c>
      <x:c r="H55" s="15" t="str">
        <x:v>Kualifikasi selalu seumur hidup</x:v>
      </x:c>
      <x:c r="I55" s="15" t="str">
        <x:v>Kualifikasi berakhir setelah satu kali ujian</x:v>
      </x:c>
      <x:c r="J55" s="15" t="str">
        <x:v>Kualifikasi berlaku satu bulan</x:v>
      </x:c>
      <x:c r="K55" s="15" t="str">
        <x:v>Modul PEN mencantumkan masa berlaku 4 tahun untuk periode kualifikasi FY2026–FY2029</x:v>
      </x:c>
      <x:c r="L55" s="15" t="str">
        <x:v>Kualifikasi ditentukan peserta ujian</x:v>
      </x:c>
      <x:c r="M55" s="15" t="str">
        <x:v>D</x:v>
      </x:c>
    </x:row>
    <x:row r="56" ht="70" customHeight="1">
      <x:c r="A56" s="15" t="str">
        <x:v>PEN</x:v>
      </x:c>
      <x:c r="B56" s="15" t="str">
        <x:v>PEN-01 Governance Ujian dan Tanggung Jawab Penguji Nasional</x:v>
      </x:c>
      <x:c r="C56" s="15" t="str">
        <x:v>Governance Nasional</x:v>
      </x:c>
      <x:c r="D56" s="15" t="str">
        <x:v>Yurisdiksi lintas negara</x:v>
      </x:c>
      <x:c r="E56" s="15" t="str">
        <x:v>Case Analysis</x:v>
      </x:c>
      <x:c r="F56" s="15" t="str">
        <x:v>Lanjutan – C3/C4</x:v>
      </x:c>
      <x:c r="G56" s="15" t="str">
        <x:v>5. Pada evaluasi penugasan internasional, ditemukan bahwa penguji nasional diminta menguji di negara lain tanpa izin. Analisis/perbaikan yang paling tepat adalah …</x:v>
      </x:c>
      <x:c r="H56" s="15" t="str">
        <x:v>Tidak perlu koordinasi bila tingkatnya di bawah 3-Dan</x:v>
      </x:c>
      <x:c r="I56" s="15" t="str">
        <x:v>Yurisdiksi ditentukan sponsor</x:v>
      </x:c>
      <x:c r="J56" s="15" t="str">
        <x:v>Penguji nasional bebas bertugas di semua negara</x:v>
      </x:c>
      <x:c r="K56" s="15" t="str">
        <x:v>Yurisdiksi pada prinsipnya berada dalam negara federasi/cabang; kegiatan lintas negara memerlukan izin/ketentuan WSKO</x:v>
      </x:c>
      <x:c r="L56" s="15" t="str">
        <x:v>Cukup izin lisan peserta</x:v>
      </x:c>
      <x:c r="M56" s="15" t="str">
        <x:v>D</x:v>
      </x:c>
    </x:row>
    <x:row r="57" ht="70" customHeight="1">
      <x:c r="A57" s="15" t="str">
        <x:v>PEN</x:v>
      </x:c>
      <x:c r="B57" s="15" t="str">
        <x:v>PEN-01 Governance Ujian dan Tanggung Jawab Penguji Nasional</x:v>
      </x:c>
      <x:c r="C57" s="15" t="str">
        <x:v>Governance Nasional</x:v>
      </x:c>
      <x:c r="D57" s="15" t="str">
        <x:v>Pelanggaran kewenangan</x:v>
      </x:c>
      <x:c r="E57" s="15" t="str">
        <x:v>Case Analysis</x:v>
      </x:c>
      <x:c r="F57" s="15" t="str">
        <x:v>Lanjutan – C3/C4</x:v>
      </x:c>
      <x:c r="G57" s="15" t="str">
        <x:v>6. Pada evaluasi case method governance, ditemukan bahwa ditemukan ujian dilaksanakan di luar prosedur WSKO. Analisis/perbaikan yang paling tepat adalah …</x:v>
      </x:c>
      <x:c r="H57" s="15" t="str">
        <x:v>Semua tindakan tersebut dapat dibenarkan oleh senioritas</x:v>
      </x:c>
      <x:c r="I57" s="15" t="str">
        <x:v>Pemberian rank sendiri di luar sistem WSKO, ujian sebelum prosedur keanggotaan selesai, atau ujian lintas yurisdiksi tanpa izin harus ditangani sebagai pelanggaran</x:v>
      </x:c>
      <x:c r="J57" s="15" t="str">
        <x:v>Rank lokal dapat dibuat bebas oleh federasi</x:v>
      </x:c>
      <x:c r="K57" s="15" t="str">
        <x:v>Pelanggaran tidak perlu dilaporkan</x:v>
      </x:c>
      <x:c r="L57" s="15" t="str">
        <x:v>Ujian sebelum keanggotaan selesai tidak masalah</x:v>
      </x:c>
      <x:c r="M57" s="15" t="str">
        <x:v>B</x:v>
      </x:c>
    </x:row>
    <x:row r="58" ht="70" customHeight="1">
      <x:c r="A58" s="15" t="str">
        <x:v>PEN</x:v>
      </x:c>
      <x:c r="B58" s="15" t="str">
        <x:v>PEN-01 Governance Ujian dan Tanggung Jawab Penguji Nasional</x:v>
      </x:c>
      <x:c r="C58" s="15" t="str">
        <x:v>Governance Nasional</x:v>
      </x:c>
      <x:c r="D58" s="15" t="str">
        <x:v>Pelaporan hasil ujian nasional</x:v>
      </x:c>
      <x:c r="E58" s="15" t="str">
        <x:v>Case Analysis</x:v>
      </x:c>
      <x:c r="F58" s="15" t="str">
        <x:v>Lanjutan – C3/C4</x:v>
      </x:c>
      <x:c r="G58" s="15" t="str">
        <x:v>7. Pada evaluasi pasca-ujian nasional, ditemukan bahwa panel telah mengambil keputusan tetapi belum menyusun pelaporan. Analisis/perbaikan yang paling tepat adalah …</x:v>
      </x:c>
      <x:c r="H58" s="15" t="str">
        <x:v>Hasil ujian didokumentasikan dan dilaporkan ke UNITY melalui jalur PB PERKEMI sesuai prosedur</x:v>
      </x:c>
      <x:c r="I58" s="15" t="str">
        <x:v>Hasil cukup diumumkan tanpa dokumen</x:v>
      </x:c>
      <x:c r="J58" s="15" t="str">
        <x:v>Hasil tidak perlu melalui organisasi</x:v>
      </x:c>
      <x:c r="K58" s="15" t="str">
        <x:v>Hasil hanya disimpan oleh peserta</x:v>
      </x:c>
      <x:c r="L58" s="15" t="str">
        <x:v>Hasil dikirim langsung ke media sosial</x:v>
      </x:c>
      <x:c r="M58" s="15" t="str">
        <x:v>A</x:v>
      </x:c>
    </x:row>
    <x:row r="59" ht="70" customHeight="1">
      <x:c r="A59" s="15" t="str">
        <x:v>PEN</x:v>
      </x:c>
      <x:c r="B59" s="15" t="str">
        <x:v>PEN-01 Governance Ujian dan Tanggung Jawab Penguji Nasional</x:v>
      </x:c>
      <x:c r="C59" s="15" t="str">
        <x:v>Regulasi Nasional</x:v>
      </x:c>
      <x:c r="D59" s="15" t="str">
        <x:v>SKTK</x:v>
      </x:c>
      <x:c r="E59" s="15" t="str">
        <x:v>Case Analysis</x:v>
      </x:c>
      <x:c r="F59" s="15" t="str">
        <x:v>Lanjutan – C3/C4</x:v>
      </x:c>
      <x:c r="G59" s="15" t="str">
        <x:v>8. Pada evaluasi penyelarasan kompetensi, ditemukan bahwa program penataran perlu dipetakan ke kerangka kompetensi nasional. Analisis/perbaikan yang paling tepat adalah …</x:v>
      </x:c>
      <x:c r="H59" s="15" t="str">
        <x:v>SKTK hanya mengatur warna seragam</x:v>
      </x:c>
      <x:c r="I59" s="15" t="str">
        <x:v>SKTK dipakai sebagai kerangka kompetensi minimal pengetahuan, sikap, dan keterampilan tenaga keolahragaan</x:v>
      </x:c>
      <x:c r="J59" s="15" t="str">
        <x:v>SKTK tidak berkaitan dengan kompetensi</x:v>
      </x:c>
      <x:c r="K59" s="15" t="str">
        <x:v>SKTK hanya berlaku untuk penonton</x:v>
      </x:c>
      <x:c r="L59" s="15" t="str">
        <x:v>SKTK menggantikan seluruh WSKO Curriculum</x:v>
      </x:c>
      <x:c r="M59" s="15" t="str">
        <x:v>B</x:v>
      </x:c>
    </x:row>
    <x:row r="60" ht="70" customHeight="1">
      <x:c r="A60" s="15" t="str">
        <x:v>PEN</x:v>
      </x:c>
      <x:c r="B60" s="15" t="str">
        <x:v>PEN-02 Assessment Filosofi, Teknik dan Perilaku Tingkat Lanjut</x:v>
      </x:c>
      <x:c r="C60" s="15" t="str">
        <x:v>Assessment Tingkat Lanjut</x:v>
      </x:c>
      <x:c r="D60" s="15" t="str">
        <x:v>Penilaian komprehensif tingkat lanjut</x:v>
      </x:c>
      <x:c r="E60" s="15" t="str">
        <x:v>Case Analysis</x:v>
      </x:c>
      <x:c r="F60" s="15" t="str">
        <x:v>Lanjutan – C3/C4</x:v>
      </x:c>
      <x:c r="G60" s="15" t="str">
        <x:v>9. Pada evaluasi panel ujian tingkat lanjut, ditemukan bahwa panel hanya menilai demonstrasi teknik tanpa filosofi dan perilaku. Analisis/perbaikan yang paling tepat adalah …</x:v>
      </x:c>
      <x:c r="H60" s="15" t="str">
        <x:v>Kontribusi organisasi otomatis menggantikan kemampuan teknik</x:v>
      </x:c>
      <x:c r="I60" s="15" t="str">
        <x:v>Penilaian nasional mengintegrasikan ketepatan teknik, kedalaman pemahaman ajaran, konsistensi perilaku, dan kontribusi sesuai kompetensi yang dinilai</x:v>
      </x:c>
      <x:c r="J60" s="15" t="str">
        <x:v>Penilaian hanya berbasis kekuatan fisik</x:v>
      </x:c>
      <x:c r="K60" s="15" t="str">
        <x:v>Penilaian hanya mengukur hafalan istilah</x:v>
      </x:c>
      <x:c r="L60" s="15" t="str">
        <x:v>Penilaian hanya memakai usia dan masa latihan</x:v>
      </x:c>
      <x:c r="M60" s="15" t="str">
        <x:v>B</x:v>
      </x:c>
    </x:row>
    <x:row r="61" ht="70" customHeight="1">
      <x:c r="A61" s="15" t="str">
        <x:v>PEN</x:v>
      </x:c>
      <x:c r="B61" s="15" t="str">
        <x:v>PEN-02 Assessment Filosofi, Teknik dan Perilaku Tingkat Lanjut</x:v>
      </x:c>
      <x:c r="C61" s="15" t="str">
        <x:v>Filosofi &amp; Perilaku</x:v>
      </x:c>
      <x:c r="D61" s="15" t="str">
        <x:v>Pemahaman ajaran</x:v>
      </x:c>
      <x:c r="E61" s="15" t="str">
        <x:v>Case Analysis</x:v>
      </x:c>
      <x:c r="F61" s="15" t="str">
        <x:v>Lanjutan – C3/C4</x:v>
      </x:c>
      <x:c r="G61" s="15" t="str">
        <x:v>10. Pada evaluasi oral examination, ditemukan bahwa peserta perlu menjelaskan filosofi yang mendasari praktik. Analisis/perbaikan yang paling tepat adalah …</x:v>
      </x:c>
      <x:c r="H61" s="15" t="str">
        <x:v>Pemahaman ajaran cukup berdasarkan reputasi</x:v>
      </x:c>
      <x:c r="I61" s="15" t="str">
        <x:v>Pemahaman ajaran hanya berarti jumlah kehadiran latihan</x:v>
      </x:c>
      <x:c r="J61" s="15" t="str">
        <x:v>Pemahaman ajaran tidak dapat ditanyakan secara lisan</x:v>
      </x:c>
      <x:c r="K61" s="15" t="str">
        <x:v>Pemahaman ajaran dinilai dari kecepatan teknik</x:v>
      </x:c>
      <x:c r="L61" s="15" t="str">
        <x:v>Pemahaman ajaran menilai pengetahuan peserta terhadap filosofi dan prinsip Shorinji Kempo serta kemampuan menjelaskannya</x:v>
      </x:c>
      <x:c r="M61" s="15" t="str">
        <x:v>E</x:v>
      </x:c>
    </x:row>
    <x:row r="62" ht="70" customHeight="1">
      <x:c r="A62" s="15" t="str">
        <x:v>PEN</x:v>
      </x:c>
      <x:c r="B62" s="15" t="str">
        <x:v>PEN-02 Assessment Filosofi, Teknik dan Perilaku Tingkat Lanjut</x:v>
      </x:c>
      <x:c r="C62" s="15" t="str">
        <x:v>Filosofi &amp; Perilaku</x:v>
      </x:c>
      <x:c r="D62" s="15" t="str">
        <x:v>Penerapan ajaran</x:v>
      </x:c>
      <x:c r="E62" s="15" t="str">
        <x:v>Case Analysis</x:v>
      </x:c>
      <x:c r="F62" s="15" t="str">
        <x:v>Lanjutan – C3/C4</x:v>
      </x:c>
      <x:c r="G62" s="15" t="str">
        <x:v>11. Pada evaluasi penilaian perilaku, ditemukan bahwa panel menilai apakah pemahaman filosofi tampak dalam tindakan. Analisis/perbaikan yang paling tepat adalah …</x:v>
      </x:c>
      <x:c r="H62" s="15" t="str">
        <x:v>Penerapan ajaran hanya dinilai dari seragam</x:v>
      </x:c>
      <x:c r="I62" s="15" t="str">
        <x:v>Penerapan ajaran ditentukan asal dojo</x:v>
      </x:c>
      <x:c r="J62" s="15" t="str">
        <x:v>Penerapan ajaran tidak terkait perilaku</x:v>
      </x:c>
      <x:c r="K62" s="15" t="str">
        <x:v>Penerapan ajaran menilai konsistensi nilai dan prinsip Shorinji Kempo dalam latihan dan kehidupan sehari-hari</x:v>
      </x:c>
      <x:c r="L62" s="15" t="str">
        <x:v>Penerapan ajaran sama dengan nilai randori</x:v>
      </x:c>
      <x:c r="M62" s="15" t="str">
        <x:v>D</x:v>
      </x:c>
    </x:row>
    <x:row r="63" ht="70" customHeight="1">
      <x:c r="A63" s="15" t="str">
        <x:v>PEN</x:v>
      </x:c>
      <x:c r="B63" s="15" t="str">
        <x:v>PEN-02 Assessment Filosofi, Teknik dan Perilaku Tingkat Lanjut</x:v>
      </x:c>
      <x:c r="C63" s="15" t="str">
        <x:v>Filosofi &amp; Perilaku</x:v>
      </x:c>
      <x:c r="D63" s="15" t="str">
        <x:v>Gyo, teknik, dan spirit</x:v>
      </x:c>
      <x:c r="E63" s="15" t="str">
        <x:v>Case Analysis</x:v>
      </x:c>
      <x:c r="F63" s="15" t="str">
        <x:v>Lanjutan – C3/C4</x:v>
      </x:c>
      <x:c r="G63" s="15" t="str">
        <x:v>12. Pada evaluasi diskusi filosofi, ditemukan bahwa peserta menjelaskan hubungan latihan dengan pembentukan diri. Analisis/perbaikan yang paling tepat adalah …</x:v>
      </x:c>
      <x:c r="H63" s="15" t="str">
        <x:v>Teknik tidak terkait pembentukan karakter</x:v>
      </x:c>
      <x:c r="I63" s="15" t="str">
        <x:v>Gyo adalah laku/praktik, teknik menjadi media pengembangan karakter, dan spirit terkait semangat persaudaraan serta pengembangan diri</x:v>
      </x:c>
      <x:c r="J63" s="15" t="str">
        <x:v>Ketiganya harus dinilai terpisah tanpa hubungan</x:v>
      </x:c>
      <x:c r="K63" s="15" t="str">
        <x:v>Spirit berarti mengejar pangkat</x:v>
      </x:c>
      <x:c r="L63" s="15" t="str">
        <x:v>Gyo berarti hanya kompetisi</x:v>
      </x:c>
      <x:c r="M63" s="15" t="str">
        <x:v>B</x:v>
      </x:c>
    </x:row>
    <x:row r="64" ht="70" customHeight="1">
      <x:c r="A64" s="15" t="str">
        <x:v>PEN</x:v>
      </x:c>
      <x:c r="B64" s="15" t="str">
        <x:v>PEN-02 Assessment Filosofi, Teknik dan Perilaku Tingkat Lanjut</x:v>
      </x:c>
      <x:c r="C64" s="15" t="str">
        <x:v>Tokuhon</x:v>
      </x:c>
      <x:c r="D64" s="15" t="str">
        <x:v>Riki Ai Funi</x:v>
      </x:c>
      <x:c r="E64" s="15" t="str">
        <x:v>Case Analysis</x:v>
      </x:c>
      <x:c r="F64" s="15" t="str">
        <x:v>Lanjutan – C3/C4</x:v>
      </x:c>
      <x:c r="G64" s="15" t="str">
        <x:v>13. Pada evaluasi ujian lisan Tokuhon, ditemukan bahwa peserta diminta menjelaskan hubungan kekuatan dan kasih sayang. Analisis/perbaikan yang paling tepat adalah …</x:v>
      </x:c>
      <x:c r="H64" s="15" t="str">
        <x:v>Riki Ai Funi menekankan bahwa kekuatan dan kasih sayang tidak terpisahkan</x:v>
      </x:c>
      <x:c r="I64" s="15" t="str">
        <x:v>Riki Ai Funi berarti selalu menghindari latihan fisik</x:v>
      </x:c>
      <x:c r="J64" s="15" t="str">
        <x:v>Riki Ai Funi berarti tubuh dan pikiran terpisah</x:v>
      </x:c>
      <x:c r="K64" s="15" t="str">
        <x:v>Riki Ai Funi berarti teknik lebih penting dari etika</x:v>
      </x:c>
      <x:c r="L64" s="15" t="str">
        <x:v>Riki Ai Funi berarti menyerang lebih dahulu</x:v>
      </x:c>
      <x:c r="M64" s="15" t="str">
        <x:v>A</x:v>
      </x:c>
    </x:row>
    <x:row r="65" ht="70" customHeight="1">
      <x:c r="A65" s="15" t="str">
        <x:v>PEN</x:v>
      </x:c>
      <x:c r="B65" s="15" t="str">
        <x:v>PEN-02 Assessment Filosofi, Teknik dan Perilaku Tingkat Lanjut</x:v>
      </x:c>
      <x:c r="C65" s="15" t="str">
        <x:v>Tokuhon</x:v>
      </x:c>
      <x:c r="D65" s="15" t="str">
        <x:v>Ken Zen Ichinyo</x:v>
      </x:c>
      <x:c r="E65" s="15" t="str">
        <x:v>Case Analysis</x:v>
      </x:c>
      <x:c r="F65" s="15" t="str">
        <x:v>Lanjutan – C3/C4</x:v>
      </x:c>
      <x:c r="G65" s="15" t="str">
        <x:v>14. Pada evaluasi ujian filosofi, ditemukan bahwa peserta diminta menjelaskan integrasi fisik dan mental. Analisis/perbaikan yang paling tepat adalah …</x:v>
      </x:c>
      <x:c r="H65" s="15" t="str">
        <x:v>Ken Zen Ichinyo menekankan kesatuan tubuh dan pikiran dalam latihan serta pengembangan diri</x:v>
      </x:c>
      <x:c r="I65" s="15" t="str">
        <x:v>Ken Zen Ichinyo berarti pangkat dan jabatan satu kesatuan</x:v>
      </x:c>
      <x:c r="J65" s="15" t="str">
        <x:v>Ken Zen Ichinyo berarti kekuatan dan kasih sayang tidak terpisah</x:v>
      </x:c>
      <x:c r="K65" s="15" t="str">
        <x:v>Ken Zen Ichinyo berarti hanya tubuh yang dinilai</x:v>
      </x:c>
      <x:c r="L65" s="15" t="str">
        <x:v>Ken Zen Ichinyo berarti menyerang sebelum bertahan</x:v>
      </x:c>
      <x:c r="M65" s="15" t="str">
        <x:v>A</x:v>
      </x:c>
    </x:row>
    <x:row r="66" ht="70" customHeight="1">
      <x:c r="A66" s="15" t="str">
        <x:v>PEN</x:v>
      </x:c>
      <x:c r="B66" s="15" t="str">
        <x:v>PEN-02 Assessment Filosofi, Teknik dan Perilaku Tingkat Lanjut</x:v>
      </x:c>
      <x:c r="C66" s="15" t="str">
        <x:v>Tokuhon</x:v>
      </x:c>
      <x:c r="D66" s="15" t="str">
        <x:v>Shushu Koju</x:v>
      </x:c>
      <x:c r="E66" s="15" t="str">
        <x:v>Case Analysis</x:v>
      </x:c>
      <x:c r="F66" s="15" t="str">
        <x:v>Lanjutan – C3/C4</x:v>
      </x:c>
      <x:c r="G66" s="15" t="str">
        <x:v>15. Pada evaluasi ujian lisan prinsip dasar, ditemukan bahwa peserta menjelaskan prinsip respons dalam teknik. Analisis/perbaikan yang paling tepat adalah …</x:v>
      </x:c>
      <x:c r="H66" s="15" t="str">
        <x:v>Shushu Koju berarti nilai harus selalu dimoderasi</x:v>
      </x:c>
      <x:c r="I66" s="15" t="str">
        <x:v>Shushu Koju menekankan prinsip bertahan terlebih dahulu, kemudian menyerang/merespons</x:v>
      </x:c>
      <x:c r="J66" s="15" t="str">
        <x:v>Shushu Koju berarti tubuh dan pikiran satu</x:v>
      </x:c>
      <x:c r="K66" s="15" t="str">
        <x:v>Shushu Koju berarti menyerang tanpa menunggu</x:v>
      </x:c>
      <x:c r="L66" s="15" t="str">
        <x:v>Shushu Koju berarti menghindari semua respons</x:v>
      </x:c>
      <x:c r="M66" s="15" t="str">
        <x:v>B</x:v>
      </x:c>
    </x:row>
    <x:row r="67" ht="70" customHeight="1">
      <x:c r="A67" s="15" t="str">
        <x:v>PEN</x:v>
      </x:c>
      <x:c r="B67" s="15" t="str">
        <x:v>PEN-02 Assessment Filosofi, Teknik dan Perilaku Tingkat Lanjut</x:v>
      </x:c>
      <x:c r="C67" s="15" t="str">
        <x:v>Tokuhon &amp; Karakter</x:v>
      </x:c>
      <x:c r="D67" s="15" t="str">
        <x:v>Jinkaku Kansei</x:v>
      </x:c>
      <x:c r="E67" s="15" t="str">
        <x:v>Case Analysis</x:v>
      </x:c>
      <x:c r="F67" s="15" t="str">
        <x:v>Lanjutan – C3/C4</x:v>
      </x:c>
      <x:c r="G67" s="15" t="str">
        <x:v>16. Pada evaluasi penilaian karakter, ditemukan bahwa panel menilai keselarasan perilaku dengan nilai pembentukan kepribadian. Analisis/perbaikan yang paling tepat adalah …</x:v>
      </x:c>
      <x:c r="H67" s="15" t="str">
        <x:v>Jinkaku Kansei menekankan pembentukan/penyempurnaan kepribadian sehingga kenshi menjadi teladan berintegritas, jujur, dan hormat</x:v>
      </x:c>
      <x:c r="I67" s="15" t="str">
        <x:v>Jinkaku Kansei hanya menilai kemampuan fisik</x:v>
      </x:c>
      <x:c r="J67" s="15" t="str">
        <x:v>Jinkaku Kansei mengabaikan etika</x:v>
      </x:c>
      <x:c r="K67" s="15" t="str">
        <x:v>Jinkaku Kansei berarti mengejar kemenangan pertandingan</x:v>
      </x:c>
      <x:c r="L67" s="15" t="str">
        <x:v>Jinkaku Kansei adalah metode standard setting</x:v>
      </x:c>
      <x:c r="M67" s="15" t="str">
        <x:v>A</x:v>
      </x:c>
    </x:row>
    <x:row r="68" ht="70" customHeight="1">
      <x:c r="A68" s="15" t="str">
        <x:v>PEN</x:v>
      </x:c>
      <x:c r="B68" s="15" t="str">
        <x:v>PEN-02 Assessment Filosofi, Teknik dan Perilaku Tingkat Lanjut</x:v>
      </x:c>
      <x:c r="C68" s="15" t="str">
        <x:v>Assessment Tingkat Lanjut</x:v>
      </x:c>
      <x:c r="D68" s="15" t="str">
        <x:v>Analisis kasus etika</x:v>
      </x:c>
      <x:c r="E68" s="15" t="str">
        <x:v>Case Analysis</x:v>
      </x:c>
      <x:c r="F68" s="15" t="str">
        <x:v>Lanjutan – C3/C4</x:v>
      </x:c>
      <x:c r="G68" s="15" t="str">
        <x:v>17. Pada evaluasi case conference filosofi, ditemukan bahwa panel membahas perilaku peserta dalam situasi dilematis. Analisis/perbaikan yang paling tepat adalah …</x:v>
      </x:c>
      <x:c r="H68" s="15" t="str">
        <x:v>Kasus etika dinilai dengan melihat prinsip yang relevan, fakta perilaku, dampak, serta konsistensi penerapan ajaran</x:v>
      </x:c>
      <x:c r="I68" s="15" t="str">
        <x:v>Kasus etika tidak memerlukan evidence</x:v>
      </x:c>
      <x:c r="J68" s="15" t="str">
        <x:v>Kasus etika selalu menghasilkan gagal otomatis</x:v>
      </x:c>
      <x:c r="K68" s="15" t="str">
        <x:v>Kasus etika cukup dinilai dari satu komentar</x:v>
      </x:c>
      <x:c r="L68" s="15" t="str">
        <x:v>Kasus etika diselesaikan berdasarkan popularitas</x:v>
      </x:c>
      <x:c r="M68" s="15" t="str">
        <x:v>A</x:v>
      </x:c>
    </x:row>
    <x:row r="69" ht="70" customHeight="1">
      <x:c r="A69" s="15" t="str">
        <x:v>PEN</x:v>
      </x:c>
      <x:c r="B69" s="15" t="str">
        <x:v>PEN-02 Assessment Filosofi, Teknik dan Perilaku Tingkat Lanjut</x:v>
      </x:c>
      <x:c r="C69" s="15" t="str">
        <x:v>Assessment Tingkat Lanjut</x:v>
      </x:c>
      <x:c r="D69" s="15" t="str">
        <x:v>Kontribusi organisasi</x:v>
      </x:c>
      <x:c r="E69" s="15" t="str">
        <x:v>Case Analysis</x:v>
      </x:c>
      <x:c r="F69" s="15" t="str">
        <x:v>Lanjutan – C3/C4</x:v>
      </x:c>
      <x:c r="G69" s="15" t="str">
        <x:v>18. Pada evaluasi sidang komprehensif, ditemukan bahwa peserta aktif organisasi tetapi performa teknis belum memenuhi standar. Analisis/perbaikan yang paling tepat adalah …</x:v>
      </x:c>
      <x:c r="H69" s="15" t="str">
        <x:v>Kontribusi ditentukan oleh jumlah pengikut media sosial</x:v>
      </x:c>
      <x:c r="I69" s="15" t="str">
        <x:v>Kontribusi tidak pernah relevan</x:v>
      </x:c>
      <x:c r="J69" s="15" t="str">
        <x:v>Kontribusi dapat menjadi bagian konteks penilaian komprehensif, tetapi tetap tidak menggantikan keharusan memenuhi standar teknik, ajaran, dan perilaku</x:v>
      </x:c>
      <x:c r="K69" s="15" t="str">
        <x:v>Kontribusi otomatis meluluskan peserta</x:v>
      </x:c>
      <x:c r="L69" s="15" t="str">
        <x:v>Kontribusi menggantikan observasi teknik</x:v>
      </x:c>
      <x:c r="M69" s="15" t="str">
        <x:v>C</x:v>
      </x:c>
    </x:row>
    <x:row r="70" ht="70" customHeight="1">
      <x:c r="A70" s="15" t="str">
        <x:v>PEN</x:v>
      </x:c>
      <x:c r="B70" s="15" t="str">
        <x:v>PEN-02 Assessment Filosofi, Teknik dan Perilaku Tingkat Lanjut</x:v>
      </x:c>
      <x:c r="C70" s="15" t="str">
        <x:v>Assessment Tingkat Lanjut</x:v>
      </x:c>
      <x:c r="D70" s="15" t="str">
        <x:v>Penilaian komprehensif tingkat lanjut</x:v>
      </x:c>
      <x:c r="E70" s="15" t="str">
        <x:v>Case Analysis</x:v>
      </x:c>
      <x:c r="F70" s="15" t="str">
        <x:v>Lanjutan – C3/C4</x:v>
      </x:c>
      <x:c r="G70" s="15" t="str">
        <x:v>19. Dalam audit simulasi PEN-02, kasus pada panel ujian tingkat lanjut menunjukkan bahwa panel hanya menilai demonstrasi teknik tanpa filosofi dan perilaku. Rekomendasi korektif yang paling tepat adalah …</x:v>
      </x:c>
      <x:c r="H70" s="15" t="str">
        <x:v>Penilaian nasional mengintegrasikan ketepatan teknik, kedalaman pemahaman ajaran, konsistensi perilaku, dan kontribusi sesuai kompetensi yang dinilai</x:v>
      </x:c>
      <x:c r="I70" s="15" t="str">
        <x:v>Penilaian hanya memakai usia dan masa latihan</x:v>
      </x:c>
      <x:c r="J70" s="15" t="str">
        <x:v>Kontribusi organisasi otomatis menggantikan kemampuan teknik</x:v>
      </x:c>
      <x:c r="K70" s="15" t="str">
        <x:v>Penilaian hanya mengukur hafalan istilah</x:v>
      </x:c>
      <x:c r="L70" s="15" t="str">
        <x:v>Penilaian hanya berbasis kekuatan fisik</x:v>
      </x:c>
      <x:c r="M70" s="15" t="str">
        <x:v>A</x:v>
      </x:c>
    </x:row>
    <x:row r="71" ht="70" customHeight="1">
      <x:c r="A71" s="15" t="str">
        <x:v>PEN</x:v>
      </x:c>
      <x:c r="B71" s="15" t="str">
        <x:v>PEN-02 Assessment Filosofi, Teknik dan Perilaku Tingkat Lanjut</x:v>
      </x:c>
      <x:c r="C71" s="15" t="str">
        <x:v>Filosofi &amp; Perilaku</x:v>
      </x:c>
      <x:c r="D71" s="15" t="str">
        <x:v>Pemahaman ajaran</x:v>
      </x:c>
      <x:c r="E71" s="15" t="str">
        <x:v>Case Analysis</x:v>
      </x:c>
      <x:c r="F71" s="15" t="str">
        <x:v>Lanjutan – C3/C4</x:v>
      </x:c>
      <x:c r="G71" s="15" t="str">
        <x:v>20. Dalam audit simulasi PEN-02, kasus pada oral examination menunjukkan bahwa peserta perlu menjelaskan filosofi yang mendasari praktik. Rekomendasi korektif yang paling tepat adalah …</x:v>
      </x:c>
      <x:c r="H71" s="15" t="str">
        <x:v>Pemahaman ajaran tidak dapat ditanyakan secara lisan</x:v>
      </x:c>
      <x:c r="I71" s="15" t="str">
        <x:v>Pemahaman ajaran cukup berdasarkan reputasi</x:v>
      </x:c>
      <x:c r="J71" s="15" t="str">
        <x:v>Pemahaman ajaran menilai pengetahuan peserta terhadap filosofi dan prinsip Shorinji Kempo serta kemampuan menjelaskannya</x:v>
      </x:c>
      <x:c r="K71" s="15" t="str">
        <x:v>Pemahaman ajaran dinilai dari kecepatan teknik</x:v>
      </x:c>
      <x:c r="L71" s="15" t="str">
        <x:v>Pemahaman ajaran hanya berarti jumlah kehadiran latihan</x:v>
      </x:c>
      <x:c r="M71" s="15" t="str">
        <x:v>C</x:v>
      </x:c>
    </x:row>
    <x:row r="72" ht="70" customHeight="1">
      <x:c r="A72" s="15" t="str">
        <x:v>PEN</x:v>
      </x:c>
      <x:c r="B72" s="15" t="str">
        <x:v>PEN-02 Assessment Filosofi, Teknik dan Perilaku Tingkat Lanjut</x:v>
      </x:c>
      <x:c r="C72" s="15" t="str">
        <x:v>Filosofi &amp; Perilaku</x:v>
      </x:c>
      <x:c r="D72" s="15" t="str">
        <x:v>Penerapan ajaran</x:v>
      </x:c>
      <x:c r="E72" s="15" t="str">
        <x:v>Case Analysis</x:v>
      </x:c>
      <x:c r="F72" s="15" t="str">
        <x:v>Lanjutan – C3/C4</x:v>
      </x:c>
      <x:c r="G72" s="15" t="str">
        <x:v>21. Dalam audit simulasi PEN-02, kasus pada penilaian perilaku menunjukkan bahwa panel menilai apakah pemahaman filosofi tampak dalam tindakan. Rekomendasi korektif yang paling tepat adalah …</x:v>
      </x:c>
      <x:c r="H72" s="15" t="str">
        <x:v>Penerapan ajaran tidak terkait perilaku</x:v>
      </x:c>
      <x:c r="I72" s="15" t="str">
        <x:v>Penerapan ajaran menilai konsistensi nilai dan prinsip Shorinji Kempo dalam latihan dan kehidupan sehari-hari</x:v>
      </x:c>
      <x:c r="J72" s="15" t="str">
        <x:v>Penerapan ajaran sama dengan nilai randori</x:v>
      </x:c>
      <x:c r="K72" s="15" t="str">
        <x:v>Penerapan ajaran hanya dinilai dari seragam</x:v>
      </x:c>
      <x:c r="L72" s="15" t="str">
        <x:v>Penerapan ajaran ditentukan asal dojo</x:v>
      </x:c>
      <x:c r="M72" s="15" t="str">
        <x:v>B</x:v>
      </x:c>
    </x:row>
    <x:row r="73" ht="70" customHeight="1">
      <x:c r="A73" s="15" t="str">
        <x:v>PEN</x:v>
      </x:c>
      <x:c r="B73" s="15" t="str">
        <x:v>PEN-02 Assessment Filosofi, Teknik dan Perilaku Tingkat Lanjut</x:v>
      </x:c>
      <x:c r="C73" s="15" t="str">
        <x:v>Filosofi &amp; Perilaku</x:v>
      </x:c>
      <x:c r="D73" s="15" t="str">
        <x:v>Gyo, teknik, dan spirit</x:v>
      </x:c>
      <x:c r="E73" s="15" t="str">
        <x:v>Case Analysis</x:v>
      </x:c>
      <x:c r="F73" s="15" t="str">
        <x:v>Lanjutan – C3/C4</x:v>
      </x:c>
      <x:c r="G73" s="15" t="str">
        <x:v>22. Dalam audit simulasi PEN-02, kasus pada diskusi filosofi menunjukkan bahwa peserta menjelaskan hubungan latihan dengan pembentukan diri. Rekomendasi korektif yang paling tepat adalah …</x:v>
      </x:c>
      <x:c r="H73" s="15" t="str">
        <x:v>Teknik tidak terkait pembentukan karakter</x:v>
      </x:c>
      <x:c r="I73" s="15" t="str">
        <x:v>Spirit berarti mengejar pangkat</x:v>
      </x:c>
      <x:c r="J73" s="15" t="str">
        <x:v>Ketiganya harus dinilai terpisah tanpa hubungan</x:v>
      </x:c>
      <x:c r="K73" s="15" t="str">
        <x:v>Gyo adalah laku/praktik, teknik menjadi media pengembangan karakter, dan spirit terkait semangat persaudaraan serta pengembangan diri</x:v>
      </x:c>
      <x:c r="L73" s="15" t="str">
        <x:v>Gyo berarti hanya kompetisi</x:v>
      </x:c>
      <x:c r="M73" s="15" t="str">
        <x:v>D</x:v>
      </x:c>
    </x:row>
    <x:row r="74" ht="70" customHeight="1">
      <x:c r="A74" s="15" t="str">
        <x:v>PEN</x:v>
      </x:c>
      <x:c r="B74" s="15" t="str">
        <x:v>PEN-03 Advanced Technical Standardization (Standardisasi Teknik) &amp; Kyohan</x:v>
      </x:c>
      <x:c r="C74" s="15" t="str">
        <x:v>Standardisasi Teknik</x:v>
      </x:c>
      <x:c r="D74" s="15" t="str">
        <x:v>Fungsi Kyohan</x:v>
      </x:c>
      <x:c r="E74" s="15" t="str">
        <x:v>Case Analysis</x:v>
      </x:c>
      <x:c r="F74" s="15" t="str">
        <x:v>Lanjutan – C3/C4</x:v>
      </x:c>
      <x:c r="G74" s="15" t="str">
        <x:v>23. Pada evaluasi standardisasi nasional, ditemukan bahwa daerah hendak mengubah isi standar teknik agar sesuai kebiasaan lokal. Analisis/perbaikan yang paling tepat adalah …</x:v>
      </x:c>
      <x:c r="H74" s="15" t="str">
        <x:v>Kyohan adalah buku nilai ujian lokal</x:v>
      </x:c>
      <x:c r="I74" s="15" t="str">
        <x:v>Kyohan tidak terkait standardisasi teknik</x:v>
      </x:c>
      <x:c r="J74" s="15" t="str">
        <x:v>Kyohan merupakan buku teks standar yang ditetapkan SHORINJI KEMPO UNITY dan menjadi rujukan teknik yang tidak boleh dimodifikasi sembarangan</x:v>
      </x:c>
      <x:c r="K74" s="15" t="str">
        <x:v>Kyohan hanya digunakan wasit pertandingan</x:v>
      </x:c>
      <x:c r="L74" s="15" t="str">
        <x:v>Kyohan boleh diubah tiap daerah</x:v>
      </x:c>
      <x:c r="M74" s="15" t="str">
        <x:v>C</x:v>
      </x:c>
    </x:row>
    <x:row r="75" ht="70" customHeight="1">
      <x:c r="A75" s="15" t="str">
        <x:v>PEN</x:v>
      </x:c>
      <x:c r="B75" s="15" t="str">
        <x:v>PEN-03 Advanced Technical Standardization (Standardisasi Teknik) &amp; Kyohan</x:v>
      </x:c>
      <x:c r="C75" s="15" t="str">
        <x:v>Standardisasi Teknik</x:v>
      </x:c>
      <x:c r="D75" s="15" t="str">
        <x:v>Distribusi Kyohan</x:v>
      </x:c>
      <x:c r="E75" s="15" t="str">
        <x:v>Case Analysis</x:v>
      </x:c>
      <x:c r="F75" s="15" t="str">
        <x:v>Lanjutan – C3/C4</x:v>
      </x:c>
      <x:c r="G75" s="15" t="str">
        <x:v>24. Pada evaluasi pengelolaan bahan ajar, ditemukan bahwa ada rencana distribusi komersial bahan standar. Analisis/perbaikan yang paling tepat adalah …</x:v>
      </x:c>
      <x:c r="H75" s="15" t="str">
        <x:v>Kyohan bebas dijual untuk promosi umum</x:v>
      </x:c>
      <x:c r="I75" s="15" t="str">
        <x:v>Modul menegaskan distribusi Kyohan melalui Branch Master kepada anggota aktif dan bukan untuk keuntungan komersial</x:v>
      </x:c>
      <x:c r="J75" s="15" t="str">
        <x:v>Kyohan hanya boleh dibaca peserta ujian nasional</x:v>
      </x:c>
      <x:c r="K75" s="15" t="str">
        <x:v>Kyohan tidak memiliki perlindungan hak cipta</x:v>
      </x:c>
      <x:c r="L75" s="15" t="str">
        <x:v>Kyohan didistribusikan oleh peserta baru</x:v>
      </x:c>
      <x:c r="M75" s="15" t="str">
        <x:v>B</x:v>
      </x:c>
    </x:row>
    <x:row r="76" ht="70" customHeight="1">
      <x:c r="A76" s="15" t="str">
        <x:v>PEN</x:v>
      </x:c>
      <x:c r="B76" s="15" t="str">
        <x:v>PEN-03 Advanced Technical Standardization (Standardisasi Teknik) &amp; Kyohan</x:v>
      </x:c>
      <x:c r="C76" s="15" t="str">
        <x:v>Standardisasi Teknik</x:v>
      </x:c>
      <x:c r="D76" s="15" t="str">
        <x:v>Kurikulum universal</x:v>
      </x:c>
      <x:c r="E76" s="15" t="str">
        <x:v>Case Analysis</x:v>
      </x:c>
      <x:c r="F76" s="15" t="str">
        <x:v>Lanjutan – C3/C4</x:v>
      </x:c>
      <x:c r="G76" s="15" t="str">
        <x:v>25. Pada evaluasi kalibrasi lintas wilayah, ditemukan bahwa terdapat perbedaan standar teknik antar daerah. Analisis/perbaikan yang paling tepat adalah …</x:v>
      </x:c>
      <x:c r="H76" s="15" t="str">
        <x:v>Setiap negara menyusun teknik grading sendiri</x:v>
      </x:c>
      <x:c r="I76" s="15" t="str">
        <x:v>Yudansha tidak memakai kurikulum WSKO</x:v>
      </x:c>
      <x:c r="J76" s="15" t="str">
        <x:v>Kurikulum hanya digunakan untuk seminar, bukan ujian</x:v>
      </x:c>
      <x:c r="K76" s="15" t="str">
        <x:v>Kurikulum universal hanya berlaku bagi 1-Dan</x:v>
      </x:c>
      <x:c r="L76" s="15" t="str">
        <x:v>Standar teknik WSKO menggunakan kurikulum universal yang menjadi acuan Kyu Kenshi dan Yudansha di berbagai negara</x:v>
      </x:c>
      <x:c r="M76" s="15" t="str">
        <x:v>E</x:v>
      </x:c>
    </x:row>
    <x:row r="77" ht="70" customHeight="1">
      <x:c r="A77" s="15" t="str">
        <x:v>PEN</x:v>
      </x:c>
      <x:c r="B77" s="15" t="str">
        <x:v>PEN-03 Advanced Technical Standardization (Standardisasi Teknik) &amp; Kyohan</x:v>
      </x:c>
      <x:c r="C77" s="15" t="str">
        <x:v>Sistem Tingkat</x:v>
      </x:c>
      <x:c r="D77" s="15" t="str">
        <x:v>Bukai</x:v>
      </x:c>
      <x:c r="E77" s="15" t="str">
        <x:v>Case Analysis</x:v>
      </x:c>
      <x:c r="F77" s="15" t="str">
        <x:v>Lanjutan – C3/C4</x:v>
      </x:c>
      <x:c r="G77" s="15" t="str">
        <x:v>26. Pada evaluasi ujian lisan sistem kualifikasi, ditemukan bahwa peserta diminta membedakan dimensi rank. Analisis/perbaikan yang paling tepat adalah …</x:v>
      </x:c>
      <x:c r="H77" s="15" t="str">
        <x:v>Bukai adalah pakaian penguji</x:v>
      </x:c>
      <x:c r="I77" s="15" t="str">
        <x:v>Bukai berarti tingkat administrasi wilayah</x:v>
      </x:c>
      <x:c r="J77" s="15" t="str">
        <x:v>Bukai hanya mencatat jabatan organisasi</x:v>
      </x:c>
      <x:c r="K77" s="15" t="str">
        <x:v>Bukai adalah laporan moderasi nilai</x:v>
      </x:c>
      <x:c r="L77" s="15" t="str">
        <x:v>Bukai merepresentasikan tingkat penguasaan ajaran dan teknik Shorinji Kempo</x:v>
      </x:c>
      <x:c r="M77" s="15" t="str">
        <x:v>E</x:v>
      </x:c>
    </x:row>
    <x:row r="78" ht="70" customHeight="1">
      <x:c r="A78" s="15" t="str">
        <x:v>PEN</x:v>
      </x:c>
      <x:c r="B78" s="15" t="str">
        <x:v>PEN-03 Advanced Technical Standardization (Standardisasi Teknik) &amp; Kyohan</x:v>
      </x:c>
      <x:c r="C78" s="15" t="str">
        <x:v>Sistem Tingkat</x:v>
      </x:c>
      <x:c r="D78" s="15" t="str">
        <x:v>Hokai</x:v>
      </x:c>
      <x:c r="E78" s="15" t="str">
        <x:v>Case Analysis</x:v>
      </x:c>
      <x:c r="F78" s="15" t="str">
        <x:v>Lanjutan – C3/C4</x:v>
      </x:c>
      <x:c r="G78" s="15" t="str">
        <x:v>27. Pada evaluasi ujian lisan sistem kualifikasi, ditemukan bahwa peserta diminta menjelaskan aspek pengamalan ajaran. Analisis/perbaikan yang paling tepat adalah …</x:v>
      </x:c>
      <x:c r="H78" s="15" t="str">
        <x:v>Hokai adalah jenis score sheet</x:v>
      </x:c>
      <x:c r="I78" s="15" t="str">
        <x:v>Hokai sama dengan kelas examiner</x:v>
      </x:c>
      <x:c r="J78" s="15" t="str">
        <x:v>Hokai merepresentasikan tingkat pengamalan ajaran berdasarkan praktik Kongo Zen sebagaimana dijelaskan dalam sistem kualifikasi</x:v>
      </x:c>
      <x:c r="K78" s="15" t="str">
        <x:v>Hokai hanya berarti usia kenshi</x:v>
      </x:c>
      <x:c r="L78" s="15" t="str">
        <x:v>Hokai adalah daftar teknik Goho</x:v>
      </x:c>
      <x:c r="M78" s="15" t="str">
        <x:v>C</x:v>
      </x:c>
    </x:row>
    <x:row r="79" ht="70" customHeight="1">
      <x:c r="A79" s="15" t="str">
        <x:v>PEN</x:v>
      </x:c>
      <x:c r="B79" s="15" t="str">
        <x:v>PEN-03 Advanced Technical Standardization (Standardisasi Teknik) &amp; Kyohan</x:v>
      </x:c>
      <x:c r="C79" s="15" t="str">
        <x:v>Sistem Tingkat</x:v>
      </x:c>
      <x:c r="D79" s="15" t="str">
        <x:v>Skipping rank Hokai</x:v>
      </x:c>
      <x:c r="E79" s="15" t="str">
        <x:v>Case Analysis</x:v>
      </x:c>
      <x:c r="F79" s="15" t="str">
        <x:v>Lanjutan – C3/C4</x:v>
      </x:c>
      <x:c r="G79" s="15" t="str">
        <x:v>28. Pada evaluasi verifikasi persyaratan tingkat, ditemukan bahwa panitia menghadapi usulan lompatan rank. Analisis/perbaikan yang paling tepat adalah …</x:v>
      </x:c>
      <x:c r="H79" s="15" t="str">
        <x:v>Modul menyebut skipping rank diperbolehkan pada Hokai sampai Seikenshi, tetapi tidak untuk Daikenshi dan seterusnya</x:v>
      </x:c>
      <x:c r="I79" s="15" t="str">
        <x:v>Skipping rank selalu dilarang pada semua Hokai</x:v>
      </x:c>
      <x:c r="J79" s="15" t="str">
        <x:v>Skipping rank ditentukan penguji daerah tanpa aturan</x:v>
      </x:c>
      <x:c r="K79" s="15" t="str">
        <x:v>Skipping rank bebas pada seluruh Bukai dan Hokai</x:v>
      </x:c>
      <x:c r="L79" s="15" t="str">
        <x:v>Skipping rank wajib dilakukan setelah 3-Dan</x:v>
      </x:c>
      <x:c r="M79" s="15" t="str">
        <x:v>A</x:v>
      </x:c>
    </x:row>
    <x:row r="80" ht="70" customHeight="1">
      <x:c r="A80" s="15" t="str">
        <x:v>PEN</x:v>
      </x:c>
      <x:c r="B80" s="15" t="str">
        <x:v>PEN-03 Advanced Technical Standardization (Standardisasi Teknik) &amp; Kyohan</x:v>
      </x:c>
      <x:c r="C80" s="15" t="str">
        <x:v>Kurikulum Yudansha</x:v>
      </x:c>
      <x:c r="D80" s="15" t="str">
        <x:v>Tujuan Yudansha</x:v>
      </x:c>
      <x:c r="E80" s="15" t="str">
        <x:v>Case Analysis</x:v>
      </x:c>
      <x:c r="F80" s="15" t="str">
        <x:v>Lanjutan – C3/C4</x:v>
      </x:c>
      <x:c r="G80" s="15" t="str">
        <x:v>29. Pada evaluasi penyusunan blueprint Dan, ditemukan bahwa kriteria tidak meningkat seiring jenjang Yudansha. Analisis/perbaikan yang paling tepat adalah …</x:v>
      </x:c>
      <x:c r="H80" s="15" t="str">
        <x:v>Yudansha hanya dinilai melalui randori</x:v>
      </x:c>
      <x:c r="I80" s="15" t="str">
        <x:v>Yudansha hanya menambah jumlah teknik tanpa prinsip</x:v>
      </x:c>
      <x:c r="J80" s="15" t="str">
        <x:v>Yudansha tidak memerlukan filosofi</x:v>
      </x:c>
      <x:c r="K80" s="15" t="str">
        <x:v>Semua Dan dinilai identik</x:v>
      </x:c>
      <x:c r="L80" s="15" t="str">
        <x:v>Pada tingkat Yudansha, penilaian menuntut penguasaan teknik dan prinsip yang makin mendalam serta integrasi filosofi sesuai jenjang</x:v>
      </x:c>
      <x:c r="M80" s="15" t="str">
        <x:v>E</x:v>
      </x:c>
    </x:row>
    <x:row r="81" ht="70" customHeight="1">
      <x:c r="A81" s="15" t="str">
        <x:v>PEN</x:v>
      </x:c>
      <x:c r="B81" s="15" t="str">
        <x:v>PEN-03 Advanced Technical Standardization (Standardisasi Teknik) &amp; Kyohan</x:v>
      </x:c>
      <x:c r="C81" s="15" t="str">
        <x:v>Kurikulum Yudansha</x:v>
      </x:c>
      <x:c r="D81" s="15" t="str">
        <x:v>Three Elements of Ken</x:v>
      </x:c>
      <x:c r="E81" s="15" t="str">
        <x:v>Case Analysis</x:v>
      </x:c>
      <x:c r="F81" s="15" t="str">
        <x:v>Lanjutan – C3/C4</x:v>
      </x:c>
      <x:c r="G81" s="15" t="str">
        <x:v>30. Pada evaluasi oral examination Yudansha, ditemukan bahwa peserta diminta menyebut unsur yang tercantum dalam objektif 2nd Dan. Analisis/perbaikan yang paling tepat adalah …</x:v>
      </x:c>
      <x:c r="H81" s="15" t="str">
        <x:v>Three Elements of Ken adalah Rei, Ai, Riki</x:v>
      </x:c>
      <x:c r="I81" s="15" t="str">
        <x:v>Three Elements of Ken adalah Kihon, Hokei, Randori</x:v>
      </x:c>
      <x:c r="J81" s="15" t="str">
        <x:v>Three Elements of Ken adalah Jin, Gi, Yu</x:v>
      </x:c>
      <x:c r="K81" s="15" t="str">
        <x:v>Dalam objektif 2nd Dan, Three Elements of Ken dirumuskan sebagai Gi, Jutsu, dan Ryaku</x:v>
      </x:c>
      <x:c r="L81" s="15" t="str">
        <x:v>Three Elements of Ken adalah Bukai, Hokai, Kyohan</x:v>
      </x:c>
      <x:c r="M81" s="15" t="str">
        <x:v>D</x:v>
      </x:c>
    </x:row>
    <x:row r="82" ht="70" customHeight="1">
      <x:c r="A82" s="15" t="str">
        <x:v>PEN</x:v>
      </x:c>
      <x:c r="B82" s="15" t="str">
        <x:v>PEN-03 Advanced Technical Standardization (Standardisasi Teknik) &amp; Kyohan</x:v>
      </x:c>
      <x:c r="C82" s="15" t="str">
        <x:v>Kurikulum Yudansha</x:v>
      </x:c>
      <x:c r="D82" s="15" t="str">
        <x:v>Master kihon</x:v>
      </x:c>
      <x:c r="E82" s="15" t="str">
        <x:v>Case Analysis</x:v>
      </x:c>
      <x:c r="F82" s="15" t="str">
        <x:v>Lanjutan – C3/C4</x:v>
      </x:c>
      <x:c r="G82" s="15" t="str">
        <x:v>31. Pada evaluasi evaluasi teknik lanjutan, ditemukan bahwa peserta memiliki teknik kompleks tetapi fondasi kihon lemah. Analisis/perbaikan yang paling tepat adalah …</x:v>
      </x:c>
      <x:c r="H82" s="15" t="str">
        <x:v>Kihon diganti sepenuhnya oleh randori</x:v>
      </x:c>
      <x:c r="I82" s="15" t="str">
        <x:v>Kihon hanya untuk pemula dan tidak relevan bagi Yudansha</x:v>
      </x:c>
      <x:c r="J82" s="15" t="str">
        <x:v>Kihon tidak terkait prinsip teknik</x:v>
      </x:c>
      <x:c r="K82" s="15" t="str">
        <x:v>Salah satu key attitudes toward training adalah menguasai kihon sebelum mengembangkan kemampuan secara lebih kompleks</x:v>
      </x:c>
      <x:c r="L82" s="15" t="str">
        <x:v>Kihon dapat dilewati pada tingkat tinggi</x:v>
      </x:c>
      <x:c r="M82" s="15" t="str">
        <x:v>D</x:v>
      </x:c>
    </x:row>
    <x:row r="83" ht="70" customHeight="1">
      <x:c r="A83" s="15" t="str">
        <x:v>PEN</x:v>
      </x:c>
      <x:c r="B83" s="15" t="str">
        <x:v>PEN-03 Advanced Technical Standardization (Standardisasi Teknik) &amp; Kyohan</x:v>
      </x:c>
      <x:c r="C83" s="15" t="str">
        <x:v>Kurikulum Yudansha</x:v>
      </x:c>
      <x:c r="D83" s="15" t="str">
        <x:v>Review and repetition</x:v>
      </x:c>
      <x:c r="E83" s="15" t="str">
        <x:v>Case Analysis</x:v>
      </x:c>
      <x:c r="F83" s="15" t="str">
        <x:v>Lanjutan – C3/C4</x:v>
      </x:c>
      <x:c r="G83" s="15" t="str">
        <x:v>32. Pada evaluasi persiapan ujian Dan, ditemukan bahwa program latihan tidak menyediakan pengulangan materi ujian. Analisis/perbaikan yang paling tepat adalah …</x:v>
      </x:c>
      <x:c r="H83" s="15" t="str">
        <x:v>Review hanya diperlukan setelah gagal</x:v>
      </x:c>
      <x:c r="I83" s="15" t="str">
        <x:v>Kurikulum menekankan review dan repetition, khususnya menjelang grading examination, untuk memantapkan teknik dan prinsip</x:v>
      </x:c>
      <x:c r="J83" s="15" t="str">
        <x:v>Latihan bebas sepenuhnya menggantikan review</x:v>
      </x:c>
      <x:c r="K83" s="15" t="str">
        <x:v>Repetition bertentangan dengan kurikulum</x:v>
      </x:c>
      <x:c r="L83" s="15" t="str">
        <x:v>Menjelang ujian sebaiknya menghindari pengulangan</x:v>
      </x:c>
      <x:c r="M83" s="15" t="str">
        <x:v>B</x:v>
      </x:c>
    </x:row>
    <x:row r="84" ht="70" customHeight="1">
      <x:c r="A84" s="15" t="str">
        <x:v>PEN</x:v>
      </x:c>
      <x:c r="B84" s="15" t="str">
        <x:v>PEN-03 Advanced Technical Standardization (Standardisasi Teknik) &amp; Kyohan</x:v>
      </x:c>
      <x:c r="C84" s="15" t="str">
        <x:v>Standardisasi Teknik</x:v>
      </x:c>
      <x:c r="D84" s="15" t="str">
        <x:v>Fungsi Kyohan</x:v>
      </x:c>
      <x:c r="E84" s="15" t="str">
        <x:v>Case Analysis</x:v>
      </x:c>
      <x:c r="F84" s="15" t="str">
        <x:v>Lanjutan – C3/C4</x:v>
      </x:c>
      <x:c r="G84" s="15" t="str">
        <x:v>33. Dalam audit simulasi PEN-03, kasus pada standardisasi nasional menunjukkan bahwa daerah hendak mengubah isi standar teknik agar sesuai kebiasaan lokal. Rekomendasi korektif yang paling tepat adalah …</x:v>
      </x:c>
      <x:c r="H84" s="15" t="str">
        <x:v>Kyohan merupakan buku teks standar yang ditetapkan SHORINJI KEMPO UNITY dan menjadi rujukan teknik yang tidak boleh dimodifikasi sembarangan</x:v>
      </x:c>
      <x:c r="I84" s="15" t="str">
        <x:v>Kyohan adalah buku nilai ujian lokal</x:v>
      </x:c>
      <x:c r="J84" s="15" t="str">
        <x:v>Kyohan boleh diubah tiap daerah</x:v>
      </x:c>
      <x:c r="K84" s="15" t="str">
        <x:v>Kyohan hanya digunakan wasit pertandingan</x:v>
      </x:c>
      <x:c r="L84" s="15" t="str">
        <x:v>Kyohan tidak terkait standardisasi teknik</x:v>
      </x:c>
      <x:c r="M84" s="15" t="str">
        <x:v>A</x:v>
      </x:c>
    </x:row>
    <x:row r="85" ht="70" customHeight="1">
      <x:c r="A85" s="15" t="str">
        <x:v>PEN</x:v>
      </x:c>
      <x:c r="B85" s="15" t="str">
        <x:v>PEN-03 Advanced Technical Standardization (Standardisasi Teknik) &amp; Kyohan</x:v>
      </x:c>
      <x:c r="C85" s="15" t="str">
        <x:v>Standardisasi Teknik</x:v>
      </x:c>
      <x:c r="D85" s="15" t="str">
        <x:v>Distribusi Kyohan</x:v>
      </x:c>
      <x:c r="E85" s="15" t="str">
        <x:v>Case Analysis</x:v>
      </x:c>
      <x:c r="F85" s="15" t="str">
        <x:v>Lanjutan – C3/C4</x:v>
      </x:c>
      <x:c r="G85" s="15" t="str">
        <x:v>34. Dalam audit simulasi PEN-03, kasus pada pengelolaan bahan ajar menunjukkan bahwa ada rencana distribusi komersial bahan standar. Rekomendasi korektif yang paling tepat adalah …</x:v>
      </x:c>
      <x:c r="H85" s="15" t="str">
        <x:v>Modul menegaskan distribusi Kyohan melalui Branch Master kepada anggota aktif dan bukan untuk keuntungan komersial</x:v>
      </x:c>
      <x:c r="I85" s="15" t="str">
        <x:v>Kyohan tidak memiliki perlindungan hak cipta</x:v>
      </x:c>
      <x:c r="J85" s="15" t="str">
        <x:v>Kyohan didistribusikan oleh peserta baru</x:v>
      </x:c>
      <x:c r="K85" s="15" t="str">
        <x:v>Kyohan hanya boleh dibaca peserta ujian nasional</x:v>
      </x:c>
      <x:c r="L85" s="15" t="str">
        <x:v>Kyohan bebas dijual untuk promosi umum</x:v>
      </x:c>
      <x:c r="M85" s="15" t="str">
        <x:v>A</x:v>
      </x:c>
    </x:row>
    <x:row r="86" ht="70" customHeight="1">
      <x:c r="A86" s="15" t="str">
        <x:v>PEN</x:v>
      </x:c>
      <x:c r="B86" s="15" t="str">
        <x:v>PEN-03 Advanced Technical Standardization (Standardisasi Teknik) &amp; Kyohan</x:v>
      </x:c>
      <x:c r="C86" s="15" t="str">
        <x:v>Standardisasi Teknik</x:v>
      </x:c>
      <x:c r="D86" s="15" t="str">
        <x:v>Kurikulum universal</x:v>
      </x:c>
      <x:c r="E86" s="15" t="str">
        <x:v>Case Analysis</x:v>
      </x:c>
      <x:c r="F86" s="15" t="str">
        <x:v>Lanjutan – C3/C4</x:v>
      </x:c>
      <x:c r="G86" s="15" t="str">
        <x:v>35. Dalam audit simulasi PEN-03, kasus pada kalibrasi lintas wilayah menunjukkan bahwa terdapat perbedaan standar teknik antar daerah. Rekomendasi korektif yang paling tepat adalah …</x:v>
      </x:c>
      <x:c r="H86" s="15" t="str">
        <x:v>Kurikulum universal hanya berlaku bagi 1-Dan</x:v>
      </x:c>
      <x:c r="I86" s="15" t="str">
        <x:v>Setiap negara menyusun teknik grading sendiri</x:v>
      </x:c>
      <x:c r="J86" s="15" t="str">
        <x:v>Yudansha tidak memakai kurikulum WSKO</x:v>
      </x:c>
      <x:c r="K86" s="15" t="str">
        <x:v>Standar teknik WSKO menggunakan kurikulum universal yang menjadi acuan Kyu Kenshi dan Yudansha di berbagai negara</x:v>
      </x:c>
      <x:c r="L86" s="15" t="str">
        <x:v>Kurikulum hanya digunakan untuk seminar, bukan ujian</x:v>
      </x:c>
      <x:c r="M86" s="15" t="str">
        <x:v>D</x:v>
      </x:c>
    </x:row>
    <x:row r="87" ht="70" customHeight="1">
      <x:c r="A87" s="15" t="str">
        <x:v>PEN</x:v>
      </x:c>
      <x:c r="B87" s="15" t="str">
        <x:v>PEN-03 Advanced Technical Standardization (Standardisasi Teknik) &amp; Kyohan</x:v>
      </x:c>
      <x:c r="C87" s="15" t="str">
        <x:v>Sistem Tingkat</x:v>
      </x:c>
      <x:c r="D87" s="15" t="str">
        <x:v>Bukai</x:v>
      </x:c>
      <x:c r="E87" s="15" t="str">
        <x:v>Case Analysis</x:v>
      </x:c>
      <x:c r="F87" s="15" t="str">
        <x:v>Lanjutan – C3/C4</x:v>
      </x:c>
      <x:c r="G87" s="15" t="str">
        <x:v>36. Dalam audit simulasi PEN-03, kasus pada ujian lisan sistem kualifikasi menunjukkan bahwa peserta diminta membedakan dimensi rank. Rekomendasi korektif yang paling tepat adalah …</x:v>
      </x:c>
      <x:c r="H87" s="15" t="str">
        <x:v>Bukai adalah pakaian penguji</x:v>
      </x:c>
      <x:c r="I87" s="15" t="str">
        <x:v>Bukai adalah laporan moderasi nilai</x:v>
      </x:c>
      <x:c r="J87" s="15" t="str">
        <x:v>Bukai berarti tingkat administrasi wilayah</x:v>
      </x:c>
      <x:c r="K87" s="15" t="str">
        <x:v>Bukai merepresentasikan tingkat penguasaan ajaran dan teknik Shorinji Kempo</x:v>
      </x:c>
      <x:c r="L87" s="15" t="str">
        <x:v>Bukai hanya mencatat jabatan organisasi</x:v>
      </x:c>
      <x:c r="M87" s="15" t="str">
        <x:v>D</x:v>
      </x:c>
    </x:row>
    <x:row r="88" ht="70" customHeight="1">
      <x:c r="A88" s="15" t="str">
        <x:v>PEN</x:v>
      </x:c>
      <x:c r="B88" s="15" t="str">
        <x:v>PEN-04 Reliabilitas, Validitas dan Moderasi Nilai</x:v>
      </x:c>
      <x:c r="C88" s="15" t="str">
        <x:v>Reliabilitas &amp; Validitas</x:v>
      </x:c>
      <x:c r="D88" s="15" t="str">
        <x:v>Reliabilitas penilaian</x:v>
      </x:c>
      <x:c r="E88" s="15" t="str">
        <x:v>Case Analysis</x:v>
      </x:c>
      <x:c r="F88" s="15" t="str">
        <x:v>Lanjutan – C3/C4</x:v>
      </x:c>
      <x:c r="G88" s="15" t="str">
        <x:v>37. Pada evaluasi analisis konsistensi skor, ditemukan bahwa dua penguji memberi hasil sangat berbeda pada evidence yang sama. Analisis/perbaikan yang paling tepat adalah …</x:v>
      </x:c>
      <x:c r="H88" s="15" t="str">
        <x:v>Reliabilitas berarti mengikuti penguji paling senior</x:v>
      </x:c>
      <x:c r="I88" s="15" t="str">
        <x:v>Reliabilitas berarti mengubah kriteria tiap sesi</x:v>
      </x:c>
      <x:c r="J88" s="15" t="str">
        <x:v>Reliabilitas berarti semua peserta mendapat nilai sama</x:v>
      </x:c>
      <x:c r="K88" s="15" t="str">
        <x:v>Reliabilitas hanya tentang kelengkapan dokumen</x:v>
      </x:c>
      <x:c r="L88" s="15" t="str">
        <x:v>Reliabilitas berarti hasil penilaian cukup konsisten ketika kriteria yang sama diterapkan oleh penguji atau situasi yang sebanding</x:v>
      </x:c>
      <x:c r="M88" s="15" t="str">
        <x:v>E</x:v>
      </x:c>
    </x:row>
    <x:row r="89" ht="70" customHeight="1">
      <x:c r="A89" s="15" t="str">
        <x:v>PEN</x:v>
      </x:c>
      <x:c r="B89" s="15" t="str">
        <x:v>PEN-04 Reliabilitas, Validitas dan Moderasi Nilai</x:v>
      </x:c>
      <x:c r="C89" s="15" t="str">
        <x:v>Reliabilitas &amp; Validitas</x:v>
      </x:c>
      <x:c r="D89" s="15" t="str">
        <x:v>Validitas penilaian</x:v>
      </x:c>
      <x:c r="E89" s="15" t="str">
        <x:v>Case Analysis</x:v>
      </x:c>
      <x:c r="F89" s="15" t="str">
        <x:v>Lanjutan – C3/C4</x:v>
      </x:c>
      <x:c r="G89" s="15" t="str">
        <x:v>38. Pada evaluasi review blueprint, ditemukan bahwa butir penilaian tidak sesuai dengan kompetensi target. Analisis/perbaikan yang paling tepat adalah …</x:v>
      </x:c>
      <x:c r="H89" s="15" t="str">
        <x:v>Validitas berarti jumlah soal harus banyak</x:v>
      </x:c>
      <x:c r="I89" s="15" t="str">
        <x:v>Validitas berarti semua penguji memberi angka identik</x:v>
      </x:c>
      <x:c r="J89" s="15" t="str">
        <x:v>Validitas berarti skor selalu tinggi</x:v>
      </x:c>
      <x:c r="K89" s="15" t="str">
        <x:v>Validitas menuntut instrumen dan keputusan benar-benar mengukur kompetensi yang seharusnya dinilai</x:v>
      </x:c>
      <x:c r="L89" s="15" t="str">
        <x:v>Validitas hanya menyangkut format kertas</x:v>
      </x:c>
      <x:c r="M89" s="15" t="str">
        <x:v>D</x:v>
      </x:c>
    </x:row>
    <x:row r="90" ht="70" customHeight="1">
      <x:c r="A90" s="15" t="str">
        <x:v>PEN</x:v>
      </x:c>
      <x:c r="B90" s="15" t="str">
        <x:v>PEN-04 Reliabilitas, Validitas dan Moderasi Nilai</x:v>
      </x:c>
      <x:c r="C90" s="15" t="str">
        <x:v>Kalibrasi Nasional</x:v>
      </x:c>
      <x:c r="D90" s="15" t="str">
        <x:v>Anchor standard</x:v>
      </x:c>
      <x:c r="E90" s="15" t="str">
        <x:v>Case Analysis</x:v>
      </x:c>
      <x:c r="F90" s="15" t="str">
        <x:v>Lanjutan – C3/C4</x:v>
      </x:c>
      <x:c r="G90" s="15" t="str">
        <x:v>39. Pada evaluasi kalibrasi nasional, ditemukan bahwa antar daerah memiliki interpretasi skor berbeda. Analisis/perbaikan yang paling tepat adalah …</x:v>
      </x:c>
      <x:c r="H90" s="15" t="str">
        <x:v>Anchor standard adalah daftar hadir</x:v>
      </x:c>
      <x:c r="I90" s="15" t="str">
        <x:v>Anchor standard menggantikan kurikulum</x:v>
      </x:c>
      <x:c r="J90" s="15" t="str">
        <x:v>Anchor standard adalah nilai tertinggi peserta</x:v>
      </x:c>
      <x:c r="K90" s="15" t="str">
        <x:v>Anchor standard adalah contoh/acuan yang ditetapkan untuk menyamakan interpretasi tingkat performa antar penguji</x:v>
      </x:c>
      <x:c r="L90" s="15" t="str">
        <x:v>Anchor standard adalah keputusan satu penguji tanpa diskusi</x:v>
      </x:c>
      <x:c r="M90" s="15" t="str">
        <x:v>D</x:v>
      </x:c>
    </x:row>
    <x:row r="91" ht="70" customHeight="1">
      <x:c r="A91" s="15" t="str">
        <x:v>PEN</x:v>
      </x:c>
      <x:c r="B91" s="15" t="str">
        <x:v>PEN-04 Reliabilitas, Validitas dan Moderasi Nilai</x:v>
      </x:c>
      <x:c r="C91" s="15" t="str">
        <x:v>Standard Setting</x:v>
      </x:c>
      <x:c r="D91" s="15" t="str">
        <x:v>Angoff Method</x:v>
      </x:c>
      <x:c r="E91" s="15" t="str">
        <x:v>Case Analysis</x:v>
      </x:c>
      <x:c r="F91" s="15" t="str">
        <x:v>Lanjutan – C3/C4</x:v>
      </x:c>
      <x:c r="G91" s="15" t="str">
        <x:v>40. Pada evaluasi standard setting, ditemukan bahwa panel ingin menetapkan batas standar melalui estimasi ahli. Analisis/perbaikan yang paling tepat adalah …</x:v>
      </x:c>
      <x:c r="H91" s="15" t="str">
        <x:v>Angoff Method adalah teknik observasi video</x:v>
      </x:c>
      <x:c r="I91" s="15" t="str">
        <x:v>Angoff Method memilih nilai rata-rata otomatis</x:v>
      </x:c>
      <x:c r="J91" s="15" t="str">
        <x:v>Angoff Method menggunakan estimasi probabilitas keberhasilan peserta minimal/kompeten pada butir atau tugas untuk membantu menetapkan standar</x:v>
      </x:c>
      <x:c r="K91" s="15" t="str">
        <x:v>Angoff Method adalah prosedur pelaporan ke UNITY</x:v>
      </x:c>
      <x:c r="L91" s="15" t="str">
        <x:v>Angoff Method hanya membandingkan dua kelompok nyata</x:v>
      </x:c>
      <x:c r="M91" s="15" t="str">
        <x:v>C</x:v>
      </x:c>
    </x:row>
    <x:row r="92" ht="70" customHeight="1">
      <x:c r="A92" s="15" t="str">
        <x:v>PEN</x:v>
      </x:c>
      <x:c r="B92" s="15" t="str">
        <x:v>PEN-04 Reliabilitas, Validitas dan Moderasi Nilai</x:v>
      </x:c>
      <x:c r="C92" s="15" t="str">
        <x:v>Standard Setting</x:v>
      </x:c>
      <x:c r="D92" s="15" t="str">
        <x:v>Borderline Group Method</x:v>
      </x:c>
      <x:c r="E92" s="15" t="str">
        <x:v>Case Analysis</x:v>
      </x:c>
      <x:c r="F92" s="15" t="str">
        <x:v>Lanjutan – C3/C4</x:v>
      </x:c>
      <x:c r="G92" s="15" t="str">
        <x:v>41. Pada evaluasi standard setting, ditemukan bahwa panel menganalisis peserta yang berada di batas lulus/tidak lulus. Analisis/perbaikan yang paling tepat adalah …</x:v>
      </x:c>
      <x:c r="H92" s="15" t="str">
        <x:v>Borderline Group Method adalah teknik mentoring</x:v>
      </x:c>
      <x:c r="I92" s="15" t="str">
        <x:v>Borderline Group Method hanya memakai peserta terbaik</x:v>
      </x:c>
      <x:c r="J92" s="15" t="str">
        <x:v>Borderline Group Method sama dengan audit trail</x:v>
      </x:c>
      <x:c r="K92" s="15" t="str">
        <x:v>Borderline Group Method menggunakan performa kelompok peserta yang berada di sekitar batas kompeten sebagai dasar penetapan standar</x:v>
      </x:c>
      <x:c r="L92" s="15" t="str">
        <x:v>Borderline Group Method tidak menggunakan kelompok peserta</x:v>
      </x:c>
      <x:c r="M92" s="15" t="str">
        <x:v>D</x:v>
      </x:c>
    </x:row>
    <x:row r="93" ht="70" customHeight="1">
      <x:c r="A93" s="15" t="str">
        <x:v>PEN</x:v>
      </x:c>
      <x:c r="B93" s="15" t="str">
        <x:v>PEN-04 Reliabilitas, Validitas dan Moderasi Nilai</x:v>
      </x:c>
      <x:c r="C93" s="15" t="str">
        <x:v>Standard Setting</x:v>
      </x:c>
      <x:c r="D93" s="15" t="str">
        <x:v>Contrasting Groups Method</x:v>
      </x:c>
      <x:c r="E93" s="15" t="str">
        <x:v>Case Analysis</x:v>
      </x:c>
      <x:c r="F93" s="15" t="str">
        <x:v>Lanjutan – C3/C4</x:v>
      </x:c>
      <x:c r="G93" s="15" t="str">
        <x:v>42. Pada evaluasi standard setting, ditemukan bahwa panel membandingkan dua kelompok performa yang berbeda. Analisis/perbaikan yang paling tepat adalah …</x:v>
      </x:c>
      <x:c r="H93" s="15" t="str">
        <x:v>Contrasting Groups Method adalah tata cara ujian lisan</x:v>
      </x:c>
      <x:c r="I93" s="15" t="str">
        <x:v>Contrasting Groups Method menilai satu peserta berulang</x:v>
      </x:c>
      <x:c r="J93" s="15" t="str">
        <x:v>Contrasting Groups Method hanya menggunakan opini ketua</x:v>
      </x:c>
      <x:c r="K93" s="15" t="str">
        <x:v>Contrasting Groups Method membandingkan distribusi kelompok yang dinilai kompeten dan belum kompeten untuk menentukan batas</x:v>
      </x:c>
      <x:c r="L93" s="15" t="str">
        <x:v>Contrasting Groups Method adalah proses pengungkapan konflik</x:v>
      </x:c>
      <x:c r="M93" s="15" t="str">
        <x:v>D</x:v>
      </x:c>
    </x:row>
    <x:row r="94" ht="70" customHeight="1">
      <x:c r="A94" s="15" t="str">
        <x:v>PEN</x:v>
      </x:c>
      <x:c r="B94" s="15" t="str">
        <x:v>PEN-04 Reliabilitas, Validitas dan Moderasi Nilai</x:v>
      </x:c>
      <x:c r="C94" s="15" t="str">
        <x:v>Moderasi</x:v>
      </x:c>
      <x:c r="D94" s="15" t="str">
        <x:v>Moderasi nilai</x:v>
      </x:c>
      <x:c r="E94" s="15" t="str">
        <x:v>Case Analysis</x:v>
      </x:c>
      <x:c r="F94" s="15" t="str">
        <x:v>Lanjutan – C3/C4</x:v>
      </x:c>
      <x:c r="G94" s="15" t="str">
        <x:v>43. Pada evaluasi rapat panel nasional, ditemukan bahwa terjadi variasi skor antar examiner. Analisis/perbaikan yang paling tepat adalah …</x:v>
      </x:c>
      <x:c r="H94" s="15" t="str">
        <x:v>Moderasi dilakukan tanpa melihat evidence</x:v>
      </x:c>
      <x:c r="I94" s="15" t="str">
        <x:v>Moderasi cukup voting tanpa alasan</x:v>
      </x:c>
      <x:c r="J94" s="15" t="str">
        <x:v>Moderasi berarti mengambil nilai tertinggi</x:v>
      </x:c>
      <x:c r="K94" s="15" t="str">
        <x:v>Moderasi berarti menghapus semua skor awal</x:v>
      </x:c>
      <x:c r="L94" s="15" t="str">
        <x:v>Moderasi membandingkan score sheet, membahas perbedaan berdasarkan kriteria/evidence, mencapai konsensus, lalu mendokumentasikan hasil</x:v>
      </x:c>
      <x:c r="M94" s="15" t="str">
        <x:v>E</x:v>
      </x:c>
    </x:row>
    <x:row r="95" ht="70" customHeight="1">
      <x:c r="A95" s="15" t="str">
        <x:v>PEN</x:v>
      </x:c>
      <x:c r="B95" s="15" t="str">
        <x:v>PEN-04 Reliabilitas, Validitas dan Moderasi Nilai</x:v>
      </x:c>
      <x:c r="C95" s="15" t="str">
        <x:v>Quality Assurance</x:v>
      </x:c>
      <x:c r="D95" s="15" t="str">
        <x:v>Audit dan corrective action</x:v>
      </x:c>
      <x:c r="E95" s="15" t="str">
        <x:v>Case Analysis</x:v>
      </x:c>
      <x:c r="F95" s="15" t="str">
        <x:v>Lanjutan – C3/C4</x:v>
      </x:c>
      <x:c r="G95" s="15" t="str">
        <x:v>44. Pada evaluasi quality assurance, ditemukan bahwa ditemukan pola perbedaan nilai yang berulang antar wilayah. Analisis/perbaikan yang paling tepat adalah …</x:v>
      </x:c>
      <x:c r="H95" s="15" t="str">
        <x:v>Corrective action berarti menghapus bukti lama</x:v>
      </x:c>
      <x:c r="I95" s="15" t="str">
        <x:v>Audit hanya mencari kesalahan individu</x:v>
      </x:c>
      <x:c r="J95" s="15" t="str">
        <x:v>Audit tidak boleh mengubah proses</x:v>
      </x:c>
      <x:c r="K95" s="15" t="str">
        <x:v>Audit tidak perlu dilaporkan</x:v>
      </x:c>
      <x:c r="L95" s="15" t="str">
        <x:v>Audit memverifikasi hasil dan proses, mengidentifikasi masalah sistemik, menetapkan tindakan korektif, dan mendokumentasikan tindak lanjut</x:v>
      </x:c>
      <x:c r="M95" s="15" t="str">
        <x:v>E</x:v>
      </x:c>
    </x:row>
    <x:row r="96" ht="70" customHeight="1">
      <x:c r="A96" s="15" t="str">
        <x:v>PEN</x:v>
      </x:c>
      <x:c r="B96" s="15" t="str">
        <x:v>PEN-04 Reliabilitas, Validitas dan Moderasi Nilai</x:v>
      </x:c>
      <x:c r="C96" s="15" t="str">
        <x:v>Reliabilitas &amp; Validitas</x:v>
      </x:c>
      <x:c r="D96" s="15" t="str">
        <x:v>Inter-rater consistency</x:v>
      </x:c>
      <x:c r="E96" s="15" t="str">
        <x:v>Case Analysis</x:v>
      </x:c>
      <x:c r="F96" s="15" t="str">
        <x:v>Lanjutan – C3/C4</x:v>
      </x:c>
      <x:c r="G96" s="15" t="str">
        <x:v>45. Pada evaluasi program kalibrasi penguji, ditemukan bahwa variabilitas antar penguji terlalu tinggi. Analisis/perbaikan yang paling tepat adalah …</x:v>
      </x:c>
      <x:c r="H96" s="15" t="str">
        <x:v>Konsistensi dicapai dengan menghindari diskusi</x:v>
      </x:c>
      <x:c r="I96" s="15" t="str">
        <x:v>Konsistensi tidak membutuhkan kriteria</x:v>
      </x:c>
      <x:c r="J96" s="15" t="str">
        <x:v>Konsistensi antar penilai ditingkatkan melalui kriteria jelas, anchor, latihan kalibrasi, perbandingan skor, dan moderasi</x:v>
      </x:c>
      <x:c r="K96" s="15" t="str">
        <x:v>Konsistensi dicapai dengan menyalin skor satu penguji</x:v>
      </x:c>
      <x:c r="L96" s="15" t="str">
        <x:v>Konsistensi berarti semua skor harus identik tanpa melihat evidence</x:v>
      </x:c>
      <x:c r="M96" s="15" t="str">
        <x:v>C</x:v>
      </x:c>
    </x:row>
    <x:row r="97" ht="70" customHeight="1">
      <x:c r="A97" s="15" t="str">
        <x:v>PEN</x:v>
      </x:c>
      <x:c r="B97" s="15" t="str">
        <x:v>PEN-04 Reliabilitas, Validitas dan Moderasi Nilai</x:v>
      </x:c>
      <x:c r="C97" s="15" t="str">
        <x:v>Moderasi</x:v>
      </x:c>
      <x:c r="D97" s="15" t="str">
        <x:v>Dokumentasi moderasi</x:v>
      </x:c>
      <x:c r="E97" s="15" t="str">
        <x:v>Case Analysis</x:v>
      </x:c>
      <x:c r="F97" s="15" t="str">
        <x:v>Lanjutan – C3/C4</x:v>
      </x:c>
      <x:c r="G97" s="15" t="str">
        <x:v>46. Pada evaluasi audit internal, ditemukan bahwa tim perlu menjelaskan mengapa skor berubah setelah moderasi. Analisis/perbaikan yang paling tepat adalah …</x:v>
      </x:c>
      <x:c r="H97" s="15" t="str">
        <x:v>Dokumentasi hanya diperlukan bila peserta protes</x:v>
      </x:c>
      <x:c r="I97" s="15" t="str">
        <x:v>Catatan moderasi harus merekam perbedaan, dasar penilaian, konsensus/keputusan, dan tindak lanjut agar proses dapat diaudit</x:v>
      </x:c>
      <x:c r="J97" s="15" t="str">
        <x:v>Dasar keputusan tidak perlu dicatat</x:v>
      </x:c>
      <x:c r="K97" s="15" t="str">
        <x:v>Perbedaan skor awal harus dihapus</x:v>
      </x:c>
      <x:c r="L97" s="15" t="str">
        <x:v>Catatan moderasi cukup menyimpan nilai akhir</x:v>
      </x:c>
      <x:c r="M97" s="15" t="str">
        <x:v>B</x:v>
      </x:c>
    </x:row>
    <x:row r="98" ht="70" customHeight="1">
      <x:c r="A98" s="15" t="str">
        <x:v>PEN</x:v>
      </x:c>
      <x:c r="B98" s="15" t="str">
        <x:v>PEN-04 Reliabilitas, Validitas dan Moderasi Nilai</x:v>
      </x:c>
      <x:c r="C98" s="15" t="str">
        <x:v>Reliabilitas &amp; Validitas</x:v>
      </x:c>
      <x:c r="D98" s="15" t="str">
        <x:v>Reliabilitas penilaian</x:v>
      </x:c>
      <x:c r="E98" s="15" t="str">
        <x:v>Case Analysis</x:v>
      </x:c>
      <x:c r="F98" s="15" t="str">
        <x:v>Lanjutan – C3/C4</x:v>
      </x:c>
      <x:c r="G98" s="15" t="str">
        <x:v>47. Dalam audit simulasi PEN-04, kasus pada analisis konsistensi skor menunjukkan bahwa dua penguji memberi hasil sangat berbeda pada evidence yang sama. Rekomendasi korektif yang paling tepat adalah …</x:v>
      </x:c>
      <x:c r="H98" s="15" t="str">
        <x:v>Reliabilitas berarti mengikuti penguji paling senior</x:v>
      </x:c>
      <x:c r="I98" s="15" t="str">
        <x:v>Reliabilitas berarti mengubah kriteria tiap sesi</x:v>
      </x:c>
      <x:c r="J98" s="15" t="str">
        <x:v>Reliabilitas berarti semua peserta mendapat nilai sama</x:v>
      </x:c>
      <x:c r="K98" s="15" t="str">
        <x:v>Reliabilitas hanya tentang kelengkapan dokumen</x:v>
      </x:c>
      <x:c r="L98" s="15" t="str">
        <x:v>Reliabilitas berarti hasil penilaian cukup konsisten ketika kriteria yang sama diterapkan oleh penguji atau situasi yang sebanding</x:v>
      </x:c>
      <x:c r="M98" s="15" t="str">
        <x:v>E</x:v>
      </x:c>
    </x:row>
    <x:row r="99" ht="70" customHeight="1">
      <x:c r="A99" s="15" t="str">
        <x:v>PEN</x:v>
      </x:c>
      <x:c r="B99" s="15" t="str">
        <x:v>PEN-04 Reliabilitas, Validitas dan Moderasi Nilai</x:v>
      </x:c>
      <x:c r="C99" s="15" t="str">
        <x:v>Reliabilitas &amp; Validitas</x:v>
      </x:c>
      <x:c r="D99" s="15" t="str">
        <x:v>Validitas penilaian</x:v>
      </x:c>
      <x:c r="E99" s="15" t="str">
        <x:v>Case Analysis</x:v>
      </x:c>
      <x:c r="F99" s="15" t="str">
        <x:v>Lanjutan – C3/C4</x:v>
      </x:c>
      <x:c r="G99" s="15" t="str">
        <x:v>48. Dalam audit simulasi PEN-04, kasus pada review blueprint menunjukkan bahwa butir penilaian tidak sesuai dengan kompetensi target. Rekomendasi korektif yang paling tepat adalah …</x:v>
      </x:c>
      <x:c r="H99" s="15" t="str">
        <x:v>Validitas berarti jumlah soal harus banyak</x:v>
      </x:c>
      <x:c r="I99" s="15" t="str">
        <x:v>Validitas berarti skor selalu tinggi</x:v>
      </x:c>
      <x:c r="J99" s="15" t="str">
        <x:v>Validitas menuntut instrumen dan keputusan benar-benar mengukur kompetensi yang seharusnya dinilai</x:v>
      </x:c>
      <x:c r="K99" s="15" t="str">
        <x:v>Validitas hanya menyangkut format kertas</x:v>
      </x:c>
      <x:c r="L99" s="15" t="str">
        <x:v>Validitas berarti semua penguji memberi angka identik</x:v>
      </x:c>
      <x:c r="M99" s="15" t="str">
        <x:v>C</x:v>
      </x:c>
    </x:row>
    <x:row r="100" ht="70" customHeight="1">
      <x:c r="A100" s="15" t="str">
        <x:v>PEN</x:v>
      </x:c>
      <x:c r="B100" s="15" t="str">
        <x:v>PEN-05 Simulasi Ujian Dan dan Case Conference</x:v>
      </x:c>
      <x:c r="C100" s="15" t="str">
        <x:v>Simulasi Ujian Dan</x:v>
      </x:c>
      <x:c r="D100" s="15" t="str">
        <x:v>Alur ujian Dan</x:v>
      </x:c>
      <x:c r="E100" s="15" t="str">
        <x:v>Case Analysis</x:v>
      </x:c>
      <x:c r="F100" s="15" t="str">
        <x:v>Lanjutan – C3/C4</x:v>
      </x:c>
      <x:c r="G100" s="15" t="str">
        <x:v>49. Pada evaluasi simulasi ujian Dan, ditemukan bahwa tim melompati proses verifikasi dan moderasi. Analisis/perbaikan yang paling tepat adalah …</x:v>
      </x:c>
      <x:c r="H100" s="15" t="str">
        <x:v>Ujian Dan dijalankan melalui briefing, verifikasi/persiapan, pelaksanaan, penilaian, moderasi, keputusan, feedback, dan dokumentasi</x:v>
      </x:c>
      <x:c r="I100" s="15" t="str">
        <x:v>Keputusan dibuat sebelum observasi</x:v>
      </x:c>
      <x:c r="J100" s="15" t="str">
        <x:v>Dokumentasi tidak diperlukan</x:v>
      </x:c>
      <x:c r="K100" s="15" t="str">
        <x:v>Feedback diberikan tanpa hasil penilaian</x:v>
      </x:c>
      <x:c r="L100" s="15" t="str">
        <x:v>Moderasi menggantikan pelaksanaan teknik</x:v>
      </x:c>
      <x:c r="M100" s="15" t="str">
        <x:v>A</x:v>
      </x:c>
    </x:row>
    <x:row r="101" ht="70" customHeight="1">
      <x:c r="A101" s="15" t="str">
        <x:v>PEN</x:v>
      </x:c>
      <x:c r="B101" s="15" t="str">
        <x:v>PEN-05 Simulasi Ujian Dan dan Case Conference</x:v>
      </x:c>
      <x:c r="C101" s="15" t="str">
        <x:v>Simulasi Ujian Dan</x:v>
      </x:c>
      <x:c r="D101" s="15" t="str">
        <x:v>Special Dan Examination</x:v>
      </x:c>
      <x:c r="E101" s="15" t="str">
        <x:v>Case Analysis</x:v>
      </x:c>
      <x:c r="F101" s="15" t="str">
        <x:v>Lanjutan – C3/C4</x:v>
      </x:c>
      <x:c r="G101" s="15" t="str">
        <x:v>50. Pada evaluasi perencanaan ujian tingkat tinggi, ditemukan bahwa panitia daerah hendak menyelenggarakan special Dan sendiri. Analisis/perbaikan yang paling tepat adalah …</x:v>
      </x:c>
      <x:c r="H101" s="15" t="str">
        <x:v>Special Dan bebas diselenggarakan setiap daerah</x:v>
      </x:c>
      <x:c r="I101" s="15" t="str">
        <x:v>Special Dan hanya berdasarkan rekomendasi diri</x:v>
      </x:c>
      <x:c r="J101" s="15" t="str">
        <x:v>Special Dan tidak memerlukan examiner berkualifikasi</x:v>
      </x:c>
      <x:c r="K101" s="15" t="str">
        <x:v>Special Dan Examination untuk tingkat tinggi diatur oleh UNITY dan tidak diperlakukan sebagai ujian lokal biasa</x:v>
      </x:c>
      <x:c r="L101" s="15" t="str">
        <x:v>Special Dan tidak terkait WSKO</x:v>
      </x:c>
      <x:c r="M101" s="15" t="str">
        <x:v>D</x:v>
      </x:c>
    </x:row>
    <x:row r="102" ht="70" customHeight="1">
      <x:c r="A102" s="15" t="str">
        <x:v>PEN</x:v>
      </x:c>
      <x:c r="B102" s="15" t="str">
        <x:v>PEN-05 Simulasi Ujian Dan dan Case Conference</x:v>
      </x:c>
      <x:c r="C102" s="15" t="str">
        <x:v>Governance Ujian Dan</x:v>
      </x:c>
      <x:c r="D102" s="15" t="str">
        <x:v>Self-recommendation</x:v>
      </x:c>
      <x:c r="E102" s="15" t="str">
        <x:v>Case Analysis</x:v>
      </x:c>
      <x:c r="F102" s="15" t="str">
        <x:v>Lanjutan – C3/C4</x:v>
      </x:c>
      <x:c r="G102" s="15" t="str">
        <x:v>51. Pada evaluasi verifikasi kelayakan, ditemukan bahwa peserta mengajukan ujian hanya berdasarkan rekomendasi dirinya sendiri. Analisis/perbaikan yang paling tepat adalah …</x:v>
      </x:c>
      <x:c r="H102" s="15" t="str">
        <x:v>Self-recommendation selalu menjadi jalur utama</x:v>
      </x:c>
      <x:c r="I102" s="15" t="str">
        <x:v>Self-recommendation wajib untuk 1-Dan</x:v>
      </x:c>
      <x:c r="J102" s="15" t="str">
        <x:v>Peserta boleh mengesahkan dirinya sendiri</x:v>
      </x:c>
      <x:c r="K102" s="15" t="str">
        <x:v>Self-recommendation menggantikan syarat grading</x:v>
      </x:c>
      <x:c r="L102" s="15" t="str">
        <x:v>Self-recommendation tidak diterima dalam prosedur yang dirujuk modul; kelayakan mengikuti rekomendasi dan prosedur organisasi</x:v>
      </x:c>
      <x:c r="M102" s="15" t="str">
        <x:v>E</x:v>
      </x:c>
    </x:row>
    <x:row r="103" ht="70" customHeight="1">
      <x:c r="A103" s="15" t="str">
        <x:v>PEN</x:v>
      </x:c>
      <x:c r="B103" s="15" t="str">
        <x:v>PEN-05 Simulasi Ujian Dan dan Case Conference</x:v>
      </x:c>
      <x:c r="C103" s="15" t="str">
        <x:v>Case Conference</x:v>
      </x:c>
      <x:c r="D103" s="15" t="str">
        <x:v>Case conference - presentasi kasus</x:v>
      </x:c>
      <x:c r="E103" s="15" t="str">
        <x:v>Case Analysis</x:v>
      </x:c>
      <x:c r="F103" s="15" t="str">
        <x:v>Lanjutan – C3/C4</x:v>
      </x:c>
      <x:c r="G103" s="15" t="str">
        <x:v>52. Pada evaluasi forum kasus pengujian, ditemukan bahwa panel belum memiliki gambaran fakta yang sama. Analisis/perbaikan yang paling tepat adalah …</x:v>
      </x:c>
      <x:c r="H103" s="15" t="str">
        <x:v>Case conference dimulai dengan pemaparan/deskripsi kasus yang cukup agar panel memahami fakta dan konteks masalah</x:v>
      </x:c>
      <x:c r="I103" s="15" t="str">
        <x:v>Presentasi kasus cukup memuat nama peserta</x:v>
      </x:c>
      <x:c r="J103" s="15" t="str">
        <x:v>Kasus tidak perlu memiliki konteks</x:v>
      </x:c>
      <x:c r="K103" s="15" t="str">
        <x:v>Presentasi kasus diganti voting langsung</x:v>
      </x:c>
      <x:c r="L103" s="15" t="str">
        <x:v>Case conference dimulai dengan keputusan tanpa fakta</x:v>
      </x:c>
      <x:c r="M103" s="15" t="str">
        <x:v>A</x:v>
      </x:c>
    </x:row>
    <x:row r="104" ht="70" customHeight="1">
      <x:c r="A104" s="15" t="str">
        <x:v>PEN</x:v>
      </x:c>
      <x:c r="B104" s="15" t="str">
        <x:v>PEN-05 Simulasi Ujian Dan dan Case Conference</x:v>
      </x:c>
      <x:c r="C104" s="15" t="str">
        <x:v>Case Conference</x:v>
      </x:c>
      <x:c r="D104" s="15" t="str">
        <x:v>Case conference - analisis</x:v>
      </x:c>
      <x:c r="E104" s="15" t="str">
        <x:v>Case Analysis</x:v>
      </x:c>
      <x:c r="F104" s="15" t="str">
        <x:v>Lanjutan – C3/C4</x:v>
      </x:c>
      <x:c r="G104" s="15" t="str">
        <x:v>53. Pada evaluasi case conference, ditemukan bahwa panel menghadapi kasus skor yang tidak konsisten. Analisis/perbaikan yang paling tepat adalah …</x:v>
      </x:c>
      <x:c r="H104" s="15" t="str">
        <x:v>Tahap analisis mengidentifikasi masalah, evidence, risiko, standar yang relevan, dan pilihan penanganan</x:v>
      </x:c>
      <x:c r="I104" s="15" t="str">
        <x:v>Analisis mengabaikan evidence</x:v>
      </x:c>
      <x:c r="J104" s="15" t="str">
        <x:v>Analisis hanya membahas jadwal</x:v>
      </x:c>
      <x:c r="K104" s="15" t="str">
        <x:v>Analisis hanya mencari siapa yang bersalah</x:v>
      </x:c>
      <x:c r="L104" s="15" t="str">
        <x:v>Analisis tidak perlu mengacu standar</x:v>
      </x:c>
      <x:c r="M104" s="15" t="str">
        <x:v>A</x:v>
      </x:c>
    </x:row>
    <x:row r="105" ht="70" customHeight="1">
      <x:c r="A105" s="15" t="str">
        <x:v>PEN</x:v>
      </x:c>
      <x:c r="B105" s="15" t="str">
        <x:v>PEN-05 Simulasi Ujian Dan dan Case Conference</x:v>
      </x:c>
      <x:c r="C105" s="15" t="str">
        <x:v>Case Conference</x:v>
      </x:c>
      <x:c r="D105" s="15" t="str">
        <x:v>Case conference - diskusi</x:v>
      </x:c>
      <x:c r="E105" s="15" t="str">
        <x:v>Case Analysis</x:v>
      </x:c>
      <x:c r="F105" s="15" t="str">
        <x:v>Lanjutan – C3/C4</x:v>
      </x:c>
      <x:c r="G105" s="15" t="str">
        <x:v>54. Pada evaluasi case conference nasional, ditemukan bahwa beberapa examiner memiliki interpretasi berbeda. Analisis/perbaikan yang paling tepat adalah …</x:v>
      </x:c>
      <x:c r="H105" s="15" t="str">
        <x:v>Diskusi memungkinkan panel membandingkan pendekatan dan alasan profesional sebelum merumuskan keputusan/tindak lanjut</x:v>
      </x:c>
      <x:c r="I105" s="15" t="str">
        <x:v>Diskusi hanya membahas hal di luar kasus</x:v>
      </x:c>
      <x:c r="J105" s="15" t="str">
        <x:v>Diskusi tidak perlu mencatat alasan</x:v>
      </x:c>
      <x:c r="K105" s="15" t="str">
        <x:v>Diskusi bertujuan memenangkan pendapat penguji paling senior</x:v>
      </x:c>
      <x:c r="L105" s="15" t="str">
        <x:v>Diskusi tidak boleh mengubah pemahaman awal</x:v>
      </x:c>
      <x:c r="M105" s="15" t="str">
        <x:v>A</x:v>
      </x:c>
    </x:row>
    <x:row r="106" ht="70" customHeight="1">
      <x:c r="A106" s="15" t="str">
        <x:v>PEN</x:v>
      </x:c>
      <x:c r="B106" s="15" t="str">
        <x:v>PEN-05 Simulasi Ujian Dan dan Case Conference</x:v>
      </x:c>
      <x:c r="C106" s="15" t="str">
        <x:v>Perbaikan Berkelanjutan</x:v>
      </x:c>
      <x:c r="D106" s="15" t="str">
        <x:v>Debrief ujian Dan</x:v>
      </x:c>
      <x:c r="E106" s="15" t="str">
        <x:v>Case Analysis</x:v>
      </x:c>
      <x:c r="F106" s="15" t="str">
        <x:v>Lanjutan – C3/C4</x:v>
      </x:c>
      <x:c r="G106" s="15" t="str">
        <x:v>55. Pada evaluasi setelah simulasi ujian, ditemukan bahwa tim ingin meningkatkan kualitas sesi berikutnya. Analisis/perbaikan yang paling tepat adalah …</x:v>
      </x:c>
      <x:c r="H106" s="15" t="str">
        <x:v>Debrief dilakukan sebelum ujian</x:v>
      </x:c>
      <x:c r="I106" s="15" t="str">
        <x:v>Debrief tidak membahas proses</x:v>
      </x:c>
      <x:c r="J106" s="15" t="str">
        <x:v>Debrief bertujuan menyalahkan peserta</x:v>
      </x:c>
      <x:c r="K106" s="15" t="str">
        <x:v>Debrief menilai efektivitas alur, kualitas evidence, konsistensi panel, masalah pelaksanaan, dan rencana perbaikan</x:v>
      </x:c>
      <x:c r="L106" s="15" t="str">
        <x:v>Debrief hanya mengulang hasil nilai</x:v>
      </x:c>
      <x:c r="M106" s="15" t="str">
        <x:v>D</x:v>
      </x:c>
    </x:row>
    <x:row r="107" ht="70" customHeight="1">
      <x:c r="A107" s="15" t="str">
        <x:v>PEN</x:v>
      </x:c>
      <x:c r="B107" s="15" t="str">
        <x:v>PEN-05 Simulasi Ujian Dan dan Case Conference</x:v>
      </x:c>
      <x:c r="C107" s="15" t="str">
        <x:v>Feedback</x:v>
      </x:c>
      <x:c r="D107" s="15" t="str">
        <x:v>Feedback pascaujian</x:v>
      </x:c>
      <x:c r="E107" s="15" t="str">
        <x:v>Case Analysis</x:v>
      </x:c>
      <x:c r="F107" s="15" t="str">
        <x:v>Lanjutan – C3/C4</x:v>
      </x:c>
      <x:c r="G107" s="15" t="str">
        <x:v>56. Pada evaluasi pemberian hasil, ditemukan bahwa peserta membutuhkan arahan pengembangan setelah ujian. Analisis/perbaikan yang paling tepat adalah …</x:v>
      </x:c>
      <x:c r="H107" s="15" t="str">
        <x:v>Feedback cukup berupa lulus/tidak lulus tanpa penjelasan apa pun</x:v>
      </x:c>
      <x:c r="I107" s="15" t="str">
        <x:v>Feedback harus berbasis evidence, spesifik, profesional, dan diarahkan pada perbaikan peserta</x:v>
      </x:c>
      <x:c r="J107" s="15" t="str">
        <x:v>Feedback sebaiknya berbeda menurut asal daerah</x:v>
      </x:c>
      <x:c r="K107" s="15" t="str">
        <x:v>Feedback boleh berupa serangan pribadi</x:v>
      </x:c>
      <x:c r="L107" s="15" t="str">
        <x:v>Feedback tidak perlu terkait kriteria</x:v>
      </x:c>
      <x:c r="M107" s="15" t="str">
        <x:v>B</x:v>
      </x:c>
    </x:row>
    <x:row r="108" ht="70" customHeight="1">
      <x:c r="A108" s="15" t="str">
        <x:v>PEN</x:v>
      </x:c>
      <x:c r="B108" s="15" t="str">
        <x:v>PEN-05 Simulasi Ujian Dan dan Case Conference</x:v>
      </x:c>
      <x:c r="C108" s="15" t="str">
        <x:v>Assessment</x:v>
      </x:c>
      <x:c r="D108" s="15" t="str">
        <x:v>Blueprint ujian Dan</x:v>
      </x:c>
      <x:c r="E108" s="15" t="str">
        <x:v>Case Analysis</x:v>
      </x:c>
      <x:c r="F108" s="15" t="str">
        <x:v>Lanjutan – C3/C4</x:v>
      </x:c>
      <x:c r="G108" s="15" t="str">
        <x:v>57. Pada evaluasi persiapan ujian nasional, ditemukan bahwa panel belum memiliki acuan bersama terhadap kompetensi yang diuji. Analisis/perbaikan yang paling tepat adalah …</x:v>
      </x:c>
      <x:c r="H108" s="15" t="str">
        <x:v>Blueprint ujian Dan menyelaraskan kompetensi, komponen teknik/ajaran/perilaku, kriteria, bobot, evidence, dan prosedur</x:v>
      </x:c>
      <x:c r="I108" s="15" t="str">
        <x:v>Blueprint dibuat sesudah keputusan</x:v>
      </x:c>
      <x:c r="J108" s="15" t="str">
        <x:v>Blueprint tidak perlu memuat evidence</x:v>
      </x:c>
      <x:c r="K108" s="15" t="str">
        <x:v>Blueprint dapat berubah per peserta tanpa dasar</x:v>
      </x:c>
      <x:c r="L108" s="15" t="str">
        <x:v>Blueprint hanya berisi jadwal ruangan</x:v>
      </x:c>
      <x:c r="M108" s="15" t="str">
        <x:v>A</x:v>
      </x:c>
    </x:row>
    <x:row r="109" ht="70" customHeight="1">
      <x:c r="A109" s="15" t="str">
        <x:v>PEN</x:v>
      </x:c>
      <x:c r="B109" s="15" t="str">
        <x:v>PEN-05 Simulasi Ujian Dan dan Case Conference</x:v>
      </x:c>
      <x:c r="C109" s="15" t="str">
        <x:v>Dokumentasi</x:v>
      </x:c>
      <x:c r="D109" s="15" t="str">
        <x:v>Laporan hasil ujian Dan</x:v>
      </x:c>
      <x:c r="E109" s="15" t="str">
        <x:v>Case Analysis</x:v>
      </x:c>
      <x:c r="F109" s="15" t="str">
        <x:v>Lanjutan – C3/C4</x:v>
      </x:c>
      <x:c r="G109" s="15" t="str">
        <x:v>58. Pada evaluasi pasca-ujian Dan, ditemukan bahwa organisasi memerlukan dokumen yang dapat diaudit. Analisis/perbaikan yang paling tepat adalah …</x:v>
      </x:c>
      <x:c r="H109" s="15" t="str">
        <x:v>Dasar keputusan tidak perlu dicatat</x:v>
      </x:c>
      <x:c r="I109" s="15" t="str">
        <x:v>Laporan dapat diganti pesan informal</x:v>
      </x:c>
      <x:c r="J109" s="15" t="str">
        <x:v>Laporan hasil harus mencatat hasil, dasar keputusan, evidence utama, moderasi, rekomendasi, dan jalur pelaporan yang ditetapkan</x:v>
      </x:c>
      <x:c r="K109" s="15" t="str">
        <x:v>Laporan hanya memuat daftar peserta</x:v>
      </x:c>
      <x:c r="L109" s="15" t="str">
        <x:v>Moderasi tidak boleh disebutkan</x:v>
      </x:c>
      <x:c r="M109" s="15" t="str">
        <x:v>C</x:v>
      </x:c>
    </x:row>
    <x:row r="110" ht="70" customHeight="1">
      <x:c r="A110" s="15" t="str">
        <x:v>PEN</x:v>
      </x:c>
      <x:c r="B110" s="15" t="str">
        <x:v>PEN-05 Simulasi Ujian Dan dan Case Conference</x:v>
      </x:c>
      <x:c r="C110" s="15" t="str">
        <x:v>Simulasi Ujian Dan</x:v>
      </x:c>
      <x:c r="D110" s="15" t="str">
        <x:v>Alur ujian Dan</x:v>
      </x:c>
      <x:c r="E110" s="15" t="str">
        <x:v>Case Analysis</x:v>
      </x:c>
      <x:c r="F110" s="15" t="str">
        <x:v>Lanjutan – C3/C4</x:v>
      </x:c>
      <x:c r="G110" s="15" t="str">
        <x:v>59. Dalam audit simulasi PEN-05, kasus pada simulasi ujian Dan menunjukkan bahwa tim melompati proses verifikasi dan moderasi. Rekomendasi korektif yang paling tepat adalah …</x:v>
      </x:c>
      <x:c r="H110" s="15" t="str">
        <x:v>Ujian Dan dijalankan melalui briefing, verifikasi/persiapan, pelaksanaan, penilaian, moderasi, keputusan, feedback, dan dokumentasi</x:v>
      </x:c>
      <x:c r="I110" s="15" t="str">
        <x:v>Keputusan dibuat sebelum observasi</x:v>
      </x:c>
      <x:c r="J110" s="15" t="str">
        <x:v>Moderasi menggantikan pelaksanaan teknik</x:v>
      </x:c>
      <x:c r="K110" s="15" t="str">
        <x:v>Feedback diberikan tanpa hasil penilaian</x:v>
      </x:c>
      <x:c r="L110" s="15" t="str">
        <x:v>Dokumentasi tidak diperlukan</x:v>
      </x:c>
      <x:c r="M110" s="15" t="str">
        <x:v>A</x:v>
      </x:c>
    </x:row>
    <x:row r="111" ht="70" customHeight="1">
      <x:c r="A111" s="15" t="str">
        <x:v>PEN</x:v>
      </x:c>
      <x:c r="B111" s="15" t="str">
        <x:v>PEN-05 Simulasi Ujian Dan dan Case Conference</x:v>
      </x:c>
      <x:c r="C111" s="15" t="str">
        <x:v>Simulasi Ujian Dan</x:v>
      </x:c>
      <x:c r="D111" s="15" t="str">
        <x:v>Special Dan Examination</x:v>
      </x:c>
      <x:c r="E111" s="15" t="str">
        <x:v>Case Analysis</x:v>
      </x:c>
      <x:c r="F111" s="15" t="str">
        <x:v>Lanjutan – C3/C4</x:v>
      </x:c>
      <x:c r="G111" s="15" t="str">
        <x:v>60. Dalam audit simulasi PEN-05, kasus pada perencanaan ujian tingkat tinggi menunjukkan bahwa panitia daerah hendak menyelenggarakan special Dan sendiri. Rekomendasi korektif yang paling tepat adalah …</x:v>
      </x:c>
      <x:c r="H111" s="15" t="str">
        <x:v>Special Dan tidak terkait WSKO</x:v>
      </x:c>
      <x:c r="I111" s="15" t="str">
        <x:v>Special Dan tidak memerlukan examiner berkualifikasi</x:v>
      </x:c>
      <x:c r="J111" s="15" t="str">
        <x:v>Special Dan hanya berdasarkan rekomendasi diri</x:v>
      </x:c>
      <x:c r="K111" s="15" t="str">
        <x:v>Special Dan Examination untuk tingkat tinggi diatur oleh UNITY dan tidak diperlakukan sebagai ujian lokal biasa</x:v>
      </x:c>
      <x:c r="L111" s="15" t="str">
        <x:v>Special Dan bebas diselenggarakan setiap daerah</x:v>
      </x:c>
      <x:c r="M111" s="15" t="str">
        <x:v>D</x:v>
      </x:c>
    </x:row>
    <x:row r="112" ht="70" customHeight="1">
      <x:c r="A112" s="15" t="str">
        <x:v>PEN</x:v>
      </x:c>
      <x:c r="B112" s="15" t="str">
        <x:v>PEN-05 Simulasi Ujian Dan dan Case Conference</x:v>
      </x:c>
      <x:c r="C112" s="15" t="str">
        <x:v>Governance Ujian Dan</x:v>
      </x:c>
      <x:c r="D112" s="15" t="str">
        <x:v>Self-recommendation</x:v>
      </x:c>
      <x:c r="E112" s="15" t="str">
        <x:v>Case Analysis</x:v>
      </x:c>
      <x:c r="F112" s="15" t="str">
        <x:v>Lanjutan – C3/C4</x:v>
      </x:c>
      <x:c r="G112" s="15" t="str">
        <x:v>61. Dalam audit simulasi PEN-05, kasus pada verifikasi kelayakan menunjukkan bahwa peserta mengajukan ujian hanya berdasarkan rekomendasi dirinya sendiri. Rekomendasi korektif yang paling tepat adalah …</x:v>
      </x:c>
      <x:c r="H112" s="15" t="str">
        <x:v>Self-recommendation menggantikan syarat grading</x:v>
      </x:c>
      <x:c r="I112" s="15" t="str">
        <x:v>Self-recommendation selalu menjadi jalur utama</x:v>
      </x:c>
      <x:c r="J112" s="15" t="str">
        <x:v>Self-recommendation wajib untuk 1-Dan</x:v>
      </x:c>
      <x:c r="K112" s="15" t="str">
        <x:v>Self-recommendation tidak diterima dalam prosedur yang dirujuk modul; kelayakan mengikuti rekomendasi dan prosedur organisasi</x:v>
      </x:c>
      <x:c r="L112" s="15" t="str">
        <x:v>Peserta boleh mengesahkan dirinya sendiri</x:v>
      </x:c>
      <x:c r="M112" s="15" t="str">
        <x:v>D</x:v>
      </x:c>
    </x:row>
    <x:row r="113" ht="70" customHeight="1">
      <x:c r="A113" s="15" t="str">
        <x:v>PEN</x:v>
      </x:c>
      <x:c r="B113" s="15" t="str">
        <x:v>PEN-05 Simulasi Ujian Dan dan Case Conference</x:v>
      </x:c>
      <x:c r="C113" s="15" t="str">
        <x:v>Case Conference</x:v>
      </x:c>
      <x:c r="D113" s="15" t="str">
        <x:v>Case conference - presentasi kasus</x:v>
      </x:c>
      <x:c r="E113" s="15" t="str">
        <x:v>Case Analysis</x:v>
      </x:c>
      <x:c r="F113" s="15" t="str">
        <x:v>Lanjutan – C3/C4</x:v>
      </x:c>
      <x:c r="G113" s="15" t="str">
        <x:v>62. Dalam audit simulasi PEN-05, kasus pada forum kasus pengujian menunjukkan bahwa panel belum memiliki gambaran fakta yang sama. Rekomendasi korektif yang paling tepat adalah …</x:v>
      </x:c>
      <x:c r="H113" s="15" t="str">
        <x:v>Case conference dimulai dengan keputusan tanpa fakta</x:v>
      </x:c>
      <x:c r="I113" s="15" t="str">
        <x:v>Case conference dimulai dengan pemaparan/deskripsi kasus yang cukup agar panel memahami fakta dan konteks masalah</x:v>
      </x:c>
      <x:c r="J113" s="15" t="str">
        <x:v>Presentasi kasus diganti voting langsung</x:v>
      </x:c>
      <x:c r="K113" s="15" t="str">
        <x:v>Presentasi kasus cukup memuat nama peserta</x:v>
      </x:c>
      <x:c r="L113" s="15" t="str">
        <x:v>Kasus tidak perlu memiliki konteks</x:v>
      </x:c>
      <x:c r="M113" s="15" t="str">
        <x:v>B</x:v>
      </x:c>
    </x:row>
    <x:row r="114" ht="70" customHeight="1">
      <x:c r="A114" s="15" t="str">
        <x:v>PEN</x:v>
      </x:c>
      <x:c r="B114" s="15" t="str">
        <x:v>PEN-05 Simulasi Ujian Dan dan Case Conference</x:v>
      </x:c>
      <x:c r="C114" s="15" t="str">
        <x:v>Case Conference</x:v>
      </x:c>
      <x:c r="D114" s="15" t="str">
        <x:v>Case conference - analisis</x:v>
      </x:c>
      <x:c r="E114" s="15" t="str">
        <x:v>Case Analysis</x:v>
      </x:c>
      <x:c r="F114" s="15" t="str">
        <x:v>Lanjutan – C3/C4</x:v>
      </x:c>
      <x:c r="G114" s="15" t="str">
        <x:v>63. Dalam audit simulasi PEN-05, kasus pada case conference menunjukkan bahwa panel menghadapi kasus skor yang tidak konsisten. Rekomendasi korektif yang paling tepat adalah …</x:v>
      </x:c>
      <x:c r="H114" s="15" t="str">
        <x:v>Analisis hanya membahas jadwal</x:v>
      </x:c>
      <x:c r="I114" s="15" t="str">
        <x:v>Analisis mengabaikan evidence</x:v>
      </x:c>
      <x:c r="J114" s="15" t="str">
        <x:v>Analisis tidak perlu mengacu standar</x:v>
      </x:c>
      <x:c r="K114" s="15" t="str">
        <x:v>Tahap analisis mengidentifikasi masalah, evidence, risiko, standar yang relevan, dan pilihan penanganan</x:v>
      </x:c>
      <x:c r="L114" s="15" t="str">
        <x:v>Analisis hanya mencari siapa yang bersalah</x:v>
      </x:c>
      <x:c r="M114" s="15" t="str">
        <x:v>D</x:v>
      </x:c>
    </x:row>
    <x:row r="115" ht="70" customHeight="1">
      <x:c r="A115" s="15" t="str">
        <x:v>PEN</x:v>
      </x:c>
      <x:c r="B115" s="15" t="str">
        <x:v>PEN-05 Simulasi Ujian Dan dan Case Conference</x:v>
      </x:c>
      <x:c r="C115" s="15" t="str">
        <x:v>Case Conference</x:v>
      </x:c>
      <x:c r="D115" s="15" t="str">
        <x:v>Case conference - diskusi</x:v>
      </x:c>
      <x:c r="E115" s="15" t="str">
        <x:v>Case Analysis</x:v>
      </x:c>
      <x:c r="F115" s="15" t="str">
        <x:v>Lanjutan – C3/C4</x:v>
      </x:c>
      <x:c r="G115" s="15" t="str">
        <x:v>64. Dalam audit simulasi PEN-05, kasus pada case conference nasional menunjukkan bahwa beberapa examiner memiliki interpretasi berbeda. Rekomendasi korektif yang paling tepat adalah …</x:v>
      </x:c>
      <x:c r="H115" s="15" t="str">
        <x:v>Diskusi bertujuan memenangkan pendapat penguji paling senior</x:v>
      </x:c>
      <x:c r="I115" s="15" t="str">
        <x:v>Diskusi tidak boleh mengubah pemahaman awal</x:v>
      </x:c>
      <x:c r="J115" s="15" t="str">
        <x:v>Diskusi memungkinkan panel membandingkan pendekatan dan alasan profesional sebelum merumuskan keputusan/tindak lanjut</x:v>
      </x:c>
      <x:c r="K115" s="15" t="str">
        <x:v>Diskusi hanya membahas hal di luar kasus</x:v>
      </x:c>
      <x:c r="L115" s="15" t="str">
        <x:v>Diskusi tidak perlu mencatat alasan</x:v>
      </x:c>
      <x:c r="M115" s="15" t="str">
        <x:v>C</x:v>
      </x:c>
    </x:row>
    <x:row r="116" ht="70" customHeight="1">
      <x:c r="A116" s="15" t="str">
        <x:v>PEN</x:v>
      </x:c>
      <x:c r="B116" s="15" t="str">
        <x:v>PEN-06 Etika, Dokumentasi, Laporan dan Mentoring</x:v>
      </x:c>
      <x:c r="C116" s="15" t="str">
        <x:v>Etika Penguji Nasional</x:v>
      </x:c>
      <x:c r="D116" s="15" t="str">
        <x:v>Impartiality nasional</x:v>
      </x:c>
      <x:c r="E116" s="15" t="str">
        <x:v>Case Analysis</x:v>
      </x:c>
      <x:c r="F116" s="15" t="str">
        <x:v>Lanjutan – C3/C4</x:v>
      </x:c>
      <x:c r="G116" s="15" t="str">
        <x:v>65. Pada evaluasi panel lintas provinsi, ditemukan bahwa penguji cenderung mendukung peserta dari daerahnya. Analisis/perbaikan yang paling tepat adalah …</x:v>
      </x:c>
      <x:c r="H116" s="15" t="str">
        <x:v>Penguji nasional harus objektif tanpa memandang asal daerah, afiliasi, atau hubungan pribadi</x:v>
      </x:c>
      <x:c r="I116" s="15" t="str">
        <x:v>Impartiality berarti semua peserta harus diberi nilai sama</x:v>
      </x:c>
      <x:c r="J116" s="15" t="str">
        <x:v>Asal daerah merupakan kriteria teknis</x:v>
      </x:c>
      <x:c r="K116" s="15" t="str">
        <x:v>Penguji boleh menaikkan skor untuk menjaga hubungan</x:v>
      </x:c>
      <x:c r="L116" s="15" t="str">
        <x:v>Penguji boleh mengutamakan wilayah asal</x:v>
      </x:c>
      <x:c r="M116" s="15" t="str">
        <x:v>A</x:v>
      </x:c>
    </x:row>
    <x:row r="117" ht="70" customHeight="1">
      <x:c r="A117" s="15" t="str">
        <x:v>PEN</x:v>
      </x:c>
      <x:c r="B117" s="15" t="str">
        <x:v>PEN-06 Etika, Dokumentasi, Laporan dan Mentoring</x:v>
      </x:c>
      <x:c r="C117" s="15" t="str">
        <x:v>Etika Penguji Nasional</x:v>
      </x:c>
      <x:c r="D117" s="15" t="str">
        <x:v>Pengungkapan konflik</x:v>
      </x:c>
      <x:c r="E117" s="15" t="str">
        <x:v>Case Analysis</x:v>
      </x:c>
      <x:c r="F117" s="15" t="str">
        <x:v>Lanjutan – C3/C4</x:v>
      </x:c>
      <x:c r="G117" s="15" t="str">
        <x:v>66. Pada evaluasi penugasan panel, ditemukan bahwa examiner memiliki hubungan bisnis dengan keluarga peserta. Analisis/perbaikan yang paling tepat adalah …</x:v>
      </x:c>
      <x:c r="H117" s="15" t="str">
        <x:v>Hubungan pribadi atau kepentingan yang dapat memengaruhi objektivitas wajib diungkapkan kepada panel dan ditangani</x:v>
      </x:c>
      <x:c r="I117" s="15" t="str">
        <x:v>Konflik sebaiknya dirahasiakan</x:v>
      </x:c>
      <x:c r="J117" s="15" t="str">
        <x:v>Pengungkapan konflik berarti otomatis membatalkan seluruh ujian</x:v>
      </x:c>
      <x:c r="K117" s="15" t="str">
        <x:v>Konflik tidak perlu ditangani bila penguji senior</x:v>
      </x:c>
      <x:c r="L117" s="15" t="str">
        <x:v>Konflik hanya perlu disampaikan kepada peserta terkait</x:v>
      </x:c>
      <x:c r="M117" s="15" t="str">
        <x:v>A</x:v>
      </x:c>
    </x:row>
    <x:row r="118" ht="70" customHeight="1">
      <x:c r="A118" s="15" t="str">
        <x:v>PEN</x:v>
      </x:c>
      <x:c r="B118" s="15" t="str">
        <x:v>PEN-06 Etika, Dokumentasi, Laporan dan Mentoring</x:v>
      </x:c>
      <x:c r="C118" s="15" t="str">
        <x:v>Dokumentasi</x:v>
      </x:c>
      <x:c r="D118" s="15" t="str">
        <x:v>Dokumentasi nasional</x:v>
      </x:c>
      <x:c r="E118" s="15" t="str">
        <x:v>Case Analysis</x:v>
      </x:c>
      <x:c r="F118" s="15" t="str">
        <x:v>Lanjutan – C3/C4</x:v>
      </x:c>
      <x:c r="G118" s="15" t="str">
        <x:v>67. Pada evaluasi audit dokumen, ditemukan bahwa tim diminta menunjukkan jejak lengkap proses penilaian. Analisis/perbaikan yang paling tepat adalah …</x:v>
      </x:c>
      <x:c r="H118" s="15" t="str">
        <x:v>Dokumentasi cukup berupa sertifikat akhir</x:v>
      </x:c>
      <x:c r="I118" s="15" t="str">
        <x:v>Dokumentasi mencakup blueprint, score sheet, catatan observasi, laporan moderasi, dan laporan hasil ujian</x:v>
      </x:c>
      <x:c r="J118" s="15" t="str">
        <x:v>Blueprint tidak termasuk dokumen pengujian</x:v>
      </x:c>
      <x:c r="K118" s="15" t="str">
        <x:v>Catatan observasi tidak perlu disimpan</x:v>
      </x:c>
      <x:c r="L118" s="15" t="str">
        <x:v>Laporan moderasi harus dihapus setelah keputusan</x:v>
      </x:c>
      <x:c r="M118" s="15" t="str">
        <x:v>B</x:v>
      </x:c>
    </x:row>
    <x:row r="119" ht="70" customHeight="1">
      <x:c r="A119" s="15" t="str">
        <x:v>PEN</x:v>
      </x:c>
      <x:c r="B119" s="15" t="str">
        <x:v>PEN-06 Etika, Dokumentasi, Laporan dan Mentoring</x:v>
      </x:c>
      <x:c r="C119" s="15" t="str">
        <x:v>Dokumentasi</x:v>
      </x:c>
      <x:c r="D119" s="15" t="str">
        <x:v>Audit trail</x:v>
      </x:c>
      <x:c r="E119" s="15" t="str">
        <x:v>Case Analysis</x:v>
      </x:c>
      <x:c r="F119" s="15" t="str">
        <x:v>Lanjutan – C3/C4</x:v>
      </x:c>
      <x:c r="G119" s="15" t="str">
        <x:v>68. Pada evaluasi koreksi hasil, ditemukan bahwa terjadi perubahan skor setelah moderasi. Analisis/perbaikan yang paling tepat adalah …</x:v>
      </x:c>
      <x:c r="H119" s="15" t="str">
        <x:v>Audit trail menghapus versi sebelumnya</x:v>
      </x:c>
      <x:c r="I119" s="15" t="str">
        <x:v>Audit trail merekam perubahan dan alasan koreksi sehingga setiap revisi nilai/keputusan dapat ditelusuri</x:v>
      </x:c>
      <x:c r="J119" s="15" t="str">
        <x:v>Audit trail hanya digunakan untuk materi teknik</x:v>
      </x:c>
      <x:c r="K119" s="15" t="str">
        <x:v>Audit trail hanya menyimpan skor akhir</x:v>
      </x:c>
      <x:c r="L119" s="15" t="str">
        <x:v>Audit trail tidak perlu identitas pengubah</x:v>
      </x:c>
      <x:c r="M119" s="15" t="str">
        <x:v>B</x:v>
      </x:c>
    </x:row>
    <x:row r="120" ht="70" customHeight="1">
      <x:c r="A120" s="15" t="str">
        <x:v>PEN</x:v>
      </x:c>
      <x:c r="B120" s="15" t="str">
        <x:v>PEN-06 Etika, Dokumentasi, Laporan dan Mentoring</x:v>
      </x:c>
      <x:c r="C120" s="15" t="str">
        <x:v>Dokumentasi</x:v>
      </x:c>
      <x:c r="D120" s="15" t="str">
        <x:v>Pelaporan ke UNITY</x:v>
      </x:c>
      <x:c r="E120" s="15" t="str">
        <x:v>Case Analysis</x:v>
      </x:c>
      <x:c r="F120" s="15" t="str">
        <x:v>Lanjutan – C3/C4</x:v>
      </x:c>
      <x:c r="G120" s="15" t="str">
        <x:v>69. Pada evaluasi penutupan ujian nasional, ditemukan bahwa panel perlu menentukan jalur pelaporan resmi. Analisis/perbaikan yang paling tepat adalah …</x:v>
      </x:c>
      <x:c r="H120" s="15" t="str">
        <x:v>Laporan hasil ujian nasional diteruskan ke UNITY melalui PB PERKEMI sesuai prosedur</x:v>
      </x:c>
      <x:c r="I120" s="15" t="str">
        <x:v>Laporan langsung diunggah ke media sosial</x:v>
      </x:c>
      <x:c r="J120" s="15" t="str">
        <x:v>Laporan cukup dikirim ke peserta</x:v>
      </x:c>
      <x:c r="K120" s="15" t="str">
        <x:v>Laporan tidak perlu jalur organisasi</x:v>
      </x:c>
      <x:c r="L120" s="15" t="str">
        <x:v>Laporan hanya disimpan oleh penguji</x:v>
      </x:c>
      <x:c r="M120" s="15" t="str">
        <x:v>A</x:v>
      </x:c>
    </x:row>
    <x:row r="121" ht="70" customHeight="1">
      <x:c r="A121" s="15" t="str">
        <x:v>PEN</x:v>
      </x:c>
      <x:c r="B121" s="15" t="str">
        <x:v>PEN-06 Etika, Dokumentasi, Laporan dan Mentoring</x:v>
      </x:c>
      <x:c r="C121" s="15" t="str">
        <x:v>Mentoring</x:v>
      </x:c>
      <x:c r="D121" s="15" t="str">
        <x:v>Siklus mentoring</x:v>
      </x:c>
      <x:c r="E121" s="15" t="str">
        <x:v>Case Analysis</x:v>
      </x:c>
      <x:c r="F121" s="15" t="str">
        <x:v>Lanjutan – C3/C4</x:v>
      </x:c>
      <x:c r="G121" s="15" t="str">
        <x:v>70. Pada evaluasi pembinaan calon penguji, ditemukan bahwa mentor menyusun program peningkatan kompetensi mentee. Analisis/perbaikan yang paling tepat adalah …</x:v>
      </x:c>
      <x:c r="H121" s="15" t="str">
        <x:v>Mentoring dimulai dengan hukuman</x:v>
      </x:c>
      <x:c r="I121" s="15" t="str">
        <x:v>Mentoring mencakup identifikasi kebutuhan, perencanaan, implementasi/observasi, feedback, refleksi, dan perbaikan</x:v>
      </x:c>
      <x:c r="J121" s="15" t="str">
        <x:v>Mentoring tidak memerlukan tujuan pengembangan</x:v>
      </x:c>
      <x:c r="K121" s="15" t="str">
        <x:v>Mentoring berakhir sebelum feedback</x:v>
      </x:c>
      <x:c r="L121" s="15" t="str">
        <x:v>Mentoring hanya memberi instruksi satu arah</x:v>
      </x:c>
      <x:c r="M121" s="15" t="str">
        <x:v>B</x:v>
      </x:c>
    </x:row>
    <x:row r="122" ht="70" customHeight="1">
      <x:c r="A122" s="15" t="str">
        <x:v>PEN</x:v>
      </x:c>
      <x:c r="B122" s="15" t="str">
        <x:v>PEN-06 Etika, Dokumentasi, Laporan dan Mentoring</x:v>
      </x:c>
      <x:c r="C122" s="15" t="str">
        <x:v>Mentoring</x:v>
      </x:c>
      <x:c r="D122" s="15" t="str">
        <x:v>Questioning dalam mentoring</x:v>
      </x:c>
      <x:c r="E122" s="15" t="str">
        <x:v>Case Analysis</x:v>
      </x:c>
      <x:c r="F122" s="15" t="str">
        <x:v>Lanjutan – C3/C4</x:v>
      </x:c>
      <x:c r="G122" s="15" t="str">
        <x:v>71. Pada evaluasi sesi refleksi mentee, ditemukan bahwa mentor ingin memahami alasan di balik keputusan mentee. Analisis/perbaikan yang paling tepat adalah …</x:v>
      </x:c>
      <x:c r="H122" s="15" t="str">
        <x:v>Questioning digunakan untuk menentukan nilai peserta ujian</x:v>
      </x:c>
      <x:c r="I122" s="15" t="str">
        <x:v>Questioning hanya boleh berupa ya/tidak</x:v>
      </x:c>
      <x:c r="J122" s="15" t="str">
        <x:v>Questioning bertujuan menjebak mentee</x:v>
      </x:c>
      <x:c r="K122" s="15" t="str">
        <x:v>Questioning digunakan untuk menggali pemikiran, alasan penilaian, dan refleksi mentee, bukan sekadar memberi jawaban</x:v>
      </x:c>
      <x:c r="L122" s="15" t="str">
        <x:v>Questioning menggantikan observasi praktik</x:v>
      </x:c>
      <x:c r="M122" s="15" t="str">
        <x:v>D</x:v>
      </x:c>
    </x:row>
    <x:row r="123" ht="70" customHeight="1">
      <x:c r="A123" s="15" t="str">
        <x:v>PEN</x:v>
      </x:c>
      <x:c r="B123" s="15" t="str">
        <x:v>PEN-06 Etika, Dokumentasi, Laporan dan Mentoring</x:v>
      </x:c>
      <x:c r="C123" s="15" t="str">
        <x:v>Mentoring</x:v>
      </x:c>
      <x:c r="D123" s="15" t="str">
        <x:v>Modeling dalam mentoring</x:v>
      </x:c>
      <x:c r="E123" s="15" t="str">
        <x:v>Case Analysis</x:v>
      </x:c>
      <x:c r="F123" s="15" t="str">
        <x:v>Lanjutan – C3/C4</x:v>
      </x:c>
      <x:c r="G123" s="15" t="str">
        <x:v>72. Pada evaluasi praktik mentoring, ditemukan bahwa mentee membutuhkan contoh standar cara memberi feedback dan mencatat evidence. Analisis/perbaikan yang paling tepat adalah …</x:v>
      </x:c>
      <x:c r="H123" s="15" t="str">
        <x:v>Modeling berarti mentor menunjukkan contoh praktik pengujian yang baik agar mentee memiliki rujukan perilaku dan proses</x:v>
      </x:c>
      <x:c r="I123" s="15" t="str">
        <x:v>Modeling berarti mentor mengambil seluruh tugas mentee</x:v>
      </x:c>
      <x:c r="J123" s="15" t="str">
        <x:v>Modeling hanya menunjukkan seragam</x:v>
      </x:c>
      <x:c r="K123" s="15" t="str">
        <x:v>Modeling berarti mentee menyalin nilai mentor</x:v>
      </x:c>
      <x:c r="L123" s="15" t="str">
        <x:v>Modeling berarti menghapus kebutuhan praktik</x:v>
      </x:c>
      <x:c r="M123" s="15" t="str">
        <x:v>A</x:v>
      </x:c>
    </x:row>
    <x:row r="124" ht="70" customHeight="1">
      <x:c r="A124" s="15" t="str">
        <x:v>PEN</x:v>
      </x:c>
      <x:c r="B124" s="15" t="str">
        <x:v>PEN-07 Praktik Ujian Terintegrasi</x:v>
      </x:c>
      <x:c r="C124" s="15" t="str">
        <x:v>Praktik Terintegrasi</x:v>
      </x:c>
      <x:c r="D124" s="15" t="str">
        <x:v>Integrasi administrasi</x:v>
      </x:c>
      <x:c r="E124" s="15" t="str">
        <x:v>Case Analysis</x:v>
      </x:c>
      <x:c r="F124" s="15" t="str">
        <x:v>Lanjutan – C3/C4</x:v>
      </x:c>
      <x:c r="G124" s="15" t="str">
        <x:v>73. Pada evaluasi simulasi end-to-end, ditemukan bahwa tim langsung memulai teknik tanpa verifikasi. Analisis/perbaikan yang paling tepat adalah …</x:v>
      </x:c>
      <x:c r="H124" s="15" t="str">
        <x:v>Dokumentasi hanya untuk peserta gagal</x:v>
      </x:c>
      <x:c r="I124" s="15" t="str">
        <x:v>Administrasi dilakukan setelah keputusan</x:v>
      </x:c>
      <x:c r="J124" s="15" t="str">
        <x:v>Kelayakan tidak perlu diverifikasi</x:v>
      </x:c>
      <x:c r="K124" s="15" t="str">
        <x:v>Administrasi dapat diganti pengakuan lisan</x:v>
      </x:c>
      <x:c r="L124" s="15" t="str">
        <x:v>Ujian terintegrasi dimulai dengan verifikasi kelayakan dan dokumentasi yang memastikan peserta serta panel memenuhi persyaratan</x:v>
      </x:c>
      <x:c r="M124" s="15" t="str">
        <x:v>E</x:v>
      </x:c>
    </x:row>
    <x:row r="125" ht="70" customHeight="1">
      <x:c r="A125" s="15" t="str">
        <x:v>PEN</x:v>
      </x:c>
      <x:c r="B125" s="15" t="str">
        <x:v>PEN-07 Praktik Ujian Terintegrasi</x:v>
      </x:c>
      <x:c r="C125" s="15" t="str">
        <x:v>Praktik Terintegrasi</x:v>
      </x:c>
      <x:c r="D125" s="15" t="str">
        <x:v>Integrasi teknis</x:v>
      </x:c>
      <x:c r="E125" s="15" t="str">
        <x:v>Case Analysis</x:v>
      </x:c>
      <x:c r="F125" s="15" t="str">
        <x:v>Lanjutan – C3/C4</x:v>
      </x:c>
      <x:c r="G125" s="15" t="str">
        <x:v>74. Pada evaluasi simulasi teknis nasional, ditemukan bahwa materi ujian tidak sesuai level dan kurikulum. Analisis/perbaikan yang paling tepat adalah …</x:v>
      </x:c>
      <x:c r="H125" s="15" t="str">
        <x:v>Komponen dipilih berdasarkan selera penguji</x:v>
      </x:c>
      <x:c r="I125" s="15" t="str">
        <x:v>Kurikulum tidak perlu menjadi acuan</x:v>
      </x:c>
      <x:c r="J125" s="15" t="str">
        <x:v>Semua level memakai materi identik</x:v>
      </x:c>
      <x:c r="K125" s="15" t="str">
        <x:v>Pelaksanaan teknis mengacu WSKO Curriculum dan blueprint, mencakup komponen seperti Kihon, Hokei, Embu, dan Randori sesuai level</x:v>
      </x:c>
      <x:c r="L125" s="15" t="str">
        <x:v>Teknik tidak perlu dikaitkan dengan blueprint</x:v>
      </x:c>
      <x:c r="M125" s="15" t="str">
        <x:v>D</x:v>
      </x:c>
    </x:row>
    <x:row r="126" ht="70" customHeight="1">
      <x:c r="A126" s="15" t="str">
        <x:v>PEN</x:v>
      </x:c>
      <x:c r="B126" s="15" t="str">
        <x:v>PEN-07 Praktik Ujian Terintegrasi</x:v>
      </x:c>
      <x:c r="C126" s="15" t="str">
        <x:v>Praktik Terintegrasi</x:v>
      </x:c>
      <x:c r="D126" s="15" t="str">
        <x:v>Integrasi penilaian</x:v>
      </x:c>
      <x:c r="E126" s="15" t="str">
        <x:v>Case Analysis</x:v>
      </x:c>
      <x:c r="F126" s="15" t="str">
        <x:v>Lanjutan – C3/C4</x:v>
      </x:c>
      <x:c r="G126" s="15" t="str">
        <x:v>75. Pada evaluasi simulasi penilaian, ditemukan bahwa score sheet tidak menunjukkan alasan skor. Analisis/perbaikan yang paling tepat adalah …</x:v>
      </x:c>
      <x:c r="H126" s="15" t="str">
        <x:v>Evidence tidak diperlukan</x:v>
      </x:c>
      <x:c r="I126" s="15" t="str">
        <x:v>Scoring berdasarkan kesan umum</x:v>
      </x:c>
      <x:c r="J126" s="15" t="str">
        <x:v>Nilai mengikuti asal daerah</x:v>
      </x:c>
      <x:c r="K126" s="15" t="str">
        <x:v>Observasi dan scoring dilakukan dengan kriteria yang jelas serta evidence yang terdokumentasi</x:v>
      </x:c>
      <x:c r="L126" s="15" t="str">
        <x:v>Kriteria ditetapkan sesudah ujian</x:v>
      </x:c>
      <x:c r="M126" s="15" t="str">
        <x:v>D</x:v>
      </x:c>
    </x:row>
    <x:row r="127" ht="70" customHeight="1">
      <x:c r="A127" s="15" t="str">
        <x:v>PEN</x:v>
      </x:c>
      <x:c r="B127" s="15" t="str">
        <x:v>PEN-07 Praktik Ujian Terintegrasi</x:v>
      </x:c>
      <x:c r="C127" s="15" t="str">
        <x:v>Praktik Terintegrasi</x:v>
      </x:c>
      <x:c r="D127" s="15" t="str">
        <x:v>Integrasi moderasi</x:v>
      </x:c>
      <x:c r="E127" s="15" t="str">
        <x:v>Case Analysis</x:v>
      </x:c>
      <x:c r="F127" s="15" t="str">
        <x:v>Lanjutan – C3/C4</x:v>
      </x:c>
      <x:c r="G127" s="15" t="str">
        <x:v>76. Pada evaluasi panel simulasi, ditemukan bahwa hasil antar penguji berbeda signifikan. Analisis/perbaikan yang paling tepat adalah …</x:v>
      </x:c>
      <x:c r="H127" s="15" t="str">
        <x:v>Perbedaan skor dibahas dalam panel berdasarkan evidence dan standar hingga tercapai keputusan yang terdokumentasi</x:v>
      </x:c>
      <x:c r="I127" s="15" t="str">
        <x:v>Nilai tertinggi otomatis dipakai</x:v>
      </x:c>
      <x:c r="J127" s="15" t="str">
        <x:v>Moderasi dilakukan sebelum observasi</x:v>
      </x:c>
      <x:c r="K127" s="15" t="str">
        <x:v>Konsensus tidak perlu dicatat</x:v>
      </x:c>
      <x:c r="L127" s="15" t="str">
        <x:v>Perbedaan skor diabaikan</x:v>
      </x:c>
      <x:c r="M127" s="15" t="str">
        <x:v>A</x:v>
      </x:c>
    </x:row>
    <x:row r="128" ht="70" customHeight="1">
      <x:c r="A128" s="15" t="str">
        <x:v>PEN</x:v>
      </x:c>
      <x:c r="B128" s="15" t="str">
        <x:v>PEN-07 Praktik Ujian Terintegrasi</x:v>
      </x:c>
      <x:c r="C128" s="15" t="str">
        <x:v>Praktik Terintegrasi</x:v>
      </x:c>
      <x:c r="D128" s="15" t="str">
        <x:v>Integrasi pelaporan</x:v>
      </x:c>
      <x:c r="E128" s="15" t="str">
        <x:v>Case Analysis</x:v>
      </x:c>
      <x:c r="F128" s="15" t="str">
        <x:v>Lanjutan – C3/C4</x:v>
      </x:c>
      <x:c r="G128" s="15" t="str">
        <x:v>77. Pada evaluasi akhir simulasi, ditemukan bahwa proses sudah selesai tetapi laporan belum disiapkan. Analisis/perbaikan yang paling tepat adalah …</x:v>
      </x:c>
      <x:c r="H128" s="15" t="str">
        <x:v>Rekomendasi tidak terkait evidence</x:v>
      </x:c>
      <x:c r="I128" s="15" t="str">
        <x:v>Hasil cukup disampaikan lisan</x:v>
      </x:c>
      <x:c r="J128" s="15" t="str">
        <x:v>Pelaporan tidak perlu menyebut dasar keputusan</x:v>
      </x:c>
      <x:c r="K128" s="15" t="str">
        <x:v>Dokumen dihapus setelah pengumuman</x:v>
      </x:c>
      <x:c r="L128" s="15" t="str">
        <x:v>Hasil akhir disusun menjadi dokumentasi dan rekomendasi yang mengikuti jalur pelaporan resmi</x:v>
      </x:c>
      <x:c r="M128" s="15" t="str">
        <x:v>E</x:v>
      </x:c>
    </x:row>
    <x:row r="129" ht="70" customHeight="1">
      <x:c r="A129" s="15" t="str">
        <x:v>PEN</x:v>
      </x:c>
      <x:c r="B129" s="15" t="str">
        <x:v>PEN-07 Praktik Ujian Terintegrasi</x:v>
      </x:c>
      <x:c r="C129" s="15" t="str">
        <x:v>Praktik Terintegrasi</x:v>
      </x:c>
      <x:c r="D129" s="15" t="str">
        <x:v>Standar ujian terintegrasi</x:v>
      </x:c>
      <x:c r="E129" s="15" t="str">
        <x:v>Case Analysis</x:v>
      </x:c>
      <x:c r="F129" s="15" t="str">
        <x:v>Lanjutan – C3/C4</x:v>
      </x:c>
      <x:c r="G129" s="15" t="str">
        <x:v>78. Pada evaluasi quality check simulasi, ditemukan bahwa tim perlu memastikan seluruh rangkaian sesuai standar. Analisis/perbaikan yang paling tepat adalah …</x:v>
      </x:c>
      <x:c r="H129" s="15" t="str">
        <x:v>Ujian terintegrasi harus sesuai WSKO Curriculum, mengikuti prosedur grading, dan didokumentasikan secara tertib</x:v>
      </x:c>
      <x:c r="I129" s="15" t="str">
        <x:v>Dokumentasi tidak menjadi bagian standar</x:v>
      </x:c>
      <x:c r="J129" s="15" t="str">
        <x:v>Ujian terintegrasi boleh memakai standar lokal yang bertentangan</x:v>
      </x:c>
      <x:c r="K129" s="15" t="str">
        <x:v>Prosedur grading dapat diabaikan jika peserta senior</x:v>
      </x:c>
      <x:c r="L129" s="15" t="str">
        <x:v>Kurikulum hanya digunakan untuk latihan, bukan ujian</x:v>
      </x:c>
      <x:c r="M129" s="15" t="str">
        <x:v>A</x:v>
      </x:c>
    </x:row>
    <x:row r="130" ht="70" customHeight="1">
      <x:c r="A130" s="15" t="str">
        <x:v>PEN</x:v>
      </x:c>
      <x:c r="B130" s="15" t="str">
        <x:v>PEN-07 Praktik Ujian Terintegrasi</x:v>
      </x:c>
      <x:c r="C130" s="15" t="str">
        <x:v>Perbaikan Berkelanjutan</x:v>
      </x:c>
      <x:c r="D130" s="15" t="str">
        <x:v>Debrief terintegrasi</x:v>
      </x:c>
      <x:c r="E130" s="15" t="str">
        <x:v>Case Analysis</x:v>
      </x:c>
      <x:c r="F130" s="15" t="str">
        <x:v>Lanjutan – C3/C4</x:v>
      </x:c>
      <x:c r="G130" s="15" t="str">
        <x:v>79. Pada evaluasi penutupan praktik terintegrasi, ditemukan bahwa tim menyusun tindakan korektif untuk sesi berikutnya. Analisis/perbaikan yang paling tepat adalah …</x:v>
      </x:c>
      <x:c r="H130" s="15" t="str">
        <x:v>Debrief dilakukan sebelum simulasi</x:v>
      </x:c>
      <x:c r="I130" s="15" t="str">
        <x:v>Debrief hanya membahas nilai peserta</x:v>
      </x:c>
      <x:c r="J130" s="15" t="str">
        <x:v>Debrief menggabungkan temuan administrasi, teknis, penilaian, moderasi, dan pelaporan menjadi rencana perbaikan</x:v>
      </x:c>
      <x:c r="K130" s="15" t="str">
        <x:v>Debrief menghapus kebutuhan tindakan korektif</x:v>
      </x:c>
      <x:c r="L130" s="15" t="str">
        <x:v>Debrief tidak boleh membahas administrasi</x:v>
      </x:c>
      <x:c r="M130" s="15" t="str">
        <x:v>C</x:v>
      </x:c>
    </x:row>
    <x:row r="131" ht="70" customHeight="1">
      <x:c r="A131" s="15" t="str">
        <x:v>PEN</x:v>
      </x:c>
      <x:c r="B131" s="15" t="str">
        <x:v>PEN-07 Praktik Ujian Terintegrasi</x:v>
      </x:c>
      <x:c r="C131" s="15" t="str">
        <x:v>Praktik Terintegrasi</x:v>
      </x:c>
      <x:c r="D131" s="15" t="str">
        <x:v>Evidence lengkap</x:v>
      </x:c>
      <x:c r="E131" s="15" t="str">
        <x:v>Case Analysis</x:v>
      </x:c>
      <x:c r="F131" s="15" t="str">
        <x:v>Lanjutan – C3/C4</x:v>
      </x:c>
      <x:c r="G131" s="15" t="str">
        <x:v>80. Pada evaluasi audit praktik, ditemukan bahwa reviewer ingin menelusuri proses dari awal hingga akhir. Analisis/perbaikan yang paling tepat adalah …</x:v>
      </x:c>
      <x:c r="H131" s="15" t="str">
        <x:v>Evidence lengkap cukup satu nilai akhir</x:v>
      </x:c>
      <x:c r="I131" s="15" t="str">
        <x:v>Evidence lengkap berarti tersedia dokumen dan catatan yang mendukung setiap tahap penting dari kelayakan hingga keputusan dan pelaporan</x:v>
      </x:c>
      <x:c r="J131" s="15" t="str">
        <x:v>Evidence lengkap hanya berupa daftar hadir</x:v>
      </x:c>
      <x:c r="K131" s="15" t="str">
        <x:v>Evidence boleh disusun tanpa hubungan dengan tahap ujian</x:v>
      </x:c>
      <x:c r="L131" s="15" t="str">
        <x:v>Evidence tidak perlu menunjukkan proses moderasi</x:v>
      </x:c>
      <x:c r="M131" s="15" t="str">
        <x:v>B</x:v>
      </x:c>
    </x:row>
  </x:sheetData>
  <x:dataValidations count="3">
    <x:dataValidation type="list" allowBlank="0" showDropDown="0" showInputMessage="0" showErrorMessage="0" sqref="M2:M21">
      <x:formula1>"A,B,C,D,E"</x:formula1>
    </x:dataValidation>
    <x:dataValidation type="list" allowBlank="0" showDropDown="0" showInputMessage="0" showErrorMessage="0" sqref="M2:M51">
      <x:formula1>"A,B,C,D,E"</x:formula1>
    </x:dataValidation>
    <x:dataValidation type="list" allowBlank="0" showDropDown="0" showInputMessage="0" showErrorMessage="0" sqref="M2:M131">
      <x:formula1>"A,B,C,D,E"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62" hidden="0" customWidth="1"/>
    <x:col min="4" max="4" width="52" hidden="0" customWidth="1"/>
  </x:cols>
  <x:sheetData>
    <x:row r="1">
      <x:c r="A1" s="23" t="str">
        <x:v>Kode</x:v>
      </x:c>
      <x:c r="B1" s="23" t="str">
        <x:v>Materi/Modul</x:v>
      </x:c>
      <x:c r="C1" s="23" t="str">
        <x:v>Sumber Utama yang Diintegrasikan</x:v>
      </x:c>
      <x:c r="D1" s="23" t="str">
        <x:v>Fokus Soal</x:v>
      </x:c>
    </x:row>
    <x:row r="2" ht="48" customHeight="1">
      <x:c r="A2" s="19" t="str">
        <x:v>PED-01</x:v>
      </x:c>
      <x:c r="B2" s="19" t="str">
        <x:v>Regulasi Ujian, Mandat dan Administrasi</x:v>
      </x:c>
      <x:c r="C2" s="19" t="str">
        <x:v>Modul PED; WSKO Guidelines/Qualification System 2025; AD/ART PERKEMI 2026; Permenpora 8/2026</x:v>
      </x:c>
      <x:c r="D2" s="19" t="str">
        <x:v>kewenangan, yurisdiksi, administrasi, audit trail, tata kelola</x:v>
      </x:c>
    </x:row>
    <x:row r="3" ht="48" customHeight="1">
      <x:c r="A3" s="19" t="str">
        <x:v>PED-02</x:v>
      </x:c>
      <x:c r="B3" s="19" t="str">
        <x:v>Prinsip Assessment (Penilaian) Shorinji Kempo</x:v>
      </x:c>
      <x:c r="C3" s="19" t="str">
        <x:v>Modul PED; WSKO Comprehensive Grading Assessment</x:v>
      </x:c>
      <x:c r="D3" s="19" t="str">
        <x:v>blueprint, teknik-ajaran-perilaku, evidence, keputusan, feedback</x:v>
      </x:c>
    </x:row>
    <x:row r="4" ht="48" customHeight="1">
      <x:c r="A4" s="19" t="str">
        <x:v>PED-03</x:v>
      </x:c>
      <x:c r="B4" s="19" t="str">
        <x:v>Kurikulum Kyu-Dan dan Kriteria Teknik</x:v>
      </x:c>
      <x:c r="C4" s="19" t="str">
        <x:v>Modul PED; WSKO Curriculum for Kyu Kenshi; WSKO Curriculum for Yudansha; Standardisasi Teknik &amp; Evaluasi UKT</x:v>
      </x:c>
      <x:c r="D4" s="19" t="str">
        <x:v>kurikulum Kyu-Dan, Kihon, Hokei, Goho/Juho, progresi teknik</x:v>
      </x:c>
    </x:row>
    <x:row r="5" ht="48" customHeight="1">
      <x:c r="A5" s="19" t="str">
        <x:v>PED-04</x:v>
      </x:c>
      <x:c r="B5" s="19" t="str">
        <x:v>Teknik Observasi, Score Sheet dan Kalibrasi</x:v>
      </x:c>
      <x:c r="C5" s="19" t="str">
        <x:v>Modul PED; materi Standardisasi Teknik &amp; Evaluasi UKT</x:v>
      </x:c>
      <x:c r="D5" s="19" t="str">
        <x:v>bias observasi, score sheet, anchor cases, inter-rater comparison, moderasi</x:v>
      </x:c>
    </x:row>
    <x:row r="6" ht="48" customHeight="1">
      <x:c r="A6" s="19" t="str">
        <x:v>PED-05</x:v>
      </x:c>
      <x:c r="B6" s="19" t="str">
        <x:v>Simulasi Ujian dan Oral/Administrative Examination</x:v>
      </x:c>
      <x:c r="C6" s="19" t="str">
        <x:v>Modul PED; WSKO Grading Examination Procedures</x:v>
      </x:c>
      <x:c r="D6" s="19" t="str">
        <x:v>simulasi end-to-end, oral/admin exam, evidence, debrief</x:v>
      </x:c>
    </x:row>
    <x:row r="7" ht="48" customHeight="1">
      <x:c r="A7" s="19" t="str">
        <x:v>PED-06</x:v>
      </x:c>
      <x:c r="B7" s="19" t="str">
        <x:v>Etika Penguji, Konflik Kepentingan dan Laporan</x:v>
      </x:c>
      <x:c r="C7" s="19" t="str">
        <x:v>Modul PED; WSKO examiner/judge ethics</x:v>
      </x:c>
      <x:c r="D7" s="19" t="str">
        <x:v>impartiality, conflict of interest, confidentiality, professional communication, integritas</x:v>
      </x:c>
    </x:row>
    <x:row r="8" ht="48" customHeight="1">
      <x:c r="A8" s="19" t="str">
        <x:v>PEN-01</x:v>
      </x:c>
      <x:c r="B8" s="19" t="str">
        <x:v>Governance Ujian dan Tanggung Jawab Penguji Nasional</x:v>
      </x:c>
      <x:c r="C8" s="19" t="str">
        <x:v>Modul PEN; WSKO Qualification System &amp; Guidelines 2025; Permenpora 8/2026; SKTK</x:v>
      </x:c>
      <x:c r="D8" s="19" t="str">
        <x:v>kelas examiner, yurisdiksi, pelanggaran, pelaporan</x:v>
      </x:c>
    </x:row>
    <x:row r="9" ht="48" customHeight="1">
      <x:c r="A9" s="19" t="str">
        <x:v>PEN-02</x:v>
      </x:c>
      <x:c r="B9" s="19" t="str">
        <x:v>Assessment Filosofi, Teknik dan Perilaku Tingkat Lanjut</x:v>
      </x:c>
      <x:c r="C9" s="19" t="str">
        <x:v>Modul PEN; Tokuhon dalam Praktik; WSKO Comprehensive Grading</x:v>
      </x:c>
      <x:c r="D9" s="19" t="str">
        <x:v>filosofi, Gyo-teknik-spirit, perilaku, oral examination</x:v>
      </x:c>
    </x:row>
    <x:row r="10" ht="48" customHeight="1">
      <x:c r="A10" s="19" t="str">
        <x:v>PEN-03</x:v>
      </x:c>
      <x:c r="B10" s="19" t="str">
        <x:v>Advanced Technical Standardization (Standardisasi Teknik) &amp; Kyohan</x:v>
      </x:c>
      <x:c r="C10" s="19" t="str">
        <x:v>Modul PEN; Kyohan; WSKO Yudansha Curriculum</x:v>
      </x:c>
      <x:c r="D10" s="19" t="str">
        <x:v>standardisasi teknik lanjut, Bukai/Hokai, curriculum, review-repetition</x:v>
      </x:c>
    </x:row>
    <x:row r="11" ht="48" customHeight="1">
      <x:c r="A11" s="19" t="str">
        <x:v>PEN-04</x:v>
      </x:c>
      <x:c r="B11" s="19" t="str">
        <x:v>Reliabilitas, Validitas dan Moderasi Nilai</x:v>
      </x:c>
      <x:c r="C11" s="19" t="str">
        <x:v>Modul PEN</x:v>
      </x:c>
      <x:c r="D11" s="19" t="str">
        <x:v>reliabilitas, validitas, standard setting, moderasi, audit/corrective action</x:v>
      </x:c>
    </x:row>
    <x:row r="12" ht="48" customHeight="1">
      <x:c r="A12" s="19" t="str">
        <x:v>PEN-05</x:v>
      </x:c>
      <x:c r="B12" s="19" t="str">
        <x:v>Simulasi Ujian Dan dan Case Conference</x:v>
      </x:c>
      <x:c r="C12" s="19" t="str">
        <x:v>Modul PEN; WSKO Grading Examination</x:v>
      </x:c>
      <x:c r="D12" s="19" t="str">
        <x:v>ujian Dan, Special Dan, case conference, feedback, debrief</x:v>
      </x:c>
    </x:row>
    <x:row r="13" ht="48" customHeight="1">
      <x:c r="A13" s="19" t="str">
        <x:v>PEN-06</x:v>
      </x:c>
      <x:c r="B13" s="19" t="str">
        <x:v>Etika, Dokumentasi, Laporan dan Mentoring</x:v>
      </x:c>
      <x:c r="C13" s="19" t="str">
        <x:v>Modul PEN</x:v>
      </x:c>
      <x:c r="D13" s="19" t="str">
        <x:v>etika nasional, dokumentasi, audit trail, mentoring</x:v>
      </x:c>
    </x:row>
    <x:row r="14" ht="48" customHeight="1">
      <x:c r="A14" s="19" t="str">
        <x:v>PEN-07</x:v>
      </x:c>
      <x:c r="B14" s="19" t="str">
        <x:v>Praktik Ujian Terintegrasi</x:v>
      </x:c>
      <x:c r="C14" s="19" t="str">
        <x:v>Modul PEN</x:v>
      </x:c>
      <x:c r="D14" s="19" t="str">
        <x:v>integrasi administrasi-teknik-penilaian-moderasi-pelaporan</x:v>
      </x:c>
    </x:row>
  </x:sheetData>
  <x:pageMargins left="0.7" right="0.7" top="0.75" bottom="0.75" header="0.3" footer="0.3"/>
</x:worksheet>
</file>