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1500c48df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f75dabe9caa14cfa"/>
    <x:sheet xmlns:r="http://schemas.openxmlformats.org/officeDocument/2006/relationships" name="PRE-TEST" sheetId="2" r:id="Rdc96265bca2044b3"/>
    <x:sheet xmlns:r="http://schemas.openxmlformats.org/officeDocument/2006/relationships" name="KUIS" sheetId="3" r:id="R3490aa415c664944"/>
    <x:sheet xmlns:r="http://schemas.openxmlformats.org/officeDocument/2006/relationships" name="POST-TEST" sheetId="4" r:id="R9132297bdd114ca0"/>
    <x:sheet xmlns:r="http://schemas.openxmlformats.org/officeDocument/2006/relationships" name="REFERENSI" sheetId="5" r:id="R70317a7d37af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FF"/>
    </x:font>
    <x:font>
      <x:b/>
      <x:sz val="16"/>
    </x:font>
    <x:font>
      <x:b/>
      <x:sz val="13"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bottom style="thin">
        <x:color rgb="FFB7C9D6"/>
      </x:bottom>
    </x:border>
    <x:border/>
  </x:borders>
  <x:cellStyleXfs count="1">
    <x:xf numFmtId="0" fontId="0" fillId="0" borderId="0"/>
  </x:cellStyleXfs>
  <x:cellXfs count="28">
    <x:xf numFmtId="0" fontId="0" fillId="0" borderId="0" xfId="0"/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2" borderId="0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c221a175b4c3d" /><Relationship Type="http://schemas.openxmlformats.org/officeDocument/2006/relationships/theme" Target="/xl/theme/theme1.xml" Id="R32a8e4ff133e49c7" /><Relationship Type="http://schemas.openxmlformats.org/officeDocument/2006/relationships/sharedStrings" Target="/xl/sharedStrings.xml" Id="R84f612941fd94870" /><Relationship Type="http://schemas.openxmlformats.org/officeDocument/2006/relationships/worksheet" Target="/xl/worksheets/sheet1.xml" Id="Rf75dabe9caa14cfa" /><Relationship Type="http://schemas.openxmlformats.org/officeDocument/2006/relationships/worksheet" Target="/xl/worksheets/sheet2.xml" Id="Rdc96265bca2044b3" /><Relationship Type="http://schemas.openxmlformats.org/officeDocument/2006/relationships/worksheet" Target="/xl/worksheets/sheet3.xml" Id="R3490aa415c664944" /><Relationship Type="http://schemas.openxmlformats.org/officeDocument/2006/relationships/worksheet" Target="/xl/worksheets/sheet4.xml" Id="R9132297bdd114ca0" /><Relationship Type="http://schemas.openxmlformats.org/officeDocument/2006/relationships/worksheet" Target="/xl/worksheets/sheet5.xml" Id="R70317a7d37af42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90" hidden="0" customWidth="1"/>
  </x:cols>
  <x:sheetData>
    <x:row r="1" ht="42" customHeight="1">
      <x:c r="A1" s="18" t="str">
        <x:v>BANK SOAL ASESMEN WASIT DAERAH (WAD) &amp; WASIT NASIONAL (WAN) — PERKEMI 2026</x:v>
      </x:c>
      <x:c r="B1" s="18"/>
    </x:row>
    <x:row r="2" ht="42" customHeight="1">
      <x:c r="A2" s="15" t="str">
        <x:v>Struktur</x:v>
      </x:c>
      <x:c r="B2" s="15" t="str">
        <x:v>PRE-TEST (diagnostik), KUIS (formatif), POST-TEST (pengukuran hasil belajar).</x:v>
      </x:c>
    </x:row>
    <x:row r="3" ht="42" customHeight="1">
      <x:c r="A3" s="15" t="str">
        <x:v>Distribusi WAD</x:v>
      </x:c>
      <x:c r="B3" s="15" t="str">
        <x:v>Pre-test 30 | Kuis 20 | Post-test 50 = 100 soal.</x:v>
      </x:c>
    </x:row>
    <x:row r="4" ht="42" customHeight="1">
      <x:c r="A4" s="15" t="str">
        <x:v>Distribusi WAN</x:v>
      </x:c>
      <x:c r="B4" s="15" t="str">
        <x:v>Pre-test 50 | Kuis 30 | Post-test 80 = 160 soal.</x:v>
      </x:c>
    </x:row>
    <x:row r="5" ht="42" customHeight="1">
      <x:c r="A5" s="15" t="str">
        <x:v>Total</x:v>
      </x:c>
      <x:c r="B5" s="15" t="str">
        <x:v>260 soal pilihan ganda A–E, satu jawaban benar.</x:v>
      </x:c>
    </x:row>
    <x:row r="6" ht="42" customHeight="1">
      <x:c r="A6" s="15" t="str">
        <x:v>Kode Program</x:v>
      </x:c>
      <x:c r="B6" s="15" t="str">
        <x:v>WAD = Wasit Daerah; WAN = Wasit Nasional, mengikuti kode buku modul PERKEMI 2026.</x:v>
      </x:c>
    </x:row>
    <x:row r="7" ht="42" customHeight="1">
      <x:c r="A7" s="15" t="str">
        <x:v>WAD</x:v>
      </x:c>
      <x:c r="B7" s="15" t="str">
        <x:v>WAD-01 s.d. WAD-05: tata kelola/mandat; rules; teknik perwasitan &amp; positioning; fair play/konflik/disiplin; simulasi &amp; video review.</x:v>
      </x:c>
    </x:row>
    <x:row r="8" ht="42" customHeight="1">
      <x:c r="A8" s="15" t="str">
        <x:v>WAN</x:v>
      </x:c>
      <x:c r="B8" s="15" t="str">
        <x:v>WAN-01 s.d. WAN-06: governance; regulasi &amp; interpretasi rules; advanced officiating; leadership/mentoring/evaluasi; integrity/COI/athlete safety; simulasi nasional &amp; video calibration.</x:v>
      </x:c>
    </x:row>
    <x:row r="9" ht="42" customHeight="1">
      <x:c r="A9" s="15" t="str">
        <x:v>Referensi</x:v>
      </x:c>
      <x:c r="B9" s="15" t="str">
        <x:v>Modul WAD/WAN; WSKO Guidelines 2025; WSKO Examiner &amp; Judge Qualification System; WSKO Taikai Rules; WSKO Curriculum; Permenpora 8/2026; SKTK; UU 11/2022; bahan ajar terpadu WAD+WAN.</x:v>
      </x:c>
    </x:row>
    <x:row r="10" ht="42" customHeight="1">
      <x:c r="A10" s="15" t="str">
        <x:v>Jenjang</x:v>
      </x:c>
      <x:c r="B10" s="15" t="str">
        <x:v>Pre-test C1–C2 | Kuis C3 | Post-test C3–C4 berbasis aplikasi/kasus.</x:v>
      </x:c>
    </x:row>
    <x:row r="11" ht="42" customHeight="1">
      <x:c r="A11" s="15" t="str">
        <x:v>Fokus Pre-Test WAD</x:v>
      </x:c>
      <x:c r="B11" s="15" t="str">
        <x:v>30 soal khusus pemahaman dasar perwasitan PERKEMI: sikap/peran wasit, rules dasar, positioning, komunikasi, pakaian/penampilan, fair play, konflik kepentingan, simulasi dan video review.</x:v>
      </x:c>
    </x:row>
    <x:row r="12" ht="42" customHeight="1">
      <x:c r="A12" s="15" t="str">
        <x:v>Fokus Pre-Test WAN</x:v>
      </x:c>
      <x:c r="B12" s="15" t="str">
        <x:v>50 soal pengetahuan umum perwasitan PERKEMI dan aturan basic sesuai jenjang Wasit Nasional: governance/mandat, aturan resmi terbaru, interpretasi dasar, officiating, leadership/mentoring, integritas-keselamatan, simulasi dan video calibration.</x:v>
      </x:c>
    </x:row>
    <x:row r="13" ht="42" customHeight="1">
      <x:c r="A13" s="2"/>
      <x:c r="B13" s="2"/>
    </x:row>
    <x:row r="14" ht="42" customHeight="1">
      <x:c r="A14" s="2"/>
      <x:c r="B14" s="2"/>
    </x:row>
    <x:row r="16">
      <x:c r="A16"/>
      <x:c r="B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2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6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0" hidden="0" customWidth="1"/>
  </x:cols>
  <x:sheetData>
    <x:row r="1" ht="30" customHeight="1">
      <x:c r="A1" s="14" t="str">
        <x:v>Prodi</x:v>
      </x:c>
      <x:c r="B1" s="14" t="str">
        <x:v>Topik Soal</x:v>
      </x:c>
      <x:c r="C1" s="14" t="str">
        <x:v>Kategori Materi</x:v>
      </x:c>
      <x:c r="D1" s="14" t="str">
        <x:v>Materi Soal</x:v>
      </x:c>
      <x:c r="E1" s="14" t="str">
        <x:v>Tipe Soal</x:v>
      </x:c>
      <x:c r="F1" s="14" t="str">
        <x:v>Kategori Soal</x:v>
      </x:c>
      <x:c r="G1" s="14" t="str">
        <x:v>Soal</x:v>
      </x:c>
      <x:c r="H1" s="14" t="str">
        <x:v>A</x:v>
      </x:c>
      <x:c r="I1" s="14" t="str">
        <x:v>B</x:v>
      </x:c>
      <x:c r="J1" s="14" t="str">
        <x:v>C</x:v>
      </x:c>
      <x:c r="K1" s="14" t="str">
        <x:v>D</x:v>
      </x:c>
      <x:c r="L1" s="14" t="str">
        <x:v>E</x:v>
      </x:c>
      <x:c r="M1" s="14" t="str">
        <x:v>Jawaban</x:v>
      </x:c>
    </x:row>
    <x:row r="2" ht="62" customHeight="1">
      <x:c r="A2" s="15" t="str">
        <x:v>WAD</x:v>
      </x:c>
      <x:c r="B2" s="15" t="str">
        <x:v>WAD-01 Tata Kelola Kejuaraan, Mandat dan Kewenangan</x:v>
      </x:c>
      <x:c r="C2" s="15" t="str">
        <x:v>Pemahaman Dasar Perwasitan</x:v>
      </x:c>
      <x:c r="D2" s="15" t="str">
        <x:v>Peran wasit</x:v>
      </x:c>
      <x:c r="E2" s="15" t="str">
        <x:v>Basic Knowledge</x:v>
      </x:c>
      <x:c r="F2" s="15" t="str">
        <x:v>Pre-Test – C1/C2</x:v>
      </x:c>
      <x:c r="G2" s="15" t="str">
        <x:v>1. Pemahaman dasar yang paling tepat tentang peran wasit dalam perwasitan PERKEMI adalah …</x:v>
      </x:c>
      <x:c r="H2" s="15" t="str">
        <x:v>mengandalkan senioritas tanpa merujuk aturan</x:v>
      </x:c>
      <x:c r="I2" s="15" t="str">
        <x:v>mengubah ketentuan saat pertandingan berlangsung</x:v>
      </x:c>
      <x:c r="J2" s="15" t="str">
        <x:v>menyerahkan keputusan teknis kepada penonton</x:v>
      </x:c>
      <x:c r="K2" s="15" t="str">
        <x:v>mengutamakan kepentingan kontingen tertentu</x:v>
      </x:c>
      <x:c r="L2" s="15" t="str">
        <x:v>memimpin dan menilai pertandingan secara adil sesuai peraturan yang berlaku</x:v>
      </x:c>
      <x:c r="M2" s="15" t="str">
        <x:v>E</x:v>
      </x:c>
    </x:row>
    <x:row r="3" ht="62" customHeight="1">
      <x:c r="A3" s="15" t="str">
        <x:v>WAD</x:v>
      </x:c>
      <x:c r="B3" s="15" t="str">
        <x:v>WAD-01 Tata Kelola Kejuaraan, Mandat dan Kewenangan</x:v>
      </x:c>
      <x:c r="C3" s="15" t="str">
        <x:v>Pemahaman Dasar Perwasitan</x:v>
      </x:c>
      <x:c r="D3" s="15" t="str">
        <x:v>Sikap wasit</x:v>
      </x:c>
      <x:c r="E3" s="15" t="str">
        <x:v>Basic Knowledge</x:v>
      </x:c>
      <x:c r="F3" s="15" t="str">
        <x:v>Pre-Test – C1/C2</x:v>
      </x:c>
      <x:c r="G3" s="15" t="str">
        <x:v>2. Pemahaman dasar yang paling tepat tentang sikap wasit dalam perwasitan PERKEMI adalah …</x:v>
      </x:c>
      <x:c r="H3" s="15" t="str">
        <x:v>mengutamakan kepentingan kontingen tertentu</x:v>
      </x:c>
      <x:c r="I3" s="15" t="str">
        <x:v>mengandalkan senioritas tanpa merujuk aturan</x:v>
      </x:c>
      <x:c r="J3" s="15" t="str">
        <x:v>tegas, jelas, jujur, adil, berwibawa, dan percaya diri</x:v>
      </x:c>
      <x:c r="K3" s="15" t="str">
        <x:v>mengubah ketentuan saat pertandingan berlangsung</x:v>
      </x:c>
      <x:c r="L3" s="15" t="str">
        <x:v>menyerahkan keputusan teknis kepada penonton</x:v>
      </x:c>
      <x:c r="M3" s="15" t="str">
        <x:v>C</x:v>
      </x:c>
    </x:row>
    <x:row r="4" ht="62" customHeight="1">
      <x:c r="A4" s="15" t="str">
        <x:v>WAD</x:v>
      </x:c>
      <x:c r="B4" s="15" t="str">
        <x:v>WAD-01 Tata Kelola Kejuaraan, Mandat dan Kewenangan</x:v>
      </x:c>
      <x:c r="C4" s="15" t="str">
        <x:v>Pemahaman Dasar Perwasitan</x:v>
      </x:c>
      <x:c r="D4" s="15" t="str">
        <x:v>Penguasaan peraturan</x:v>
      </x:c>
      <x:c r="E4" s="15" t="str">
        <x:v>Basic Knowledge</x:v>
      </x:c>
      <x:c r="F4" s="15" t="str">
        <x:v>Pre-Test – C1/C2</x:v>
      </x:c>
      <x:c r="G4" s="15" t="str">
        <x:v>3. Pemahaman dasar yang paling tepat tentang penguasaan peraturan dalam perwasitan PERKEMI adalah …</x:v>
      </x:c>
      <x:c r="H4" s="15" t="str">
        <x:v>menyerahkan keputusan teknis kepada penonton</x:v>
      </x:c>
      <x:c r="I4" s="15" t="str">
        <x:v>mengutamakan kepentingan kontingen tertentu</x:v>
      </x:c>
      <x:c r="J4" s="15" t="str">
        <x:v>menguasai materi perwasitan dan mengenal peraturan permainan yang berlaku</x:v>
      </x:c>
      <x:c r="K4" s="15" t="str">
        <x:v>mengandalkan senioritas tanpa merujuk aturan</x:v>
      </x:c>
      <x:c r="L4" s="15" t="str">
        <x:v>mengubah ketentuan saat pertandingan berlangsung</x:v>
      </x:c>
      <x:c r="M4" s="15" t="str">
        <x:v>C</x:v>
      </x:c>
    </x:row>
    <x:row r="5" ht="62" customHeight="1">
      <x:c r="A5" s="15" t="str">
        <x:v>WAD</x:v>
      </x:c>
      <x:c r="B5" s="15" t="str">
        <x:v>WAD-01 Tata Kelola Kejuaraan, Mandat dan Kewenangan</x:v>
      </x:c>
      <x:c r="C5" s="15" t="str">
        <x:v>Pemahaman Dasar Perwasitan</x:v>
      </x:c>
      <x:c r="D5" s="15" t="str">
        <x:v>Mandat penugasan</x:v>
      </x:c>
      <x:c r="E5" s="15" t="str">
        <x:v>Basic Knowledge</x:v>
      </x:c>
      <x:c r="F5" s="15" t="str">
        <x:v>Pre-Test – C1/C2</x:v>
      </x:c>
      <x:c r="G5" s="15" t="str">
        <x:v>4. Pemahaman dasar yang paling tepat tentang mandat penugasan dalam perwasitan PERKEMI adalah …</x:v>
      </x:c>
      <x:c r="H5" s="15" t="str">
        <x:v>mengutamakan kepentingan kontingen tertentu</x:v>
      </x:c>
      <x:c r="I5" s="15" t="str">
        <x:v>menyerahkan keputusan teknis kepada penonton</x:v>
      </x:c>
      <x:c r="J5" s="15" t="str">
        <x:v>mengandalkan senioritas tanpa merujuk aturan</x:v>
      </x:c>
      <x:c r="K5" s="15" t="str">
        <x:v>bertugas berdasarkan mandat dan kewenangan resmi yang diberikan</x:v>
      </x:c>
      <x:c r="L5" s="15" t="str">
        <x:v>mengubah ketentuan saat pertandingan berlangsung</x:v>
      </x:c>
      <x:c r="M5" s="15" t="str">
        <x:v>D</x:v>
      </x:c>
    </x:row>
    <x:row r="6" ht="62" customHeight="1">
      <x:c r="A6" s="15" t="str">
        <x:v>WAD</x:v>
      </x:c>
      <x:c r="B6" s="15" t="str">
        <x:v>WAD-01 Tata Kelola Kejuaraan, Mandat dan Kewenangan</x:v>
      </x:c>
      <x:c r="C6" s="15" t="str">
        <x:v>Pemahaman Dasar Perwasitan</x:v>
      </x:c>
      <x:c r="D6" s="15" t="str">
        <x:v>Dokumentasi</x:v>
      </x:c>
      <x:c r="E6" s="15" t="str">
        <x:v>Basic Knowledge</x:v>
      </x:c>
      <x:c r="F6" s="15" t="str">
        <x:v>Pre-Test – C1/C2</x:v>
      </x:c>
      <x:c r="G6" s="15" t="str">
        <x:v>5. Pemahaman dasar yang paling tepat tentang dokumentasi dalam perwasitan PERKEMI adalah …</x:v>
      </x:c>
      <x:c r="H6" s="15" t="str">
        <x:v>mencatat proses dan hasil pertandingan secara tertib dan dapat ditelusuri</x:v>
      </x:c>
      <x:c r="I6" s="15" t="str">
        <x:v>mengutamakan kepentingan kontingen tertentu</x:v>
      </x:c>
      <x:c r="J6" s="15" t="str">
        <x:v>mengandalkan senioritas tanpa merujuk aturan</x:v>
      </x:c>
      <x:c r="K6" s="15" t="str">
        <x:v>menyerahkan keputusan teknis kepada penonton</x:v>
      </x:c>
      <x:c r="L6" s="15" t="str">
        <x:v>mengubah ketentuan saat pertandingan berlangsung</x:v>
      </x:c>
      <x:c r="M6" s="15" t="str">
        <x:v>A</x:v>
      </x:c>
    </x:row>
    <x:row r="7" ht="62" customHeight="1">
      <x:c r="A7" s="15" t="str">
        <x:v>WAD</x:v>
      </x:c>
      <x:c r="B7" s="15" t="str">
        <x:v>WAD-01 Tata Kelola Kejuaraan, Mandat dan Kewenangan</x:v>
      </x:c>
      <x:c r="C7" s="15" t="str">
        <x:v>Pemahaman Dasar Perwasitan</x:v>
      </x:c>
      <x:c r="D7" s="15" t="str">
        <x:v>Arti WAD</x:v>
      </x:c>
      <x:c r="E7" s="15" t="str">
        <x:v>Basic Knowledge</x:v>
      </x:c>
      <x:c r="F7" s="15" t="str">
        <x:v>Pre-Test – C1/C2</x:v>
      </x:c>
      <x:c r="G7" s="15" t="str">
        <x:v>6. Dalam modul PERKEMI 2026, singkatan WAD berarti …</x:v>
      </x:c>
      <x:c r="H7" s="15" t="str">
        <x:v>menyerahkan keputusan teknis kepada penonton</x:v>
      </x:c>
      <x:c r="I7" s="15" t="str">
        <x:v>mengutamakan kepentingan kontingen tertentu</x:v>
      </x:c>
      <x:c r="J7" s="15" t="str">
        <x:v>mengubah ketentuan saat pertandingan berlangsung</x:v>
      </x:c>
      <x:c r="K7" s="15" t="str">
        <x:v>Wasit Daerah</x:v>
      </x:c>
      <x:c r="L7" s="15" t="str">
        <x:v>mengandalkan senioritas tanpa merujuk aturan</x:v>
      </x:c>
      <x:c r="M7" s="15" t="str">
        <x:v>D</x:v>
      </x:c>
    </x:row>
    <x:row r="8" ht="62" customHeight="1">
      <x:c r="A8" s="15" t="str">
        <x:v>WAD</x:v>
      </x:c>
      <x:c r="B8" s="15" t="str">
        <x:v>WAD-02 Peraturan Permainan, Pertandingan dan Kejuaraan</x:v>
      </x:c>
      <x:c r="C8" s="15" t="str">
        <x:v>Pemahaman Dasar Perwasitan</x:v>
      </x:c>
      <x:c r="D8" s="15" t="str">
        <x:v>Dasar keputusan</x:v>
      </x:c>
      <x:c r="E8" s="15" t="str">
        <x:v>Basic Knowledge</x:v>
      </x:c>
      <x:c r="F8" s="15" t="str">
        <x:v>Pre-Test – C1/C2</x:v>
      </x:c>
      <x:c r="G8" s="15" t="str">
        <x:v>7. Pemahaman dasar yang paling tepat tentang dasar keputusan dalam perwasitan PERKEMI adalah …</x:v>
      </x:c>
      <x:c r="H8" s="15" t="str">
        <x:v>mengandalkan senioritas tanpa merujuk aturan</x:v>
      </x:c>
      <x:c r="I8" s="15" t="str">
        <x:v>menyerahkan keputusan teknis kepada penonton</x:v>
      </x:c>
      <x:c r="J8" s="15" t="str">
        <x:v>mengubah ketentuan saat pertandingan berlangsung</x:v>
      </x:c>
      <x:c r="K8" s="15" t="str">
        <x:v>mengutamakan kepentingan kontingen tertentu</x:v>
      </x:c>
      <x:c r="L8" s="15" t="str">
        <x:v>fakta yang teramati dan peraturan pertandingan yang berlaku</x:v>
      </x:c>
      <x:c r="M8" s="15" t="str">
        <x:v>E</x:v>
      </x:c>
    </x:row>
    <x:row r="9" ht="62" customHeight="1">
      <x:c r="A9" s="15" t="str">
        <x:v>WAD</x:v>
      </x:c>
      <x:c r="B9" s="15" t="str">
        <x:v>WAD-02 Peraturan Permainan, Pertandingan dan Kejuaraan</x:v>
      </x:c>
      <x:c r="C9" s="15" t="str">
        <x:v>Pemahaman Dasar Perwasitan</x:v>
      </x:c>
      <x:c r="D9" s="15" t="str">
        <x:v>Fairness</x:v>
      </x:c>
      <x:c r="E9" s="15" t="str">
        <x:v>Basic Knowledge</x:v>
      </x:c>
      <x:c r="F9" s="15" t="str">
        <x:v>Pre-Test – C1/C2</x:v>
      </x:c>
      <x:c r="G9" s="15" t="str">
        <x:v>8. Pemahaman dasar yang paling tepat tentang fairness dalam perwasitan PERKEMI adalah …</x:v>
      </x:c>
      <x:c r="H9" s="15" t="str">
        <x:v>mengandalkan senioritas tanpa merujuk aturan</x:v>
      </x:c>
      <x:c r="I9" s="15" t="str">
        <x:v>menerapkan aturan yang sama secara konsisten kepada semua peserta</x:v>
      </x:c>
      <x:c r="J9" s="15" t="str">
        <x:v>mengutamakan kepentingan kontingen tertentu</x:v>
      </x:c>
      <x:c r="K9" s="15" t="str">
        <x:v>mengubah ketentuan saat pertandingan berlangsung</x:v>
      </x:c>
      <x:c r="L9" s="15" t="str">
        <x:v>menyerahkan keputusan teknis kepada penonton</x:v>
      </x:c>
      <x:c r="M9" s="15" t="str">
        <x:v>B</x:v>
      </x:c>
    </x:row>
    <x:row r="10" ht="62" customHeight="1">
      <x:c r="A10" s="15" t="str">
        <x:v>WAD</x:v>
      </x:c>
      <x:c r="B10" s="15" t="str">
        <x:v>WAD-02 Peraturan Permainan, Pertandingan dan Kejuaraan</x:v>
      </x:c>
      <x:c r="C10" s="15" t="str">
        <x:v>Pemahaman Dasar Perwasitan</x:v>
      </x:c>
      <x:c r="D10" s="15" t="str">
        <x:v>Pelanggaran</x:v>
      </x:c>
      <x:c r="E10" s="15" t="str">
        <x:v>Basic Knowledge</x:v>
      </x:c>
      <x:c r="F10" s="15" t="str">
        <x:v>Pre-Test – C1/C2</x:v>
      </x:c>
      <x:c r="G10" s="15" t="str">
        <x:v>9. Pemahaman dasar yang paling tepat tentang pelanggaran dalam perwasitan PERKEMI adalah …</x:v>
      </x:c>
      <x:c r="H10" s="15" t="str">
        <x:v>mengandalkan senioritas tanpa merujuk aturan</x:v>
      </x:c>
      <x:c r="I10" s="15" t="str">
        <x:v>mengubah ketentuan saat pertandingan berlangsung</x:v>
      </x:c>
      <x:c r="J10" s="15" t="str">
        <x:v>menyerahkan keputusan teknis kepada penonton</x:v>
      </x:c>
      <x:c r="K10" s="15" t="str">
        <x:v>menangani pelanggaran sesuai klasifikasi dan ketentuan rules</x:v>
      </x:c>
      <x:c r="L10" s="15" t="str">
        <x:v>mengutamakan kepentingan kontingen tertentu</x:v>
      </x:c>
      <x:c r="M10" s="15" t="str">
        <x:v>D</x:v>
      </x:c>
    </x:row>
    <x:row r="11" ht="62" customHeight="1">
      <x:c r="A11" s="15" t="str">
        <x:v>WAD</x:v>
      </x:c>
      <x:c r="B11" s="15" t="str">
        <x:v>WAD-02 Peraturan Permainan, Pertandingan dan Kejuaraan</x:v>
      </x:c>
      <x:c r="C11" s="15" t="str">
        <x:v>Pemahaman Dasar Perwasitan</x:v>
      </x:c>
      <x:c r="D11" s="15" t="str">
        <x:v>Pemenang</x:v>
      </x:c>
      <x:c r="E11" s="15" t="str">
        <x:v>Basic Knowledge</x:v>
      </x:c>
      <x:c r="F11" s="15" t="str">
        <x:v>Pre-Test – C1/C2</x:v>
      </x:c>
      <x:c r="G11" s="15" t="str">
        <x:v>10. Pemahaman dasar yang paling tepat tentang pemenang dalam perwasitan PERKEMI adalah …</x:v>
      </x:c>
      <x:c r="H11" s="15" t="str">
        <x:v>mengubah ketentuan saat pertandingan berlangsung</x:v>
      </x:c>
      <x:c r="I11" s="15" t="str">
        <x:v>Wasit Utama menyatakan pemenang sesuai prosedur pertandingan</x:v>
      </x:c>
      <x:c r="J11" s="15" t="str">
        <x:v>mengandalkan senioritas tanpa merujuk aturan</x:v>
      </x:c>
      <x:c r="K11" s="15" t="str">
        <x:v>mengutamakan kepentingan kontingen tertentu</x:v>
      </x:c>
      <x:c r="L11" s="15" t="str">
        <x:v>menyerahkan keputusan teknis kepada penonton</x:v>
      </x:c>
      <x:c r="M11" s="15" t="str">
        <x:v>B</x:v>
      </x:c>
    </x:row>
    <x:row r="12" ht="62" customHeight="1">
      <x:c r="A12" s="15" t="str">
        <x:v>WAD</x:v>
      </x:c>
      <x:c r="B12" s="15" t="str">
        <x:v>WAD-02 Peraturan Permainan, Pertandingan dan Kejuaraan</x:v>
      </x:c>
      <x:c r="C12" s="15" t="str">
        <x:v>Pemahaman Dasar Perwasitan</x:v>
      </x:c>
      <x:c r="D12" s="15" t="str">
        <x:v>Peran Panitera</x:v>
      </x:c>
      <x:c r="E12" s="15" t="str">
        <x:v>Basic Knowledge</x:v>
      </x:c>
      <x:c r="F12" s="15" t="str">
        <x:v>Pre-Test – C1/C2</x:v>
      </x:c>
      <x:c r="G12" s="15" t="str">
        <x:v>11. Pemahaman dasar yang paling tepat tentang peran panitera dalam perwasitan PERKEMI adalah …</x:v>
      </x:c>
      <x:c r="H12" s="15" t="str">
        <x:v>mengubah ketentuan saat pertandingan berlangsung</x:v>
      </x:c>
      <x:c r="I12" s="15" t="str">
        <x:v>mengutamakan kepentingan kontingen tertentu</x:v>
      </x:c>
      <x:c r="J12" s="15" t="str">
        <x:v>mengumumkan hasil setelah keputusan resmi Wasit Utama</x:v>
      </x:c>
      <x:c r="K12" s="15" t="str">
        <x:v>menyerahkan keputusan teknis kepada penonton</x:v>
      </x:c>
      <x:c r="L12" s="15" t="str">
        <x:v>mengandalkan senioritas tanpa merujuk aturan</x:v>
      </x:c>
      <x:c r="M12" s="15" t="str">
        <x:v>C</x:v>
      </x:c>
    </x:row>
    <x:row r="13" ht="62" customHeight="1">
      <x:c r="A13" s="15" t="str">
        <x:v>WAD</x:v>
      </x:c>
      <x:c r="B13" s="15" t="str">
        <x:v>WAD-02 Peraturan Permainan, Pertandingan dan Kejuaraan</x:v>
      </x:c>
      <x:c r="C13" s="15" t="str">
        <x:v>Pemahaman Dasar Perwasitan</x:v>
      </x:c>
      <x:c r="D13" s="15" t="str">
        <x:v>Cedera</x:v>
      </x:c>
      <x:c r="E13" s="15" t="str">
        <x:v>Basic Knowledge</x:v>
      </x:c>
      <x:c r="F13" s="15" t="str">
        <x:v>Pre-Test – C1/C2</x:v>
      </x:c>
      <x:c r="G13" s="15" t="str">
        <x:v>12. Pemahaman dasar yang paling tepat tentang cedera dalam perwasitan PERKEMI adalah …</x:v>
      </x:c>
      <x:c r="H13" s="15" t="str">
        <x:v>menyerahkan keputusan teknis kepada penonton</x:v>
      </x:c>
      <x:c r="I13" s="15" t="str">
        <x:v>mengubah ketentuan saat pertandingan berlangsung</x:v>
      </x:c>
      <x:c r="J13" s="15" t="str">
        <x:v>mengutamakan keselamatan dan mengikuti prosedur medis/pertandingan</x:v>
      </x:c>
      <x:c r="K13" s="15" t="str">
        <x:v>mengutamakan kepentingan kontingen tertentu</x:v>
      </x:c>
      <x:c r="L13" s="15" t="str">
        <x:v>mengandalkan senioritas tanpa merujuk aturan</x:v>
      </x:c>
      <x:c r="M13" s="15" t="str">
        <x:v>C</x:v>
      </x:c>
    </x:row>
    <x:row r="14" ht="62" customHeight="1">
      <x:c r="A14" s="15" t="str">
        <x:v>WAD</x:v>
      </x:c>
      <x:c r="B14" s="15" t="str">
        <x:v>WAD-03 Teknik Perwasitan dan Positioning</x:v>
      </x:c>
      <x:c r="C14" s="15" t="str">
        <x:v>Pemahaman Dasar Perwasitan</x:v>
      </x:c>
      <x:c r="D14" s="15" t="str">
        <x:v>Positioning</x:v>
      </x:c>
      <x:c r="E14" s="15" t="str">
        <x:v>Basic Knowledge</x:v>
      </x:c>
      <x:c r="F14" s="15" t="str">
        <x:v>Pre-Test – C1/C2</x:v>
      </x:c>
      <x:c r="G14" s="15" t="str">
        <x:v>13. Pemahaman dasar yang paling tepat tentang positioning dalam perwasitan PERKEMI adalah …</x:v>
      </x:c>
      <x:c r="H14" s="15" t="str">
        <x:v>mengutamakan kepentingan kontingen tertentu</x:v>
      </x:c>
      <x:c r="I14" s="15" t="str">
        <x:v>mendapat sudut pandang yang baik, aman, dan tidak mengganggu pertandingan</x:v>
      </x:c>
      <x:c r="J14" s="15" t="str">
        <x:v>menyerahkan keputusan teknis kepada penonton</x:v>
      </x:c>
      <x:c r="K14" s="15" t="str">
        <x:v>mengandalkan senioritas tanpa merujuk aturan</x:v>
      </x:c>
      <x:c r="L14" s="15" t="str">
        <x:v>mengubah ketentuan saat pertandingan berlangsung</x:v>
      </x:c>
      <x:c r="M14" s="15" t="str">
        <x:v>B</x:v>
      </x:c>
    </x:row>
    <x:row r="15" ht="62" customHeight="1">
      <x:c r="A15" s="15" t="str">
        <x:v>WAD</x:v>
      </x:c>
      <x:c r="B15" s="15" t="str">
        <x:v>WAD-03 Teknik Perwasitan dan Positioning</x:v>
      </x:c>
      <x:c r="C15" s="15" t="str">
        <x:v>Pemahaman Dasar Perwasitan</x:v>
      </x:c>
      <x:c r="D15" s="15" t="str">
        <x:v>Visual field</x:v>
      </x:c>
      <x:c r="E15" s="15" t="str">
        <x:v>Basic Knowledge</x:v>
      </x:c>
      <x:c r="F15" s="15" t="str">
        <x:v>Pre-Test – C1/C2</x:v>
      </x:c>
      <x:c r="G15" s="15" t="str">
        <x:v>14. Pemahaman dasar yang paling tepat tentang visual field dalam perwasitan PERKEMI adalah …</x:v>
      </x:c>
      <x:c r="H15" s="15" t="str">
        <x:v>mengandalkan senioritas tanpa merujuk aturan</x:v>
      </x:c>
      <x:c r="I15" s="15" t="str">
        <x:v>mengutamakan kepentingan kontingen tertentu</x:v>
      </x:c>
      <x:c r="J15" s="15" t="str">
        <x:v>mengubah ketentuan saat pertandingan berlangsung</x:v>
      </x:c>
      <x:c r="K15" s="15" t="str">
        <x:v>menjaga bidang pandang terhadap aksi pertandingan yang relevan</x:v>
      </x:c>
      <x:c r="L15" s="15" t="str">
        <x:v>menyerahkan keputusan teknis kepada penonton</x:v>
      </x:c>
      <x:c r="M15" s="15" t="str">
        <x:v>D</x:v>
      </x:c>
    </x:row>
    <x:row r="16" ht="62" customHeight="1">
      <x:c r="A16" s="15" t="str">
        <x:v>WAD</x:v>
      </x:c>
      <x:c r="B16" s="15" t="str">
        <x:v>WAD-03 Teknik Perwasitan dan Positioning</x:v>
      </x:c>
      <x:c r="C16" s="15" t="str">
        <x:v>Pemahaman Dasar Perwasitan</x:v>
      </x:c>
      <x:c r="D16" s="15" t="str">
        <x:v>Perintah wasit</x:v>
      </x:c>
      <x:c r="E16" s="15" t="str">
        <x:v>Basic Knowledge</x:v>
      </x:c>
      <x:c r="F16" s="15" t="str">
        <x:v>Pre-Test – C1/C2</x:v>
      </x:c>
      <x:c r="G16" s="15" t="str">
        <x:v>15. Pemahaman dasar yang paling tepat tentang perintah wasit dalam perwasitan PERKEMI adalah …</x:v>
      </x:c>
      <x:c r="H16" s="15" t="str">
        <x:v>menyerahkan keputusan teknis kepada penonton</x:v>
      </x:c>
      <x:c r="I16" s="15" t="str">
        <x:v>mengubah ketentuan saat pertandingan berlangsung</x:v>
      </x:c>
      <x:c r="J16" s="15" t="str">
        <x:v>mengutamakan kepentingan kontingen tertentu</x:v>
      </x:c>
      <x:c r="K16" s="15" t="str">
        <x:v>mengandalkan senioritas tanpa merujuk aturan</x:v>
      </x:c>
      <x:c r="L16" s="15" t="str">
        <x:v>memberikan instruksi secara tegas, jelas, singkat, dan tepat waktu</x:v>
      </x:c>
      <x:c r="M16" s="15" t="str">
        <x:v>E</x:v>
      </x:c>
    </x:row>
    <x:row r="17" ht="62" customHeight="1">
      <x:c r="A17" s="15" t="str">
        <x:v>WAD</x:v>
      </x:c>
      <x:c r="B17" s="15" t="str">
        <x:v>WAD-03 Teknik Perwasitan dan Positioning</x:v>
      </x:c>
      <x:c r="C17" s="15" t="str">
        <x:v>Pemahaman Dasar Perwasitan</x:v>
      </x:c>
      <x:c r="D17" s="15" t="str">
        <x:v>Sinyal</x:v>
      </x:c>
      <x:c r="E17" s="15" t="str">
        <x:v>Basic Knowledge</x:v>
      </x:c>
      <x:c r="F17" s="15" t="str">
        <x:v>Pre-Test – C1/C2</x:v>
      </x:c>
      <x:c r="G17" s="15" t="str">
        <x:v>16. Pemahaman dasar yang paling tepat tentang sinyal dalam perwasitan PERKEMI adalah …</x:v>
      </x:c>
      <x:c r="H17" s="15" t="str">
        <x:v>menggunakan sinyal yang jelas dan konsisten sesuai ketentuan</x:v>
      </x:c>
      <x:c r="I17" s="15" t="str">
        <x:v>mengutamakan kepentingan kontingen tertentu</x:v>
      </x:c>
      <x:c r="J17" s="15" t="str">
        <x:v>menyerahkan keputusan teknis kepada penonton</x:v>
      </x:c>
      <x:c r="K17" s="15" t="str">
        <x:v>mengubah ketentuan saat pertandingan berlangsung</x:v>
      </x:c>
      <x:c r="L17" s="15" t="str">
        <x:v>mengandalkan senioritas tanpa merujuk aturan</x:v>
      </x:c>
      <x:c r="M17" s="15" t="str">
        <x:v>A</x:v>
      </x:c>
    </x:row>
    <x:row r="18" ht="62" customHeight="1">
      <x:c r="A18" s="15" t="str">
        <x:v>WAD</x:v>
      </x:c>
      <x:c r="B18" s="15" t="str">
        <x:v>WAD-03 Teknik Perwasitan dan Positioning</x:v>
      </x:c>
      <x:c r="C18" s="15" t="str">
        <x:v>Pemahaman Dasar Perwasitan</x:v>
      </x:c>
      <x:c r="D18" s="15" t="str">
        <x:v>Teamwork</x:v>
      </x:c>
      <x:c r="E18" s="15" t="str">
        <x:v>Basic Knowledge</x:v>
      </x:c>
      <x:c r="F18" s="15" t="str">
        <x:v>Pre-Test – C1/C2</x:v>
      </x:c>
      <x:c r="G18" s="15" t="str">
        <x:v>17. Pemahaman dasar yang paling tepat tentang teamwork dalam perwasitan PERKEMI adalah …</x:v>
      </x:c>
      <x:c r="H18" s="15" t="str">
        <x:v>mengutamakan kepentingan kontingen tertentu</x:v>
      </x:c>
      <x:c r="I18" s="15" t="str">
        <x:v>mengandalkan senioritas tanpa merujuk aturan</x:v>
      </x:c>
      <x:c r="J18" s="15" t="str">
        <x:v>mendukung koordinasi observasi dan keputusan antarperangkat pertandingan</x:v>
      </x:c>
      <x:c r="K18" s="15" t="str">
        <x:v>menyerahkan keputusan teknis kepada penonton</x:v>
      </x:c>
      <x:c r="L18" s="15" t="str">
        <x:v>mengubah ketentuan saat pertandingan berlangsung</x:v>
      </x:c>
      <x:c r="M18" s="15" t="str">
        <x:v>C</x:v>
      </x:c>
    </x:row>
    <x:row r="19" ht="62" customHeight="1">
      <x:c r="A19" s="15" t="str">
        <x:v>WAD</x:v>
      </x:c>
      <x:c r="B19" s="15" t="str">
        <x:v>WAD-03 Teknik Perwasitan dan Positioning</x:v>
      </x:c>
      <x:c r="C19" s="15" t="str">
        <x:v>Pemahaman Dasar Perwasitan</x:v>
      </x:c>
      <x:c r="D19" s="15" t="str">
        <x:v>Menguasai lapangan</x:v>
      </x:c>
      <x:c r="E19" s="15" t="str">
        <x:v>Basic Knowledge</x:v>
      </x:c>
      <x:c r="F19" s="15" t="str">
        <x:v>Pre-Test – C1/C2</x:v>
      </x:c>
      <x:c r="G19" s="15" t="str">
        <x:v>18. Pemahaman dasar yang paling tepat tentang menguasai lapangan dalam perwasitan PERKEMI adalah …</x:v>
      </x:c>
      <x:c r="H19" s="15" t="str">
        <x:v>mengutamakan kepentingan kontingen tertentu</x:v>
      </x:c>
      <x:c r="I19" s="15" t="str">
        <x:v>memahami posisi, situasi, ruang gerak, dan kendali jalannya pertandingan</x:v>
      </x:c>
      <x:c r="J19" s="15" t="str">
        <x:v>mengandalkan senioritas tanpa merujuk aturan</x:v>
      </x:c>
      <x:c r="K19" s="15" t="str">
        <x:v>menyerahkan keputusan teknis kepada penonton</x:v>
      </x:c>
      <x:c r="L19" s="15" t="str">
        <x:v>mengubah ketentuan saat pertandingan berlangsung</x:v>
      </x:c>
      <x:c r="M19" s="15" t="str">
        <x:v>B</x:v>
      </x:c>
    </x:row>
    <x:row r="20" ht="62" customHeight="1">
      <x:c r="A20" s="15" t="str">
        <x:v>WAD</x:v>
      </x:c>
      <x:c r="B20" s="15" t="str">
        <x:v>WAD-03 Teknik Perwasitan dan Positioning</x:v>
      </x:c>
      <x:c r="C20" s="15" t="str">
        <x:v>Pemahaman Dasar Perwasitan</x:v>
      </x:c>
      <x:c r="D20" s="15" t="str">
        <x:v>Pakaian wasit</x:v>
      </x:c>
      <x:c r="E20" s="15" t="str">
        <x:v>Basic Knowledge</x:v>
      </x:c>
      <x:c r="F20" s="15" t="str">
        <x:v>Pre-Test – C1/C2</x:v>
      </x:c>
      <x:c r="G20" s="15" t="str">
        <x:v>19. Pemahaman dasar yang paling tepat tentang pakaian wasit dalam perwasitan PERKEMI adalah …</x:v>
      </x:c>
      <x:c r="H20" s="15" t="str">
        <x:v>mengutamakan kepentingan kontingen tertentu</x:v>
      </x:c>
      <x:c r="I20" s="15" t="str">
        <x:v>mengubah ketentuan saat pertandingan berlangsung</x:v>
      </x:c>
      <x:c r="J20" s="15" t="str">
        <x:v>menyerahkan keputusan teknis kepada penonton</x:v>
      </x:c>
      <x:c r="K20" s="15" t="str">
        <x:v>mengandalkan senioritas tanpa merujuk aturan</x:v>
      </x:c>
      <x:c r="L20" s="15" t="str">
        <x:v>menggunakan hoi atau koromo dengan dogi di dalamnya</x:v>
      </x:c>
      <x:c r="M20" s="15" t="str">
        <x:v>E</x:v>
      </x:c>
    </x:row>
    <x:row r="21" ht="62" customHeight="1">
      <x:c r="A21" s="15" t="str">
        <x:v>WAD</x:v>
      </x:c>
      <x:c r="B21" s="15" t="str">
        <x:v>WAD-03 Teknik Perwasitan dan Positioning</x:v>
      </x:c>
      <x:c r="C21" s="15" t="str">
        <x:v>Pemahaman Dasar Perwasitan</x:v>
      </x:c>
      <x:c r="D21" s="15" t="str">
        <x:v>Lambang koromo</x:v>
      </x:c>
      <x:c r="E21" s="15" t="str">
        <x:v>Basic Knowledge</x:v>
      </x:c>
      <x:c r="F21" s="15" t="str">
        <x:v>Pre-Test – C1/C2</x:v>
      </x:c>
      <x:c r="G21" s="15" t="str">
        <x:v>20. Pemahaman dasar yang paling tepat tentang lambang koromo dalam perwasitan PERKEMI adalah …</x:v>
      </x:c>
      <x:c r="H21" s="15" t="str">
        <x:v>mengubah ketentuan saat pertandingan berlangsung</x:v>
      </x:c>
      <x:c r="I21" s="15" t="str">
        <x:v>mengandalkan senioritas tanpa merujuk aturan</x:v>
      </x:c>
      <x:c r="J21" s="15" t="str">
        <x:v>mengutamakan kepentingan kontingen tertentu</x:v>
      </x:c>
      <x:c r="K21" s="15" t="str">
        <x:v>menyerahkan keputusan teknis kepada penonton</x:v>
      </x:c>
      <x:c r="L21" s="15" t="str">
        <x:v>lambang Shorinji Kempo ditempatkan di dada kiri</x:v>
      </x:c>
      <x:c r="M21" s="15" t="str">
        <x:v>E</x:v>
      </x:c>
    </x:row>
    <x:row r="22" ht="62" customHeight="1">
      <x:c r="A22" s="15" t="str">
        <x:v>WAD</x:v>
      </x:c>
      <x:c r="B22" s="15" t="str">
        <x:v>WAD-03 Teknik Perwasitan dan Positioning</x:v>
      </x:c>
      <x:c r="C22" s="15" t="str">
        <x:v>Pemahaman Dasar Perwasitan</x:v>
      </x:c>
      <x:c r="D22" s="15" t="str">
        <x:v>Obi koromo</x:v>
      </x:c>
      <x:c r="E22" s="15" t="str">
        <x:v>Basic Knowledge</x:v>
      </x:c>
      <x:c r="F22" s="15" t="str">
        <x:v>Pre-Test – C1/C2</x:v>
      </x:c>
      <x:c r="G22" s="15" t="str">
        <x:v>21. Pemahaman dasar yang paling tepat tentang obi koromo dalam perwasitan PERKEMI adalah …</x:v>
      </x:c>
      <x:c r="H22" s="15" t="str">
        <x:v>mengubah ketentuan saat pertandingan berlangsung</x:v>
      </x:c>
      <x:c r="I22" s="15" t="str">
        <x:v>diikat rapi dan tidak dibiarkan terurai</x:v>
      </x:c>
      <x:c r="J22" s="15" t="str">
        <x:v>mengandalkan senioritas tanpa merujuk aturan</x:v>
      </x:c>
      <x:c r="K22" s="15" t="str">
        <x:v>mengutamakan kepentingan kontingen tertentu</x:v>
      </x:c>
      <x:c r="L22" s="15" t="str">
        <x:v>menyerahkan keputusan teknis kepada penonton</x:v>
      </x:c>
      <x:c r="M22" s="15" t="str">
        <x:v>B</x:v>
      </x:c>
    </x:row>
    <x:row r="23" ht="62" customHeight="1">
      <x:c r="A23" s="15" t="str">
        <x:v>WAD</x:v>
      </x:c>
      <x:c r="B23" s="15" t="str">
        <x:v>WAD-04 Fair Play, Konflik Kepentingan dan Disiplin</x:v>
      </x:c>
      <x:c r="C23" s="15" t="str">
        <x:v>Pemahaman Dasar Perwasitan</x:v>
      </x:c>
      <x:c r="D23" s="15" t="str">
        <x:v>Kejujuran dan keadilan</x:v>
      </x:c>
      <x:c r="E23" s="15" t="str">
        <x:v>Basic Knowledge</x:v>
      </x:c>
      <x:c r="F23" s="15" t="str">
        <x:v>Pre-Test – C1/C2</x:v>
      </x:c>
      <x:c r="G23" s="15" t="str">
        <x:v>22. Pemahaman dasar yang paling tepat tentang kejujuran dan keadilan dalam perwasitan PERKEMI adalah …</x:v>
      </x:c>
      <x:c r="H23" s="15" t="str">
        <x:v>jujur dan adil saat memberi nilai, denda, atau hukuman</x:v>
      </x:c>
      <x:c r="I23" s="15" t="str">
        <x:v>menyerahkan keputusan teknis kepada penonton</x:v>
      </x:c>
      <x:c r="J23" s="15" t="str">
        <x:v>mengandalkan senioritas tanpa merujuk aturan</x:v>
      </x:c>
      <x:c r="K23" s="15" t="str">
        <x:v>mengubah ketentuan saat pertandingan berlangsung</x:v>
      </x:c>
      <x:c r="L23" s="15" t="str">
        <x:v>mengutamakan kepentingan kontingen tertentu</x:v>
      </x:c>
      <x:c r="M23" s="15" t="str">
        <x:v>A</x:v>
      </x:c>
    </x:row>
    <x:row r="24" ht="62" customHeight="1">
      <x:c r="A24" s="15" t="str">
        <x:v>WAD</x:v>
      </x:c>
      <x:c r="B24" s="15" t="str">
        <x:v>WAD-04 Fair Play, Konflik Kepentingan dan Disiplin</x:v>
      </x:c>
      <x:c r="C24" s="15" t="str">
        <x:v>Pemahaman Dasar Perwasitan</x:v>
      </x:c>
      <x:c r="D24" s="15" t="str">
        <x:v>Konflik kepentingan</x:v>
      </x:c>
      <x:c r="E24" s="15" t="str">
        <x:v>Basic Knowledge</x:v>
      </x:c>
      <x:c r="F24" s="15" t="str">
        <x:v>Pre-Test – C1/C2</x:v>
      </x:c>
      <x:c r="G24" s="15" t="str">
        <x:v>23. Pemahaman dasar yang paling tepat tentang konflik kepentingan dalam perwasitan PERKEMI adalah …</x:v>
      </x:c>
      <x:c r="H24" s="15" t="str">
        <x:v>mengandalkan senioritas tanpa merujuk aturan</x:v>
      </x:c>
      <x:c r="I24" s="15" t="str">
        <x:v>mengungkapkan potensi konflik kepada pihak yang berwenang</x:v>
      </x:c>
      <x:c r="J24" s="15" t="str">
        <x:v>mengutamakan kepentingan kontingen tertentu</x:v>
      </x:c>
      <x:c r="K24" s="15" t="str">
        <x:v>menyerahkan keputusan teknis kepada penonton</x:v>
      </x:c>
      <x:c r="L24" s="15" t="str">
        <x:v>mengubah ketentuan saat pertandingan berlangsung</x:v>
      </x:c>
      <x:c r="M24" s="15" t="str">
        <x:v>B</x:v>
      </x:c>
    </x:row>
    <x:row r="25" ht="62" customHeight="1">
      <x:c r="A25" s="15" t="str">
        <x:v>WAD</x:v>
      </x:c>
      <x:c r="B25" s="15" t="str">
        <x:v>WAD-04 Fair Play, Konflik Kepentingan dan Disiplin</x:v>
      </x:c>
      <x:c r="C25" s="15" t="str">
        <x:v>Pemahaman Dasar Perwasitan</x:v>
      </x:c>
      <x:c r="D25" s="15" t="str">
        <x:v>Fair play</x:v>
      </x:c>
      <x:c r="E25" s="15" t="str">
        <x:v>Basic Knowledge</x:v>
      </x:c>
      <x:c r="F25" s="15" t="str">
        <x:v>Pre-Test – C1/C2</x:v>
      </x:c>
      <x:c r="G25" s="15" t="str">
        <x:v>24. Pemahaman dasar yang paling tepat tentang fair play dalam perwasitan PERKEMI adalah …</x:v>
      </x:c>
      <x:c r="H25" s="15" t="str">
        <x:v>menyerahkan keputusan teknis kepada penonton</x:v>
      </x:c>
      <x:c r="I25" s="15" t="str">
        <x:v>mengandalkan senioritas tanpa merujuk aturan</x:v>
      </x:c>
      <x:c r="J25" s="15" t="str">
        <x:v>mengutamakan kepentingan kontingen tertentu</x:v>
      </x:c>
      <x:c r="K25" s="15" t="str">
        <x:v>mengubah ketentuan saat pertandingan berlangsung</x:v>
      </x:c>
      <x:c r="L25" s="15" t="str">
        <x:v>objektif, tidak memihak, dan menerapkan aturan secara adil</x:v>
      </x:c>
      <x:c r="M25" s="15" t="str">
        <x:v>E</x:v>
      </x:c>
    </x:row>
    <x:row r="26" ht="62" customHeight="1">
      <x:c r="A26" s="15" t="str">
        <x:v>WAD</x:v>
      </x:c>
      <x:c r="B26" s="15" t="str">
        <x:v>WAD-04 Fair Play, Konflik Kepentingan dan Disiplin</x:v>
      </x:c>
      <x:c r="C26" s="15" t="str">
        <x:v>Pemahaman Dasar Perwasitan</x:v>
      </x:c>
      <x:c r="D26" s="15" t="str">
        <x:v>Disiplin wasit</x:v>
      </x:c>
      <x:c r="E26" s="15" t="str">
        <x:v>Basic Knowledge</x:v>
      </x:c>
      <x:c r="F26" s="15" t="str">
        <x:v>Pre-Test – C1/C2</x:v>
      </x:c>
      <x:c r="G26" s="15" t="str">
        <x:v>25. Pemahaman dasar yang paling tepat tentang disiplin wasit dalam perwasitan PERKEMI adalah …</x:v>
      </x:c>
      <x:c r="H26" s="15" t="str">
        <x:v>menyerahkan keputusan teknis kepada penonton</x:v>
      </x:c>
      <x:c r="I26" s="15" t="str">
        <x:v>mengandalkan senioritas tanpa merujuk aturan</x:v>
      </x:c>
      <x:c r="J26" s="15" t="str">
        <x:v>mengubah ketentuan saat pertandingan berlangsung</x:v>
      </x:c>
      <x:c r="K26" s="15" t="str">
        <x:v>hadir tepat waktu, siap bertugas, memahami aturan, dan mengikuti prosedur</x:v>
      </x:c>
      <x:c r="L26" s="15" t="str">
        <x:v>mengutamakan kepentingan kontingen tertentu</x:v>
      </x:c>
      <x:c r="M26" s="15" t="str">
        <x:v>D</x:v>
      </x:c>
    </x:row>
    <x:row r="27" ht="62" customHeight="1">
      <x:c r="A27" s="15" t="str">
        <x:v>WAD</x:v>
      </x:c>
      <x:c r="B27" s="15" t="str">
        <x:v>WAD-05 Simulasi Pertandingan dan Video Review</x:v>
      </x:c>
      <x:c r="C27" s="15" t="str">
        <x:v>Pemahaman Dasar Perwasitan</x:v>
      </x:c>
      <x:c r="D27" s="15" t="str">
        <x:v>Simulasi pertandingan</x:v>
      </x:c>
      <x:c r="E27" s="15" t="str">
        <x:v>Basic Knowledge</x:v>
      </x:c>
      <x:c r="F27" s="15" t="str">
        <x:v>Pre-Test – C1/C2</x:v>
      </x:c>
      <x:c r="G27" s="15" t="str">
        <x:v>26. Pemahaman dasar yang paling tepat tentang simulasi pertandingan dalam perwasitan PERKEMI adalah …</x:v>
      </x:c>
      <x:c r="H27" s="15" t="str">
        <x:v>menyerahkan keputusan teknis kepada penonton</x:v>
      </x:c>
      <x:c r="I27" s="15" t="str">
        <x:v>mengandalkan senioritas tanpa merujuk aturan</x:v>
      </x:c>
      <x:c r="J27" s="15" t="str">
        <x:v>mengutamakan kepentingan kontingen tertentu</x:v>
      </x:c>
      <x:c r="K27" s="15" t="str">
        <x:v>mengubah ketentuan saat pertandingan berlangsung</x:v>
      </x:c>
      <x:c r="L27" s="15" t="str">
        <x:v>melatih rules, positioning, komunikasi, dan pengambilan keputusan</x:v>
      </x:c>
      <x:c r="M27" s="15" t="str">
        <x:v>E</x:v>
      </x:c>
    </x:row>
    <x:row r="28" ht="62" customHeight="1">
      <x:c r="A28" s="15" t="str">
        <x:v>WAD</x:v>
      </x:c>
      <x:c r="B28" s="15" t="str">
        <x:v>WAD-05 Simulasi Pertandingan dan Video Review</x:v>
      </x:c>
      <x:c r="C28" s="15" t="str">
        <x:v>Pemahaman Dasar Perwasitan</x:v>
      </x:c>
      <x:c r="D28" s="15" t="str">
        <x:v>Video review</x:v>
      </x:c>
      <x:c r="E28" s="15" t="str">
        <x:v>Basic Knowledge</x:v>
      </x:c>
      <x:c r="F28" s="15" t="str">
        <x:v>Pre-Test – C1/C2</x:v>
      </x:c>
      <x:c r="G28" s="15" t="str">
        <x:v>27. Pemahaman dasar yang paling tepat tentang video review dalam perwasitan PERKEMI adalah …</x:v>
      </x:c>
      <x:c r="H28" s="15" t="str">
        <x:v>mengandalkan senioritas tanpa merujuk aturan</x:v>
      </x:c>
      <x:c r="I28" s="15" t="str">
        <x:v>mengutamakan kepentingan kontingen tertentu</x:v>
      </x:c>
      <x:c r="J28" s="15" t="str">
        <x:v>mengubah ketentuan saat pertandingan berlangsung</x:v>
      </x:c>
      <x:c r="K28" s="15" t="str">
        <x:v>menyerahkan keputusan teknis kepada penonton</x:v>
      </x:c>
      <x:c r="L28" s="15" t="str">
        <x:v>meninjau kejadian dan keputusan sebagai bahan pembelajaran</x:v>
      </x:c>
      <x:c r="M28" s="15" t="str">
        <x:v>E</x:v>
      </x:c>
    </x:row>
    <x:row r="29" ht="62" customHeight="1">
      <x:c r="A29" s="15" t="str">
        <x:v>WAD</x:v>
      </x:c>
      <x:c r="B29" s="15" t="str">
        <x:v>WAD-05 Simulasi Pertandingan dan Video Review</x:v>
      </x:c>
      <x:c r="C29" s="15" t="str">
        <x:v>Pemahaman Dasar Perwasitan</x:v>
      </x:c>
      <x:c r="D29" s="15" t="str">
        <x:v>Kalibrasi</x:v>
      </x:c>
      <x:c r="E29" s="15" t="str">
        <x:v>Basic Knowledge</x:v>
      </x:c>
      <x:c r="F29" s="15" t="str">
        <x:v>Pre-Test – C1/C2</x:v>
      </x:c>
      <x:c r="G29" s="15" t="str">
        <x:v>28. Pemahaman dasar yang paling tepat tentang kalibrasi dalam perwasitan PERKEMI adalah …</x:v>
      </x:c>
      <x:c r="H29" s="15" t="str">
        <x:v>menyamakan pemahaman dan konsistensi keputusan antarwasit</x:v>
      </x:c>
      <x:c r="I29" s="15" t="str">
        <x:v>mengutamakan kepentingan kontingen tertentu</x:v>
      </x:c>
      <x:c r="J29" s="15" t="str">
        <x:v>mengandalkan senioritas tanpa merujuk aturan</x:v>
      </x:c>
      <x:c r="K29" s="15" t="str">
        <x:v>menyerahkan keputusan teknis kepada penonton</x:v>
      </x:c>
      <x:c r="L29" s="15" t="str">
        <x:v>mengubah ketentuan saat pertandingan berlangsung</x:v>
      </x:c>
      <x:c r="M29" s="15" t="str">
        <x:v>A</x:v>
      </x:c>
    </x:row>
    <x:row r="30" ht="62" customHeight="1">
      <x:c r="A30" s="15" t="str">
        <x:v>WAD</x:v>
      </x:c>
      <x:c r="B30" s="15" t="str">
        <x:v>WAD-05 Simulasi Pertandingan dan Video Review</x:v>
      </x:c>
      <x:c r="C30" s="15" t="str">
        <x:v>Pemahaman Dasar Perwasitan</x:v>
      </x:c>
      <x:c r="D30" s="15" t="str">
        <x:v>Debrief</x:v>
      </x:c>
      <x:c r="E30" s="15" t="str">
        <x:v>Basic Knowledge</x:v>
      </x:c>
      <x:c r="F30" s="15" t="str">
        <x:v>Pre-Test – C1/C2</x:v>
      </x:c>
      <x:c r="G30" s="15" t="str">
        <x:v>29. Pemahaman dasar yang paling tepat tentang debrief dalam perwasitan PERKEMI adalah …</x:v>
      </x:c>
      <x:c r="H30" s="15" t="str">
        <x:v>mengutamakan kepentingan kontingen tertentu</x:v>
      </x:c>
      <x:c r="I30" s="15" t="str">
        <x:v>membahas kekuatan, kesalahan, dan langkah perbaikan</x:v>
      </x:c>
      <x:c r="J30" s="15" t="str">
        <x:v>mengubah ketentuan saat pertandingan berlangsung</x:v>
      </x:c>
      <x:c r="K30" s="15" t="str">
        <x:v>mengandalkan senioritas tanpa merujuk aturan</x:v>
      </x:c>
      <x:c r="L30" s="15" t="str">
        <x:v>menyerahkan keputusan teknis kepada penonton</x:v>
      </x:c>
      <x:c r="M30" s="15" t="str">
        <x:v>B</x:v>
      </x:c>
    </x:row>
    <x:row r="31" ht="62" customHeight="1">
      <x:c r="A31" s="15" t="str">
        <x:v>WAD</x:v>
      </x:c>
      <x:c r="B31" s="15" t="str">
        <x:v>WAD-05 Simulasi Pertandingan dan Video Review</x:v>
      </x:c>
      <x:c r="C31" s="15" t="str">
        <x:v>Pemahaman Dasar Perwasitan</x:v>
      </x:c>
      <x:c r="D31" s="15" t="str">
        <x:v>Evidence</x:v>
      </x:c>
      <x:c r="E31" s="15" t="str">
        <x:v>Basic Knowledge</x:v>
      </x:c>
      <x:c r="F31" s="15" t="str">
        <x:v>Pre-Test – C1/C2</x:v>
      </x:c>
      <x:c r="G31" s="15" t="str">
        <x:v>30. Pemahaman dasar yang paling tepat tentang evidence dalam perwasitan PERKEMI adalah …</x:v>
      </x:c>
      <x:c r="H31" s="15" t="str">
        <x:v>mengutamakan kepentingan kontingen tertentu</x:v>
      </x:c>
      <x:c r="I31" s="15" t="str">
        <x:v>menyerahkan keputusan teknis kepada penonton</x:v>
      </x:c>
      <x:c r="J31" s="15" t="str">
        <x:v>mengandalkan senioritas tanpa merujuk aturan</x:v>
      </x:c>
      <x:c r="K31" s="15" t="str">
        <x:v>mengubah ketentuan saat pertandingan berlangsung</x:v>
      </x:c>
      <x:c r="L31" s="15" t="str">
        <x:v>checklist positioning, catatan keputusan, laporan simulasi, atau video review</x:v>
      </x:c>
      <x:c r="M31" s="15" t="str">
        <x:v>E</x:v>
      </x:c>
    </x:row>
    <x:row r="32" ht="62" customHeight="1">
      <x:c r="A32" s="15" t="str">
        <x:v>WAN</x:v>
      </x:c>
      <x:c r="B32" s="15" t="str">
        <x:v>WAN-01 Governance Perwasitan Nasional</x:v>
      </x:c>
      <x:c r="C32" s="15" t="str">
        <x:v>Pengetahuan Umum Perwasitan Nasional</x:v>
      </x:c>
      <x:c r="D32" s="15" t="str">
        <x:v>Arti WAN</x:v>
      </x:c>
      <x:c r="E32" s="15" t="str">
        <x:v>Basic Knowledge</x:v>
      </x:c>
      <x:c r="F32" s="15" t="str">
        <x:v>Pre-Test – C1/C2</x:v>
      </x:c>
      <x:c r="G32" s="15" t="str">
        <x:v>1. Dalam modul PERKEMI 2026, singkatan WAN berarti …</x:v>
      </x:c>
      <x:c r="H32" s="15" t="str">
        <x:v>Wasit Nasional</x:v>
      </x:c>
      <x:c r="I32" s="15" t="str">
        <x:v>mengikuti kebiasaan daerah meskipun berbeda dari aturan resmi</x:v>
      </x:c>
      <x:c r="J32" s="15" t="str">
        <x:v>mengubah aturan saat kejuaraan berlangsung</x:v>
      </x:c>
      <x:c r="K32" s="15" t="str">
        <x:v>mengutamakan reputasi atlet atau kontingen</x:v>
      </x:c>
      <x:c r="L32" s="15" t="str">
        <x:v>mengambil keputusan tanpa dasar fakta dan rules</x:v>
      </x:c>
      <x:c r="M32" s="15" t="str">
        <x:v>A</x:v>
      </x:c>
    </x:row>
    <x:row r="33" ht="62" customHeight="1">
      <x:c r="A33" s="15" t="str">
        <x:v>WAN</x:v>
      </x:c>
      <x:c r="B33" s="15" t="str">
        <x:v>WAN-01 Governance Perwasitan Nasional</x:v>
      </x:c>
      <x:c r="C33" s="15" t="str">
        <x:v>Pengetahuan Umum Perwasitan Nasional</x:v>
      </x:c>
      <x:c r="D33" s="15" t="str">
        <x:v>Arti WAN</x:v>
      </x:c>
      <x:c r="E33" s="15" t="str">
        <x:v>Basic Knowledge</x:v>
      </x:c>
      <x:c r="F33" s="15" t="str">
        <x:v>Pre-Test – C1/C2</x:v>
      </x:c>
      <x:c r="G33" s="15" t="str">
        <x:v>2. Dalam aturan dan praktik dasar perwasitan tingkat nasional, prinsip arti wan yang benar adalah …</x:v>
      </x:c>
      <x:c r="H33" s="15" t="str">
        <x:v>mengambil keputusan tanpa dasar fakta dan rules</x:v>
      </x:c>
      <x:c r="I33" s="15" t="str">
        <x:v>mengikuti kebiasaan daerah meskipun berbeda dari aturan resmi</x:v>
      </x:c>
      <x:c r="J33" s="15" t="str">
        <x:v>mengubah aturan saat kejuaraan berlangsung</x:v>
      </x:c>
      <x:c r="K33" s="15" t="str">
        <x:v>Wasit Nasional</x:v>
      </x:c>
      <x:c r="L33" s="15" t="str">
        <x:v>mengutamakan reputasi atlet atau kontingen</x:v>
      </x:c>
      <x:c r="M33" s="15" t="str">
        <x:v>D</x:v>
      </x:c>
    </x:row>
    <x:row r="34" ht="62" customHeight="1">
      <x:c r="A34" s="15" t="str">
        <x:v>WAN</x:v>
      </x:c>
      <x:c r="B34" s="15" t="str">
        <x:v>WAN-01 Governance Perwasitan Nasional</x:v>
      </x:c>
      <x:c r="C34" s="15" t="str">
        <x:v>Pengetahuan Umum Perwasitan Nasional</x:v>
      </x:c>
      <x:c r="D34" s="15" t="str">
        <x:v>Peran Wasit Nasional</x:v>
      </x:c>
      <x:c r="E34" s="15" t="str">
        <x:v>Basic Knowledge</x:v>
      </x:c>
      <x:c r="F34" s="15" t="str">
        <x:v>Pre-Test – C1/C2</x:v>
      </x:c>
      <x:c r="G34" s="15" t="str">
        <x:v>3. Pengetahuan dasar Wasit Nasional yang paling tepat mengenai peran wasit nasional adalah …</x:v>
      </x:c>
      <x:c r="H34" s="15" t="str">
        <x:v>memimpin perwasitan kejuaraan nasional sesuai mandat dan standar yang berlaku</x:v>
      </x:c>
      <x:c r="I34" s="15" t="str">
        <x:v>mengutamakan reputasi atlet atau kontingen</x:v>
      </x:c>
      <x:c r="J34" s="15" t="str">
        <x:v>mengambil keputusan tanpa dasar fakta dan rules</x:v>
      </x:c>
      <x:c r="K34" s="15" t="str">
        <x:v>mengubah aturan saat kejuaraan berlangsung</x:v>
      </x:c>
      <x:c r="L34" s="15" t="str">
        <x:v>mengikuti kebiasaan daerah meskipun berbeda dari aturan resmi</x:v>
      </x:c>
      <x:c r="M34" s="15" t="str">
        <x:v>A</x:v>
      </x:c>
    </x:row>
    <x:row r="35" ht="62" customHeight="1">
      <x:c r="A35" s="15" t="str">
        <x:v>WAN</x:v>
      </x:c>
      <x:c r="B35" s="15" t="str">
        <x:v>WAN-01 Governance Perwasitan Nasional</x:v>
      </x:c>
      <x:c r="C35" s="15" t="str">
        <x:v>Pengetahuan Umum Perwasitan Nasional</x:v>
      </x:c>
      <x:c r="D35" s="15" t="str">
        <x:v>Peran Wasit Nasional</x:v>
      </x:c>
      <x:c r="E35" s="15" t="str">
        <x:v>Basic Knowledge</x:v>
      </x:c>
      <x:c r="F35" s="15" t="str">
        <x:v>Pre-Test – C1/C2</x:v>
      </x:c>
      <x:c r="G35" s="15" t="str">
        <x:v>4. Dalam aturan dan praktik dasar perwasitan tingkat nasional, prinsip peran wasit nasional yang benar adalah …</x:v>
      </x:c>
      <x:c r="H35" s="15" t="str">
        <x:v>mengubah aturan saat kejuaraan berlangsung</x:v>
      </x:c>
      <x:c r="I35" s="15" t="str">
        <x:v>memimpin perwasitan kejuaraan nasional sesuai mandat dan standar yang berlaku</x:v>
      </x:c>
      <x:c r="J35" s="15" t="str">
        <x:v>mengikuti kebiasaan daerah meskipun berbeda dari aturan resmi</x:v>
      </x:c>
      <x:c r="K35" s="15" t="str">
        <x:v>mengambil keputusan tanpa dasar fakta dan rules</x:v>
      </x:c>
      <x:c r="L35" s="15" t="str">
        <x:v>mengutamakan reputasi atlet atau kontingen</x:v>
      </x:c>
      <x:c r="M35" s="15" t="str">
        <x:v>B</x:v>
      </x:c>
    </x:row>
    <x:row r="36" ht="62" customHeight="1">
      <x:c r="A36" s="15" t="str">
        <x:v>WAN</x:v>
      </x:c>
      <x:c r="B36" s="15" t="str">
        <x:v>WAN-01 Governance Perwasitan Nasional</x:v>
      </x:c>
      <x:c r="C36" s="15" t="str">
        <x:v>Pengetahuan Umum Perwasitan Nasional</x:v>
      </x:c>
      <x:c r="D36" s="15" t="str">
        <x:v>Level program vs WSKO</x:v>
      </x:c>
      <x:c r="E36" s="15" t="str">
        <x:v>Basic Knowledge</x:v>
      </x:c>
      <x:c r="F36" s="15" t="str">
        <x:v>Pre-Test – C1/C2</x:v>
      </x:c>
      <x:c r="G36" s="15" t="str">
        <x:v>5. Pengetahuan dasar Wasit Nasional yang paling tepat mengenai level program vs wsko adalah …</x:v>
      </x:c>
      <x:c r="H36" s="15" t="str">
        <x:v>mengubah aturan saat kejuaraan berlangsung</x:v>
      </x:c>
      <x:c r="I36" s="15" t="str">
        <x:v>mengutamakan reputasi atlet atau kontingen</x:v>
      </x:c>
      <x:c r="J36" s="15" t="str">
        <x:v>level penyelenggaraan Indonesia, bukan pengganti kelas/tingkat kualifikasi WSKO</x:v>
      </x:c>
      <x:c r="K36" s="15" t="str">
        <x:v>mengambil keputusan tanpa dasar fakta dan rules</x:v>
      </x:c>
      <x:c r="L36" s="15" t="str">
        <x:v>mengikuti kebiasaan daerah meskipun berbeda dari aturan resmi</x:v>
      </x:c>
      <x:c r="M36" s="15" t="str">
        <x:v>C</x:v>
      </x:c>
    </x:row>
    <x:row r="37" ht="62" customHeight="1">
      <x:c r="A37" s="15" t="str">
        <x:v>WAN</x:v>
      </x:c>
      <x:c r="B37" s="15" t="str">
        <x:v>WAN-01 Governance Perwasitan Nasional</x:v>
      </x:c>
      <x:c r="C37" s="15" t="str">
        <x:v>Pengetahuan Umum Perwasitan Nasional</x:v>
      </x:c>
      <x:c r="D37" s="15" t="str">
        <x:v>Level program vs WSKO</x:v>
      </x:c>
      <x:c r="E37" s="15" t="str">
        <x:v>Basic Knowledge</x:v>
      </x:c>
      <x:c r="F37" s="15" t="str">
        <x:v>Pre-Test – C1/C2</x:v>
      </x:c>
      <x:c r="G37" s="15" t="str">
        <x:v>6. Dalam aturan dan praktik dasar perwasitan tingkat nasional, prinsip level program vs wsko yang benar adalah …</x:v>
      </x:c>
      <x:c r="H37" s="15" t="str">
        <x:v>mengubah aturan saat kejuaraan berlangsung</x:v>
      </x:c>
      <x:c r="I37" s="15" t="str">
        <x:v>mengutamakan reputasi atlet atau kontingen</x:v>
      </x:c>
      <x:c r="J37" s="15" t="str">
        <x:v>level penyelenggaraan Indonesia, bukan pengganti kelas/tingkat kualifikasi WSKO</x:v>
      </x:c>
      <x:c r="K37" s="15" t="str">
        <x:v>mengambil keputusan tanpa dasar fakta dan rules</x:v>
      </x:c>
      <x:c r="L37" s="15" t="str">
        <x:v>mengikuti kebiasaan daerah meskipun berbeda dari aturan resmi</x:v>
      </x:c>
      <x:c r="M37" s="15" t="str">
        <x:v>C</x:v>
      </x:c>
    </x:row>
    <x:row r="38" ht="62" customHeight="1">
      <x:c r="A38" s="15" t="str">
        <x:v>WAN</x:v>
      </x:c>
      <x:c r="B38" s="15" t="str">
        <x:v>WAN-01 Governance Perwasitan Nasional</x:v>
      </x:c>
      <x:c r="C38" s="15" t="str">
        <x:v>Pengetahuan Umum Perwasitan Nasional</x:v>
      </x:c>
      <x:c r="D38" s="15" t="str">
        <x:v>Mandat nasional</x:v>
      </x:c>
      <x:c r="E38" s="15" t="str">
        <x:v>Basic Knowledge</x:v>
      </x:c>
      <x:c r="F38" s="15" t="str">
        <x:v>Pre-Test – C1/C2</x:v>
      </x:c>
      <x:c r="G38" s="15" t="str">
        <x:v>7. Pengetahuan dasar Wasit Nasional yang paling tepat mengenai mandat nasional adalah …</x:v>
      </x:c>
      <x:c r="H38" s="15" t="str">
        <x:v>memperhatikan mandat tertulis, wilayah kerja, dan kewenangan</x:v>
      </x:c>
      <x:c r="I38" s="15" t="str">
        <x:v>mengambil keputusan tanpa dasar fakta dan rules</x:v>
      </x:c>
      <x:c r="J38" s="15" t="str">
        <x:v>mengubah aturan saat kejuaraan berlangsung</x:v>
      </x:c>
      <x:c r="K38" s="15" t="str">
        <x:v>mengutamakan reputasi atlet atau kontingen</x:v>
      </x:c>
      <x:c r="L38" s="15" t="str">
        <x:v>mengikuti kebiasaan daerah meskipun berbeda dari aturan resmi</x:v>
      </x:c>
      <x:c r="M38" s="15" t="str">
        <x:v>A</x:v>
      </x:c>
    </x:row>
    <x:row r="39" ht="62" customHeight="1">
      <x:c r="A39" s="15" t="str">
        <x:v>WAN</x:v>
      </x:c>
      <x:c r="B39" s="15" t="str">
        <x:v>WAN-01 Governance Perwasitan Nasional</x:v>
      </x:c>
      <x:c r="C39" s="15" t="str">
        <x:v>Pengetahuan Umum Perwasitan Nasional</x:v>
      </x:c>
      <x:c r="D39" s="15" t="str">
        <x:v>Mandat nasional</x:v>
      </x:c>
      <x:c r="E39" s="15" t="str">
        <x:v>Basic Knowledge</x:v>
      </x:c>
      <x:c r="F39" s="15" t="str">
        <x:v>Pre-Test – C1/C2</x:v>
      </x:c>
      <x:c r="G39" s="15" t="str">
        <x:v>8. Dalam aturan dan praktik dasar perwasitan tingkat nasional, prinsip mandat nasional yang benar adalah …</x:v>
      </x:c>
      <x:c r="H39" s="15" t="str">
        <x:v>mengambil keputusan tanpa dasar fakta dan rules</x:v>
      </x:c>
      <x:c r="I39" s="15" t="str">
        <x:v>mengubah aturan saat kejuaraan berlangsung</x:v>
      </x:c>
      <x:c r="J39" s="15" t="str">
        <x:v>mengutamakan reputasi atlet atau kontingen</x:v>
      </x:c>
      <x:c r="K39" s="15" t="str">
        <x:v>mengikuti kebiasaan daerah meskipun berbeda dari aturan resmi</x:v>
      </x:c>
      <x:c r="L39" s="15" t="str">
        <x:v>memperhatikan mandat tertulis, wilayah kerja, dan kewenangan</x:v>
      </x:c>
      <x:c r="M39" s="15" t="str">
        <x:v>E</x:v>
      </x:c>
    </x:row>
    <x:row r="40" ht="62" customHeight="1">
      <x:c r="A40" s="15" t="str">
        <x:v>WAN</x:v>
      </x:c>
      <x:c r="B40" s="15" t="str">
        <x:v>WAN-01 Governance Perwasitan Nasional</x:v>
      </x:c>
      <x:c r="C40" s="15" t="str">
        <x:v>Pengetahuan Umum Perwasitan Nasional</x:v>
      </x:c>
      <x:c r="D40" s="15" t="str">
        <x:v>Akuntabilitas</x:v>
      </x:c>
      <x:c r="E40" s="15" t="str">
        <x:v>Basic Knowledge</x:v>
      </x:c>
      <x:c r="F40" s="15" t="str">
        <x:v>Pre-Test – C1/C2</x:v>
      </x:c>
      <x:c r="G40" s="15" t="str">
        <x:v>9. Pengetahuan dasar Wasit Nasional yang paling tepat mengenai akuntabilitas adalah …</x:v>
      </x:c>
      <x:c r="H40" s="15" t="str">
        <x:v>mengikuti kebiasaan daerah meskipun berbeda dari aturan resmi</x:v>
      </x:c>
      <x:c r="I40" s="15" t="str">
        <x:v>keputusan dan proses dapat dijelaskan berdasarkan rules dan catatan</x:v>
      </x:c>
      <x:c r="J40" s="15" t="str">
        <x:v>mengubah aturan saat kejuaraan berlangsung</x:v>
      </x:c>
      <x:c r="K40" s="15" t="str">
        <x:v>mengutamakan reputasi atlet atau kontingen</x:v>
      </x:c>
      <x:c r="L40" s="15" t="str">
        <x:v>mengambil keputusan tanpa dasar fakta dan rules</x:v>
      </x:c>
      <x:c r="M40" s="15" t="str">
        <x:v>B</x:v>
      </x:c>
    </x:row>
    <x:row r="41" ht="62" customHeight="1">
      <x:c r="A41" s="15" t="str">
        <x:v>WAN</x:v>
      </x:c>
      <x:c r="B41" s="15" t="str">
        <x:v>WAN-01 Governance Perwasitan Nasional</x:v>
      </x:c>
      <x:c r="C41" s="15" t="str">
        <x:v>Pengetahuan Umum Perwasitan Nasional</x:v>
      </x:c>
      <x:c r="D41" s="15" t="str">
        <x:v>Akuntabilitas</x:v>
      </x:c>
      <x:c r="E41" s="15" t="str">
        <x:v>Basic Knowledge</x:v>
      </x:c>
      <x:c r="F41" s="15" t="str">
        <x:v>Pre-Test – C1/C2</x:v>
      </x:c>
      <x:c r="G41" s="15" t="str">
        <x:v>10. Dalam aturan dan praktik dasar perwasitan tingkat nasional, prinsip akuntabilitas yang benar adalah …</x:v>
      </x:c>
      <x:c r="H41" s="15" t="str">
        <x:v>mengambil keputusan tanpa dasar fakta dan rules</x:v>
      </x:c>
      <x:c r="I41" s="15" t="str">
        <x:v>mengubah aturan saat kejuaraan berlangsung</x:v>
      </x:c>
      <x:c r="J41" s="15" t="str">
        <x:v>mengikuti kebiasaan daerah meskipun berbeda dari aturan resmi</x:v>
      </x:c>
      <x:c r="K41" s="15" t="str">
        <x:v>keputusan dan proses dapat dijelaskan berdasarkan rules dan catatan</x:v>
      </x:c>
      <x:c r="L41" s="15" t="str">
        <x:v>mengutamakan reputasi atlet atau kontingen</x:v>
      </x:c>
      <x:c r="M41" s="15" t="str">
        <x:v>D</x:v>
      </x:c>
    </x:row>
    <x:row r="42" ht="62" customHeight="1">
      <x:c r="A42" s="15" t="str">
        <x:v>WAN</x:v>
      </x:c>
      <x:c r="B42" s="15" t="str">
        <x:v>WAN-02 Regulasi Lanjutan dan Interpretasi Rules</x:v>
      </x:c>
      <x:c r="C42" s="15" t="str">
        <x:v>Pengetahuan Umum Perwasitan Nasional</x:v>
      </x:c>
      <x:c r="D42" s="15" t="str">
        <x:v>Rule set</x:v>
      </x:c>
      <x:c r="E42" s="15" t="str">
        <x:v>Basic Knowledge</x:v>
      </x:c>
      <x:c r="F42" s="15" t="str">
        <x:v>Pre-Test – C1/C2</x:v>
      </x:c>
      <x:c r="G42" s="15" t="str">
        <x:v>11. Pengetahuan dasar Wasit Nasional yang paling tepat mengenai rule set adalah …</x:v>
      </x:c>
      <x:c r="H42" s="15" t="str">
        <x:v>mengubah aturan saat kejuaraan berlangsung</x:v>
      </x:c>
      <x:c r="I42" s="15" t="str">
        <x:v>menggunakan peraturan resmi terbaru yang berlaku pada kejuaraan</x:v>
      </x:c>
      <x:c r="J42" s="15" t="str">
        <x:v>mengutamakan reputasi atlet atau kontingen</x:v>
      </x:c>
      <x:c r="K42" s="15" t="str">
        <x:v>mengambil keputusan tanpa dasar fakta dan rules</x:v>
      </x:c>
      <x:c r="L42" s="15" t="str">
        <x:v>mengikuti kebiasaan daerah meskipun berbeda dari aturan resmi</x:v>
      </x:c>
      <x:c r="M42" s="15" t="str">
        <x:v>B</x:v>
      </x:c>
    </x:row>
    <x:row r="43" ht="62" customHeight="1">
      <x:c r="A43" s="15" t="str">
        <x:v>WAN</x:v>
      </x:c>
      <x:c r="B43" s="15" t="str">
        <x:v>WAN-02 Regulasi Lanjutan dan Interpretasi Rules</x:v>
      </x:c>
      <x:c r="C43" s="15" t="str">
        <x:v>Pengetahuan Umum Perwasitan Nasional</x:v>
      </x:c>
      <x:c r="D43" s="15" t="str">
        <x:v>Rule set</x:v>
      </x:c>
      <x:c r="E43" s="15" t="str">
        <x:v>Basic Knowledge</x:v>
      </x:c>
      <x:c r="F43" s="15" t="str">
        <x:v>Pre-Test – C1/C2</x:v>
      </x:c>
      <x:c r="G43" s="15" t="str">
        <x:v>12. Dalam aturan dan praktik dasar perwasitan tingkat nasional, prinsip rule set yang benar adalah …</x:v>
      </x:c>
      <x:c r="H43" s="15" t="str">
        <x:v>mengutamakan reputasi atlet atau kontingen</x:v>
      </x:c>
      <x:c r="I43" s="15" t="str">
        <x:v>mengubah aturan saat kejuaraan berlangsung</x:v>
      </x:c>
      <x:c r="J43" s="15" t="str">
        <x:v>mengikuti kebiasaan daerah meskipun berbeda dari aturan resmi</x:v>
      </x:c>
      <x:c r="K43" s="15" t="str">
        <x:v>mengambil keputusan tanpa dasar fakta dan rules</x:v>
      </x:c>
      <x:c r="L43" s="15" t="str">
        <x:v>menggunakan peraturan resmi terbaru yang berlaku pada kejuaraan</x:v>
      </x:c>
      <x:c r="M43" s="15" t="str">
        <x:v>E</x:v>
      </x:c>
    </x:row>
    <x:row r="44" ht="62" customHeight="1">
      <x:c r="A44" s="15" t="str">
        <x:v>WAN</x:v>
      </x:c>
      <x:c r="B44" s="15" t="str">
        <x:v>WAN-02 Regulasi Lanjutan dan Interpretasi Rules</x:v>
      </x:c>
      <x:c r="C44" s="15" t="str">
        <x:v>Pengetahuan Umum Perwasitan Nasional</x:v>
      </x:c>
      <x:c r="D44" s="15" t="str">
        <x:v>Interpretasi rules</x:v>
      </x:c>
      <x:c r="E44" s="15" t="str">
        <x:v>Basic Knowledge</x:v>
      </x:c>
      <x:c r="F44" s="15" t="str">
        <x:v>Pre-Test – C1/C2</x:v>
      </x:c>
      <x:c r="G44" s="15" t="str">
        <x:v>13. Pengetahuan dasar Wasit Nasional yang paling tepat mengenai interpretasi rules adalah …</x:v>
      </x:c>
      <x:c r="H44" s="15" t="str">
        <x:v>memulai dari fakta kejadian dan ketentuan yang relevan</x:v>
      </x:c>
      <x:c r="I44" s="15" t="str">
        <x:v>mengikuti kebiasaan daerah meskipun berbeda dari aturan resmi</x:v>
      </x:c>
      <x:c r="J44" s="15" t="str">
        <x:v>mengambil keputusan tanpa dasar fakta dan rules</x:v>
      </x:c>
      <x:c r="K44" s="15" t="str">
        <x:v>mengubah aturan saat kejuaraan berlangsung</x:v>
      </x:c>
      <x:c r="L44" s="15" t="str">
        <x:v>mengutamakan reputasi atlet atau kontingen</x:v>
      </x:c>
      <x:c r="M44" s="15" t="str">
        <x:v>A</x:v>
      </x:c>
    </x:row>
    <x:row r="45" ht="62" customHeight="1">
      <x:c r="A45" s="15" t="str">
        <x:v>WAN</x:v>
      </x:c>
      <x:c r="B45" s="15" t="str">
        <x:v>WAN-02 Regulasi Lanjutan dan Interpretasi Rules</x:v>
      </x:c>
      <x:c r="C45" s="15" t="str">
        <x:v>Pengetahuan Umum Perwasitan Nasional</x:v>
      </x:c>
      <x:c r="D45" s="15" t="str">
        <x:v>Interpretasi rules</x:v>
      </x:c>
      <x:c r="E45" s="15" t="str">
        <x:v>Basic Knowledge</x:v>
      </x:c>
      <x:c r="F45" s="15" t="str">
        <x:v>Pre-Test – C1/C2</x:v>
      </x:c>
      <x:c r="G45" s="15" t="str">
        <x:v>14. Dalam aturan dan praktik dasar perwasitan tingkat nasional, prinsip interpretasi rules yang benar adalah …</x:v>
      </x:c>
      <x:c r="H45" s="15" t="str">
        <x:v>memulai dari fakta kejadian dan ketentuan yang relevan</x:v>
      </x:c>
      <x:c r="I45" s="15" t="str">
        <x:v>mengutamakan reputasi atlet atau kontingen</x:v>
      </x:c>
      <x:c r="J45" s="15" t="str">
        <x:v>mengubah aturan saat kejuaraan berlangsung</x:v>
      </x:c>
      <x:c r="K45" s="15" t="str">
        <x:v>mengambil keputusan tanpa dasar fakta dan rules</x:v>
      </x:c>
      <x:c r="L45" s="15" t="str">
        <x:v>mengikuti kebiasaan daerah meskipun berbeda dari aturan resmi</x:v>
      </x:c>
      <x:c r="M45" s="15" t="str">
        <x:v>A</x:v>
      </x:c>
    </x:row>
    <x:row r="46" ht="62" customHeight="1">
      <x:c r="A46" s="15" t="str">
        <x:v>WAN</x:v>
      </x:c>
      <x:c r="B46" s="15" t="str">
        <x:v>WAN-02 Regulasi Lanjutan dan Interpretasi Rules</x:v>
      </x:c>
      <x:c r="C46" s="15" t="str">
        <x:v>Pengetahuan Umum Perwasitan Nasional</x:v>
      </x:c>
      <x:c r="D46" s="15" t="str">
        <x:v>Konsistensi rules</x:v>
      </x:c>
      <x:c r="E46" s="15" t="str">
        <x:v>Basic Knowledge</x:v>
      </x:c>
      <x:c r="F46" s="15" t="str">
        <x:v>Pre-Test – C1/C2</x:v>
      </x:c>
      <x:c r="G46" s="15" t="str">
        <x:v>15. Pengetahuan dasar Wasit Nasional yang paling tepat mengenai konsistensi rules adalah …</x:v>
      </x:c>
      <x:c r="H46" s="15" t="str">
        <x:v>mengambil keputusan tanpa dasar fakta dan rules</x:v>
      </x:c>
      <x:c r="I46" s="15" t="str">
        <x:v>mengikuti kebiasaan daerah meskipun berbeda dari aturan resmi</x:v>
      </x:c>
      <x:c r="J46" s="15" t="str">
        <x:v>situasi sejenis ditangani dengan standar keputusan yang konsisten</x:v>
      </x:c>
      <x:c r="K46" s="15" t="str">
        <x:v>mengubah aturan saat kejuaraan berlangsung</x:v>
      </x:c>
      <x:c r="L46" s="15" t="str">
        <x:v>mengutamakan reputasi atlet atau kontingen</x:v>
      </x:c>
      <x:c r="M46" s="15" t="str">
        <x:v>C</x:v>
      </x:c>
    </x:row>
    <x:row r="47" ht="62" customHeight="1">
      <x:c r="A47" s="15" t="str">
        <x:v>WAN</x:v>
      </x:c>
      <x:c r="B47" s="15" t="str">
        <x:v>WAN-02 Regulasi Lanjutan dan Interpretasi Rules</x:v>
      </x:c>
      <x:c r="C47" s="15" t="str">
        <x:v>Pengetahuan Umum Perwasitan Nasional</x:v>
      </x:c>
      <x:c r="D47" s="15" t="str">
        <x:v>Konsistensi rules</x:v>
      </x:c>
      <x:c r="E47" s="15" t="str">
        <x:v>Basic Knowledge</x:v>
      </x:c>
      <x:c r="F47" s="15" t="str">
        <x:v>Pre-Test – C1/C2</x:v>
      </x:c>
      <x:c r="G47" s="15" t="str">
        <x:v>16. Dalam aturan dan praktik dasar perwasitan tingkat nasional, prinsip konsistensi rules yang benar adalah …</x:v>
      </x:c>
      <x:c r="H47" s="15" t="str">
        <x:v>situasi sejenis ditangani dengan standar keputusan yang konsisten</x:v>
      </x:c>
      <x:c r="I47" s="15" t="str">
        <x:v>mengubah aturan saat kejuaraan berlangsung</x:v>
      </x:c>
      <x:c r="J47" s="15" t="str">
        <x:v>mengutamakan reputasi atlet atau kontingen</x:v>
      </x:c>
      <x:c r="K47" s="15" t="str">
        <x:v>mengikuti kebiasaan daerah meskipun berbeda dari aturan resmi</x:v>
      </x:c>
      <x:c r="L47" s="15" t="str">
        <x:v>mengambil keputusan tanpa dasar fakta dan rules</x:v>
      </x:c>
      <x:c r="M47" s="15" t="str">
        <x:v>A</x:v>
      </x:c>
    </x:row>
    <x:row r="48" ht="62" customHeight="1">
      <x:c r="A48" s="15" t="str">
        <x:v>WAN</x:v>
      </x:c>
      <x:c r="B48" s="15" t="str">
        <x:v>WAN-02 Regulasi Lanjutan dan Interpretasi Rules</x:v>
      </x:c>
      <x:c r="C48" s="15" t="str">
        <x:v>Pengetahuan Umum Perwasitan Nasional</x:v>
      </x:c>
      <x:c r="D48" s="15" t="str">
        <x:v>Diskresi</x:v>
      </x:c>
      <x:c r="E48" s="15" t="str">
        <x:v>Basic Knowledge</x:v>
      </x:c>
      <x:c r="F48" s="15" t="str">
        <x:v>Pre-Test – C1/C2</x:v>
      </x:c>
      <x:c r="G48" s="15" t="str">
        <x:v>17. Pengetahuan dasar Wasit Nasional yang paling tepat mengenai diskresi adalah …</x:v>
      </x:c>
      <x:c r="H48" s="15" t="str">
        <x:v>mengikuti kebiasaan daerah meskipun berbeda dari aturan resmi</x:v>
      </x:c>
      <x:c r="I48" s="15" t="str">
        <x:v>mengubah aturan saat kejuaraan berlangsung</x:v>
      </x:c>
      <x:c r="J48" s="15" t="str">
        <x:v>tidak digunakan untuk menciptakan aturan baru di luar rule set</x:v>
      </x:c>
      <x:c r="K48" s="15" t="str">
        <x:v>mengutamakan reputasi atlet atau kontingen</x:v>
      </x:c>
      <x:c r="L48" s="15" t="str">
        <x:v>mengambil keputusan tanpa dasar fakta dan rules</x:v>
      </x:c>
      <x:c r="M48" s="15" t="str">
        <x:v>C</x:v>
      </x:c>
    </x:row>
    <x:row r="49" ht="62" customHeight="1">
      <x:c r="A49" s="15" t="str">
        <x:v>WAN</x:v>
      </x:c>
      <x:c r="B49" s="15" t="str">
        <x:v>WAN-02 Regulasi Lanjutan dan Interpretasi Rules</x:v>
      </x:c>
      <x:c r="C49" s="15" t="str">
        <x:v>Pengetahuan Umum Perwasitan Nasional</x:v>
      </x:c>
      <x:c r="D49" s="15" t="str">
        <x:v>Diskresi</x:v>
      </x:c>
      <x:c r="E49" s="15" t="str">
        <x:v>Basic Knowledge</x:v>
      </x:c>
      <x:c r="F49" s="15" t="str">
        <x:v>Pre-Test – C1/C2</x:v>
      </x:c>
      <x:c r="G49" s="15" t="str">
        <x:v>18. Dalam aturan dan praktik dasar perwasitan tingkat nasional, prinsip diskresi yang benar adalah …</x:v>
      </x:c>
      <x:c r="H49" s="15" t="str">
        <x:v>mengutamakan reputasi atlet atau kontingen</x:v>
      </x:c>
      <x:c r="I49" s="15" t="str">
        <x:v>mengambil keputusan tanpa dasar fakta dan rules</x:v>
      </x:c>
      <x:c r="J49" s="15" t="str">
        <x:v>mengubah aturan saat kejuaraan berlangsung</x:v>
      </x:c>
      <x:c r="K49" s="15" t="str">
        <x:v>mengikuti kebiasaan daerah meskipun berbeda dari aturan resmi</x:v>
      </x:c>
      <x:c r="L49" s="15" t="str">
        <x:v>tidak digunakan untuk menciptakan aturan baru di luar rule set</x:v>
      </x:c>
      <x:c r="M49" s="15" t="str">
        <x:v>E</x:v>
      </x:c>
    </x:row>
    <x:row r="50" ht="62" customHeight="1">
      <x:c r="A50" s="15" t="str">
        <x:v>WAN</x:v>
      </x:c>
      <x:c r="B50" s="15" t="str">
        <x:v>WAN-02 Regulasi Lanjutan dan Interpretasi Rules</x:v>
      </x:c>
      <x:c r="C50" s="15" t="str">
        <x:v>Pengetahuan Umum Perwasitan Nasional</x:v>
      </x:c>
      <x:c r="D50" s="15" t="str">
        <x:v>Cedera</x:v>
      </x:c>
      <x:c r="E50" s="15" t="str">
        <x:v>Basic Knowledge</x:v>
      </x:c>
      <x:c r="F50" s="15" t="str">
        <x:v>Pre-Test – C1/C2</x:v>
      </x:c>
      <x:c r="G50" s="15" t="str">
        <x:v>19. Pengetahuan dasar Wasit Nasional yang paling tepat mengenai cedera adalah …</x:v>
      </x:c>
      <x:c r="H50" s="15" t="str">
        <x:v>mengubah aturan saat kejuaraan berlangsung</x:v>
      </x:c>
      <x:c r="I50" s="15" t="str">
        <x:v>mengutamakan reputasi atlet atau kontingen</x:v>
      </x:c>
      <x:c r="J50" s="15" t="str">
        <x:v>mengambil keputusan tanpa dasar fakta dan rules</x:v>
      </x:c>
      <x:c r="K50" s="15" t="str">
        <x:v>mendahulukan keselamatan peserta dan prosedur medis/pertandingan</x:v>
      </x:c>
      <x:c r="L50" s="15" t="str">
        <x:v>mengikuti kebiasaan daerah meskipun berbeda dari aturan resmi</x:v>
      </x:c>
      <x:c r="M50" s="15" t="str">
        <x:v>D</x:v>
      </x:c>
    </x:row>
    <x:row r="51" ht="62" customHeight="1">
      <x:c r="A51" s="15" t="str">
        <x:v>WAN</x:v>
      </x:c>
      <x:c r="B51" s="15" t="str">
        <x:v>WAN-02 Regulasi Lanjutan dan Interpretasi Rules</x:v>
      </x:c>
      <x:c r="C51" s="15" t="str">
        <x:v>Pengetahuan Umum Perwasitan Nasional</x:v>
      </x:c>
      <x:c r="D51" s="15" t="str">
        <x:v>Cedera</x:v>
      </x:c>
      <x:c r="E51" s="15" t="str">
        <x:v>Basic Knowledge</x:v>
      </x:c>
      <x:c r="F51" s="15" t="str">
        <x:v>Pre-Test – C1/C2</x:v>
      </x:c>
      <x:c r="G51" s="15" t="str">
        <x:v>20. Dalam aturan dan praktik dasar perwasitan tingkat nasional, prinsip cedera yang benar adalah …</x:v>
      </x:c>
      <x:c r="H51" s="15" t="str">
        <x:v>mengikuti kebiasaan daerah meskipun berbeda dari aturan resmi</x:v>
      </x:c>
      <x:c r="I51" s="15" t="str">
        <x:v>mendahulukan keselamatan peserta dan prosedur medis/pertandingan</x:v>
      </x:c>
      <x:c r="J51" s="15" t="str">
        <x:v>mengambil keputusan tanpa dasar fakta dan rules</x:v>
      </x:c>
      <x:c r="K51" s="15" t="str">
        <x:v>mengutamakan reputasi atlet atau kontingen</x:v>
      </x:c>
      <x:c r="L51" s="15" t="str">
        <x:v>mengubah aturan saat kejuaraan berlangsung</x:v>
      </x:c>
      <x:c r="M51" s="15" t="str">
        <x:v>B</x:v>
      </x:c>
    </x:row>
    <x:row r="52" ht="62" customHeight="1">
      <x:c r="A52" s="15" t="str">
        <x:v>WAN</x:v>
      </x:c>
      <x:c r="B52" s="15" t="str">
        <x:v>WAN-03 Advanced Officiating &amp; Decision Management</x:v>
      </x:c>
      <x:c r="C52" s="15" t="str">
        <x:v>Pengetahuan Umum Perwasitan Nasional</x:v>
      </x:c>
      <x:c r="D52" s="15" t="str">
        <x:v>Positioning nasional</x:v>
      </x:c>
      <x:c r="E52" s="15" t="str">
        <x:v>Basic Knowledge</x:v>
      </x:c>
      <x:c r="F52" s="15" t="str">
        <x:v>Pre-Test – C1/C2</x:v>
      </x:c>
      <x:c r="G52" s="15" t="str">
        <x:v>21. Pengetahuan dasar Wasit Nasional yang paling tepat mengenai positioning nasional adalah …</x:v>
      </x:c>
      <x:c r="H52" s="15" t="str">
        <x:v>mengikuti kebiasaan daerah meskipun berbeda dari aturan resmi</x:v>
      </x:c>
      <x:c r="I52" s="15" t="str">
        <x:v>melihat aksi dengan jelas sekaligus menjaga posisi aman</x:v>
      </x:c>
      <x:c r="J52" s="15" t="str">
        <x:v>mengubah aturan saat kejuaraan berlangsung</x:v>
      </x:c>
      <x:c r="K52" s="15" t="str">
        <x:v>mengutamakan reputasi atlet atau kontingen</x:v>
      </x:c>
      <x:c r="L52" s="15" t="str">
        <x:v>mengambil keputusan tanpa dasar fakta dan rules</x:v>
      </x:c>
      <x:c r="M52" s="15" t="str">
        <x:v>B</x:v>
      </x:c>
    </x:row>
    <x:row r="53" ht="62" customHeight="1">
      <x:c r="A53" s="15" t="str">
        <x:v>WAN</x:v>
      </x:c>
      <x:c r="B53" s="15" t="str">
        <x:v>WAN-03 Advanced Officiating &amp; Decision Management</x:v>
      </x:c>
      <x:c r="C53" s="15" t="str">
        <x:v>Pengetahuan Umum Perwasitan Nasional</x:v>
      </x:c>
      <x:c r="D53" s="15" t="str">
        <x:v>Positioning nasional</x:v>
      </x:c>
      <x:c r="E53" s="15" t="str">
        <x:v>Basic Knowledge</x:v>
      </x:c>
      <x:c r="F53" s="15" t="str">
        <x:v>Pre-Test – C1/C2</x:v>
      </x:c>
      <x:c r="G53" s="15" t="str">
        <x:v>22. Dalam aturan dan praktik dasar perwasitan tingkat nasional, prinsip positioning nasional yang benar adalah …</x:v>
      </x:c>
      <x:c r="H53" s="15" t="str">
        <x:v>melihat aksi dengan jelas sekaligus menjaga posisi aman</x:v>
      </x:c>
      <x:c r="I53" s="15" t="str">
        <x:v>mengubah aturan saat kejuaraan berlangsung</x:v>
      </x:c>
      <x:c r="J53" s="15" t="str">
        <x:v>mengutamakan reputasi atlet atau kontingen</x:v>
      </x:c>
      <x:c r="K53" s="15" t="str">
        <x:v>mengikuti kebiasaan daerah meskipun berbeda dari aturan resmi</x:v>
      </x:c>
      <x:c r="L53" s="15" t="str">
        <x:v>mengambil keputusan tanpa dasar fakta dan rules</x:v>
      </x:c>
      <x:c r="M53" s="15" t="str">
        <x:v>A</x:v>
      </x:c>
    </x:row>
    <x:row r="54" ht="62" customHeight="1">
      <x:c r="A54" s="15" t="str">
        <x:v>WAN</x:v>
      </x:c>
      <x:c r="B54" s="15" t="str">
        <x:v>WAN-03 Advanced Officiating &amp; Decision Management</x:v>
      </x:c>
      <x:c r="C54" s="15" t="str">
        <x:v>Pengetahuan Umum Perwasitan Nasional</x:v>
      </x:c>
      <x:c r="D54" s="15" t="str">
        <x:v>Situational awareness</x:v>
      </x:c>
      <x:c r="E54" s="15" t="str">
        <x:v>Basic Knowledge</x:v>
      </x:c>
      <x:c r="F54" s="15" t="str">
        <x:v>Pre-Test – C1/C2</x:v>
      </x:c>
      <x:c r="G54" s="15" t="str">
        <x:v>23. Pengetahuan dasar Wasit Nasional yang paling tepat mengenai situational awareness adalah …</x:v>
      </x:c>
      <x:c r="H54" s="15" t="str">
        <x:v>memantau aksi, posisi, waktu, keselamatan, dan dinamika pertandingan</x:v>
      </x:c>
      <x:c r="I54" s="15" t="str">
        <x:v>mengikuti kebiasaan daerah meskipun berbeda dari aturan resmi</x:v>
      </x:c>
      <x:c r="J54" s="15" t="str">
        <x:v>mengambil keputusan tanpa dasar fakta dan rules</x:v>
      </x:c>
      <x:c r="K54" s="15" t="str">
        <x:v>mengutamakan reputasi atlet atau kontingen</x:v>
      </x:c>
      <x:c r="L54" s="15" t="str">
        <x:v>mengubah aturan saat kejuaraan berlangsung</x:v>
      </x:c>
      <x:c r="M54" s="15" t="str">
        <x:v>A</x:v>
      </x:c>
    </x:row>
    <x:row r="55" ht="62" customHeight="1">
      <x:c r="A55" s="15" t="str">
        <x:v>WAN</x:v>
      </x:c>
      <x:c r="B55" s="15" t="str">
        <x:v>WAN-03 Advanced Officiating &amp; Decision Management</x:v>
      </x:c>
      <x:c r="C55" s="15" t="str">
        <x:v>Pengetahuan Umum Perwasitan Nasional</x:v>
      </x:c>
      <x:c r="D55" s="15" t="str">
        <x:v>Situational awareness</x:v>
      </x:c>
      <x:c r="E55" s="15" t="str">
        <x:v>Basic Knowledge</x:v>
      </x:c>
      <x:c r="F55" s="15" t="str">
        <x:v>Pre-Test – C1/C2</x:v>
      </x:c>
      <x:c r="G55" s="15" t="str">
        <x:v>24. Dalam aturan dan praktik dasar perwasitan tingkat nasional, prinsip situational awareness yang benar adalah …</x:v>
      </x:c>
      <x:c r="H55" s="15" t="str">
        <x:v>mengutamakan reputasi atlet atau kontingen</x:v>
      </x:c>
      <x:c r="I55" s="15" t="str">
        <x:v>memantau aksi, posisi, waktu, keselamatan, dan dinamika pertandingan</x:v>
      </x:c>
      <x:c r="J55" s="15" t="str">
        <x:v>mengikuti kebiasaan daerah meskipun berbeda dari aturan resmi</x:v>
      </x:c>
      <x:c r="K55" s="15" t="str">
        <x:v>mengambil keputusan tanpa dasar fakta dan rules</x:v>
      </x:c>
      <x:c r="L55" s="15" t="str">
        <x:v>mengubah aturan saat kejuaraan berlangsung</x:v>
      </x:c>
      <x:c r="M55" s="15" t="str">
        <x:v>B</x:v>
      </x:c>
    </x:row>
    <x:row r="56" ht="62" customHeight="1">
      <x:c r="A56" s="15" t="str">
        <x:v>WAN</x:v>
      </x:c>
      <x:c r="B56" s="15" t="str">
        <x:v>WAN-03 Advanced Officiating &amp; Decision Management</x:v>
      </x:c>
      <x:c r="C56" s="15" t="str">
        <x:v>Pengetahuan Umum Perwasitan Nasional</x:v>
      </x:c>
      <x:c r="D56" s="15" t="str">
        <x:v>Decision under pressure</x:v>
      </x:c>
      <x:c r="E56" s="15" t="str">
        <x:v>Basic Knowledge</x:v>
      </x:c>
      <x:c r="F56" s="15" t="str">
        <x:v>Pre-Test – C1/C2</x:v>
      </x:c>
      <x:c r="G56" s="15" t="str">
        <x:v>25. Pengetahuan dasar Wasit Nasional yang paling tepat mengenai decision under pressure adalah …</x:v>
      </x:c>
      <x:c r="H56" s="15" t="str">
        <x:v>mengambil keputusan tanpa dasar fakta dan rules</x:v>
      </x:c>
      <x:c r="I56" s="15" t="str">
        <x:v>mengubah aturan saat kejuaraan berlangsung</x:v>
      </x:c>
      <x:c r="J56" s="15" t="str">
        <x:v>mengikuti kebiasaan daerah meskipun berbeda dari aturan resmi</x:v>
      </x:c>
      <x:c r="K56" s="15" t="str">
        <x:v>tetap berdasarkan fakta dan rules walaupun keputusan harus cepat</x:v>
      </x:c>
      <x:c r="L56" s="15" t="str">
        <x:v>mengutamakan reputasi atlet atau kontingen</x:v>
      </x:c>
      <x:c r="M56" s="15" t="str">
        <x:v>D</x:v>
      </x:c>
    </x:row>
    <x:row r="57" ht="62" customHeight="1">
      <x:c r="A57" s="15" t="str">
        <x:v>WAN</x:v>
      </x:c>
      <x:c r="B57" s="15" t="str">
        <x:v>WAN-03 Advanced Officiating &amp; Decision Management</x:v>
      </x:c>
      <x:c r="C57" s="15" t="str">
        <x:v>Pengetahuan Umum Perwasitan Nasional</x:v>
      </x:c>
      <x:c r="D57" s="15" t="str">
        <x:v>Decision under pressure</x:v>
      </x:c>
      <x:c r="E57" s="15" t="str">
        <x:v>Basic Knowledge</x:v>
      </x:c>
      <x:c r="F57" s="15" t="str">
        <x:v>Pre-Test – C1/C2</x:v>
      </x:c>
      <x:c r="G57" s="15" t="str">
        <x:v>26. Dalam aturan dan praktik dasar perwasitan tingkat nasional, prinsip decision under pressure yang benar adalah …</x:v>
      </x:c>
      <x:c r="H57" s="15" t="str">
        <x:v>tetap berdasarkan fakta dan rules walaupun keputusan harus cepat</x:v>
      </x:c>
      <x:c r="I57" s="15" t="str">
        <x:v>mengubah aturan saat kejuaraan berlangsung</x:v>
      </x:c>
      <x:c r="J57" s="15" t="str">
        <x:v>mengutamakan reputasi atlet atau kontingen</x:v>
      </x:c>
      <x:c r="K57" s="15" t="str">
        <x:v>mengikuti kebiasaan daerah meskipun berbeda dari aturan resmi</x:v>
      </x:c>
      <x:c r="L57" s="15" t="str">
        <x:v>mengambil keputusan tanpa dasar fakta dan rules</x:v>
      </x:c>
      <x:c r="M57" s="15" t="str">
        <x:v>A</x:v>
      </x:c>
    </x:row>
    <x:row r="58" ht="62" customHeight="1">
      <x:c r="A58" s="15" t="str">
        <x:v>WAN</x:v>
      </x:c>
      <x:c r="B58" s="15" t="str">
        <x:v>WAN-03 Advanced Officiating &amp; Decision Management</x:v>
      </x:c>
      <x:c r="C58" s="15" t="str">
        <x:v>Pengetahuan Umum Perwasitan Nasional</x:v>
      </x:c>
      <x:c r="D58" s="15" t="str">
        <x:v>Teamwork</x:v>
      </x:c>
      <x:c r="E58" s="15" t="str">
        <x:v>Basic Knowledge</x:v>
      </x:c>
      <x:c r="F58" s="15" t="str">
        <x:v>Pre-Test – C1/C2</x:v>
      </x:c>
      <x:c r="G58" s="15" t="str">
        <x:v>27. Pengetahuan dasar Wasit Nasional yang paling tepat mengenai teamwork adalah …</x:v>
      </x:c>
      <x:c r="H58" s="15" t="str">
        <x:v>mengubah aturan saat kejuaraan berlangsung</x:v>
      </x:c>
      <x:c r="I58" s="15" t="str">
        <x:v>mendukung observasi dan konsistensi keputusan antarwasit/juri</x:v>
      </x:c>
      <x:c r="J58" s="15" t="str">
        <x:v>mengambil keputusan tanpa dasar fakta dan rules</x:v>
      </x:c>
      <x:c r="K58" s="15" t="str">
        <x:v>mengutamakan reputasi atlet atau kontingen</x:v>
      </x:c>
      <x:c r="L58" s="15" t="str">
        <x:v>mengikuti kebiasaan daerah meskipun berbeda dari aturan resmi</x:v>
      </x:c>
      <x:c r="M58" s="15" t="str">
        <x:v>B</x:v>
      </x:c>
    </x:row>
    <x:row r="59" ht="62" customHeight="1">
      <x:c r="A59" s="15" t="str">
        <x:v>WAN</x:v>
      </x:c>
      <x:c r="B59" s="15" t="str">
        <x:v>WAN-03 Advanced Officiating &amp; Decision Management</x:v>
      </x:c>
      <x:c r="C59" s="15" t="str">
        <x:v>Pengetahuan Umum Perwasitan Nasional</x:v>
      </x:c>
      <x:c r="D59" s="15" t="str">
        <x:v>Teamwork</x:v>
      </x:c>
      <x:c r="E59" s="15" t="str">
        <x:v>Basic Knowledge</x:v>
      </x:c>
      <x:c r="F59" s="15" t="str">
        <x:v>Pre-Test – C1/C2</x:v>
      </x:c>
      <x:c r="G59" s="15" t="str">
        <x:v>28. Dalam aturan dan praktik dasar perwasitan tingkat nasional, prinsip teamwork yang benar adalah …</x:v>
      </x:c>
      <x:c r="H59" s="15" t="str">
        <x:v>mengikuti kebiasaan daerah meskipun berbeda dari aturan resmi</x:v>
      </x:c>
      <x:c r="I59" s="15" t="str">
        <x:v>mengubah aturan saat kejuaraan berlangsung</x:v>
      </x:c>
      <x:c r="J59" s="15" t="str">
        <x:v>mengambil keputusan tanpa dasar fakta dan rules</x:v>
      </x:c>
      <x:c r="K59" s="15" t="str">
        <x:v>mengutamakan reputasi atlet atau kontingen</x:v>
      </x:c>
      <x:c r="L59" s="15" t="str">
        <x:v>mendukung observasi dan konsistensi keputusan antarwasit/juri</x:v>
      </x:c>
      <x:c r="M59" s="15" t="str">
        <x:v>E</x:v>
      </x:c>
    </x:row>
    <x:row r="60" ht="62" customHeight="1">
      <x:c r="A60" s="15" t="str">
        <x:v>WAN</x:v>
      </x:c>
      <x:c r="B60" s="15" t="str">
        <x:v>WAN-03 Advanced Officiating &amp; Decision Management</x:v>
      </x:c>
      <x:c r="C60" s="15" t="str">
        <x:v>Pengetahuan Umum Perwasitan Nasional</x:v>
      </x:c>
      <x:c r="D60" s="15" t="str">
        <x:v>Professional composure</x:v>
      </x:c>
      <x:c r="E60" s="15" t="str">
        <x:v>Basic Knowledge</x:v>
      </x:c>
      <x:c r="F60" s="15" t="str">
        <x:v>Pre-Test – C1/C2</x:v>
      </x:c>
      <x:c r="G60" s="15" t="str">
        <x:v>29. Pengetahuan dasar Wasit Nasional yang paling tepat mengenai professional composure adalah …</x:v>
      </x:c>
      <x:c r="H60" s="15" t="str">
        <x:v>tenang, percaya diri, terkendali, dan tidak mudah dipengaruhi tekanan</x:v>
      </x:c>
      <x:c r="I60" s="15" t="str">
        <x:v>mengutamakan reputasi atlet atau kontingen</x:v>
      </x:c>
      <x:c r="J60" s="15" t="str">
        <x:v>mengambil keputusan tanpa dasar fakta dan rules</x:v>
      </x:c>
      <x:c r="K60" s="15" t="str">
        <x:v>mengubah aturan saat kejuaraan berlangsung</x:v>
      </x:c>
      <x:c r="L60" s="15" t="str">
        <x:v>mengikuti kebiasaan daerah meskipun berbeda dari aturan resmi</x:v>
      </x:c>
      <x:c r="M60" s="15" t="str">
        <x:v>A</x:v>
      </x:c>
    </x:row>
    <x:row r="61" ht="62" customHeight="1">
      <x:c r="A61" s="15" t="str">
        <x:v>WAN</x:v>
      </x:c>
      <x:c r="B61" s="15" t="str">
        <x:v>WAN-03 Advanced Officiating &amp; Decision Management</x:v>
      </x:c>
      <x:c r="C61" s="15" t="str">
        <x:v>Pengetahuan Umum Perwasitan Nasional</x:v>
      </x:c>
      <x:c r="D61" s="15" t="str">
        <x:v>Professional composure</x:v>
      </x:c>
      <x:c r="E61" s="15" t="str">
        <x:v>Basic Knowledge</x:v>
      </x:c>
      <x:c r="F61" s="15" t="str">
        <x:v>Pre-Test – C1/C2</x:v>
      </x:c>
      <x:c r="G61" s="15" t="str">
        <x:v>30. Dalam aturan dan praktik dasar perwasitan tingkat nasional, prinsip professional composure yang benar adalah …</x:v>
      </x:c>
      <x:c r="H61" s="15" t="str">
        <x:v>mengambil keputusan tanpa dasar fakta dan rules</x:v>
      </x:c>
      <x:c r="I61" s="15" t="str">
        <x:v>tenang, percaya diri, terkendali, dan tidak mudah dipengaruhi tekanan</x:v>
      </x:c>
      <x:c r="J61" s="15" t="str">
        <x:v>mengubah aturan saat kejuaraan berlangsung</x:v>
      </x:c>
      <x:c r="K61" s="15" t="str">
        <x:v>mengikuti kebiasaan daerah meskipun berbeda dari aturan resmi</x:v>
      </x:c>
      <x:c r="L61" s="15" t="str">
        <x:v>mengutamakan reputasi atlet atau kontingen</x:v>
      </x:c>
      <x:c r="M61" s="15" t="str">
        <x:v>B</x:v>
      </x:c>
    </x:row>
    <x:row r="62" ht="62" customHeight="1">
      <x:c r="A62" s="15" t="str">
        <x:v>WAN</x:v>
      </x:c>
      <x:c r="B62" s="15" t="str">
        <x:v>WAN-04 Juri/Wasit Leadership, Mentoring dan Evaluasi</x:v>
      </x:c>
      <x:c r="C62" s="15" t="str">
        <x:v>Pengetahuan Umum Perwasitan Nasional</x:v>
      </x:c>
      <x:c r="D62" s="15" t="str">
        <x:v>Leadership</x:v>
      </x:c>
      <x:c r="E62" s="15" t="str">
        <x:v>Basic Knowledge</x:v>
      </x:c>
      <x:c r="F62" s="15" t="str">
        <x:v>Pre-Test – C1/C2</x:v>
      </x:c>
      <x:c r="G62" s="15" t="str">
        <x:v>31. Pengetahuan dasar Wasit Nasional yang paling tepat mengenai leadership adalah …</x:v>
      </x:c>
      <x:c r="H62" s="15" t="str">
        <x:v>mengambil keputusan tanpa dasar fakta dan rules</x:v>
      </x:c>
      <x:c r="I62" s="15" t="str">
        <x:v>mengutamakan reputasi atlet atau kontingen</x:v>
      </x:c>
      <x:c r="J62" s="15" t="str">
        <x:v>mengikuti kebiasaan daerah meskipun berbeda dari aturan resmi</x:v>
      </x:c>
      <x:c r="K62" s="15" t="str">
        <x:v>memberi kejelasan tugas, standar rules, dan komunikasi kepada tim</x:v>
      </x:c>
      <x:c r="L62" s="15" t="str">
        <x:v>mengubah aturan saat kejuaraan berlangsung</x:v>
      </x:c>
      <x:c r="M62" s="15" t="str">
        <x:v>D</x:v>
      </x:c>
    </x:row>
    <x:row r="63" ht="62" customHeight="1">
      <x:c r="A63" s="15" t="str">
        <x:v>WAN</x:v>
      </x:c>
      <x:c r="B63" s="15" t="str">
        <x:v>WAN-04 Juri/Wasit Leadership, Mentoring dan Evaluasi</x:v>
      </x:c>
      <x:c r="C63" s="15" t="str">
        <x:v>Pengetahuan Umum Perwasitan Nasional</x:v>
      </x:c>
      <x:c r="D63" s="15" t="str">
        <x:v>Leadership</x:v>
      </x:c>
      <x:c r="E63" s="15" t="str">
        <x:v>Basic Knowledge</x:v>
      </x:c>
      <x:c r="F63" s="15" t="str">
        <x:v>Pre-Test – C1/C2</x:v>
      </x:c>
      <x:c r="G63" s="15" t="str">
        <x:v>32. Dalam aturan dan praktik dasar perwasitan tingkat nasional, prinsip leadership yang benar adalah …</x:v>
      </x:c>
      <x:c r="H63" s="15" t="str">
        <x:v>memberi kejelasan tugas, standar rules, dan komunikasi kepada tim</x:v>
      </x:c>
      <x:c r="I63" s="15" t="str">
        <x:v>mengambil keputusan tanpa dasar fakta dan rules</x:v>
      </x:c>
      <x:c r="J63" s="15" t="str">
        <x:v>mengutamakan reputasi atlet atau kontingen</x:v>
      </x:c>
      <x:c r="K63" s="15" t="str">
        <x:v>mengubah aturan saat kejuaraan berlangsung</x:v>
      </x:c>
      <x:c r="L63" s="15" t="str">
        <x:v>mengikuti kebiasaan daerah meskipun berbeda dari aturan resmi</x:v>
      </x:c>
      <x:c r="M63" s="15" t="str">
        <x:v>A</x:v>
      </x:c>
    </x:row>
    <x:row r="64" ht="62" customHeight="1">
      <x:c r="A64" s="15" t="str">
        <x:v>WAN</x:v>
      </x:c>
      <x:c r="B64" s="15" t="str">
        <x:v>WAN-04 Juri/Wasit Leadership, Mentoring dan Evaluasi</x:v>
      </x:c>
      <x:c r="C64" s="15" t="str">
        <x:v>Pengetahuan Umum Perwasitan Nasional</x:v>
      </x:c>
      <x:c r="D64" s="15" t="str">
        <x:v>Mentoring</x:v>
      </x:c>
      <x:c r="E64" s="15" t="str">
        <x:v>Basic Knowledge</x:v>
      </x:c>
      <x:c r="F64" s="15" t="str">
        <x:v>Pre-Test – C1/C2</x:v>
      </x:c>
      <x:c r="G64" s="15" t="str">
        <x:v>33. Pengetahuan dasar Wasit Nasional yang paling tepat mengenai mentoring adalah …</x:v>
      </x:c>
      <x:c r="H64" s="15" t="str">
        <x:v>meningkatkan kompetensi Wasit Daerah melalui observasi, feedback, dan tindak lanjut</x:v>
      </x:c>
      <x:c r="I64" s="15" t="str">
        <x:v>mengikuti kebiasaan daerah meskipun berbeda dari aturan resmi</x:v>
      </x:c>
      <x:c r="J64" s="15" t="str">
        <x:v>mengubah aturan saat kejuaraan berlangsung</x:v>
      </x:c>
      <x:c r="K64" s="15" t="str">
        <x:v>mengutamakan reputasi atlet atau kontingen</x:v>
      </x:c>
      <x:c r="L64" s="15" t="str">
        <x:v>mengambil keputusan tanpa dasar fakta dan rules</x:v>
      </x:c>
      <x:c r="M64" s="15" t="str">
        <x:v>A</x:v>
      </x:c>
    </x:row>
    <x:row r="65" ht="62" customHeight="1">
      <x:c r="A65" s="15" t="str">
        <x:v>WAN</x:v>
      </x:c>
      <x:c r="B65" s="15" t="str">
        <x:v>WAN-04 Juri/Wasit Leadership, Mentoring dan Evaluasi</x:v>
      </x:c>
      <x:c r="C65" s="15" t="str">
        <x:v>Pengetahuan Umum Perwasitan Nasional</x:v>
      </x:c>
      <x:c r="D65" s="15" t="str">
        <x:v>Mentoring</x:v>
      </x:c>
      <x:c r="E65" s="15" t="str">
        <x:v>Basic Knowledge</x:v>
      </x:c>
      <x:c r="F65" s="15" t="str">
        <x:v>Pre-Test – C1/C2</x:v>
      </x:c>
      <x:c r="G65" s="15" t="str">
        <x:v>34. Dalam aturan dan praktik dasar perwasitan tingkat nasional, prinsip mentoring yang benar adalah …</x:v>
      </x:c>
      <x:c r="H65" s="15" t="str">
        <x:v>mengambil keputusan tanpa dasar fakta dan rules</x:v>
      </x:c>
      <x:c r="I65" s="15" t="str">
        <x:v>mengutamakan reputasi atlet atau kontingen</x:v>
      </x:c>
      <x:c r="J65" s="15" t="str">
        <x:v>mengikuti kebiasaan daerah meskipun berbeda dari aturan resmi</x:v>
      </x:c>
      <x:c r="K65" s="15" t="str">
        <x:v>meningkatkan kompetensi Wasit Daerah melalui observasi, feedback, dan tindak lanjut</x:v>
      </x:c>
      <x:c r="L65" s="15" t="str">
        <x:v>mengubah aturan saat kejuaraan berlangsung</x:v>
      </x:c>
      <x:c r="M65" s="15" t="str">
        <x:v>D</x:v>
      </x:c>
    </x:row>
    <x:row r="66" ht="62" customHeight="1">
      <x:c r="A66" s="15" t="str">
        <x:v>WAN</x:v>
      </x:c>
      <x:c r="B66" s="15" t="str">
        <x:v>WAN-04 Juri/Wasit Leadership, Mentoring dan Evaluasi</x:v>
      </x:c>
      <x:c r="C66" s="15" t="str">
        <x:v>Pengetahuan Umum Perwasitan Nasional</x:v>
      </x:c>
      <x:c r="D66" s="15" t="str">
        <x:v>Evaluasi kinerja</x:v>
      </x:c>
      <x:c r="E66" s="15" t="str">
        <x:v>Basic Knowledge</x:v>
      </x:c>
      <x:c r="F66" s="15" t="str">
        <x:v>Pre-Test – C1/C2</x:v>
      </x:c>
      <x:c r="G66" s="15" t="str">
        <x:v>35. Pengetahuan dasar Wasit Nasional yang paling tepat mengenai evaluasi kinerja adalah …</x:v>
      </x:c>
      <x:c r="H66" s="15" t="str">
        <x:v>mengubah aturan saat kejuaraan berlangsung</x:v>
      </x:c>
      <x:c r="I66" s="15" t="str">
        <x:v>mengikuti kebiasaan daerah meskipun berbeda dari aturan resmi</x:v>
      </x:c>
      <x:c r="J66" s="15" t="str">
        <x:v>mengambil keputusan tanpa dasar fakta dan rules</x:v>
      </x:c>
      <x:c r="K66" s="15" t="str">
        <x:v>mengutamakan reputasi atlet atau kontingen</x:v>
      </x:c>
      <x:c r="L66" s="15" t="str">
        <x:v>menggunakan indikator yang dapat diamati dan dibandingkan dengan standar</x:v>
      </x:c>
      <x:c r="M66" s="15" t="str">
        <x:v>E</x:v>
      </x:c>
    </x:row>
    <x:row r="67" ht="62" customHeight="1">
      <x:c r="A67" s="15" t="str">
        <x:v>WAN</x:v>
      </x:c>
      <x:c r="B67" s="15" t="str">
        <x:v>WAN-04 Juri/Wasit Leadership, Mentoring dan Evaluasi</x:v>
      </x:c>
      <x:c r="C67" s="15" t="str">
        <x:v>Pengetahuan Umum Perwasitan Nasional</x:v>
      </x:c>
      <x:c r="D67" s="15" t="str">
        <x:v>Evaluasi kinerja</x:v>
      </x:c>
      <x:c r="E67" s="15" t="str">
        <x:v>Basic Knowledge</x:v>
      </x:c>
      <x:c r="F67" s="15" t="str">
        <x:v>Pre-Test – C1/C2</x:v>
      </x:c>
      <x:c r="G67" s="15" t="str">
        <x:v>36. Dalam aturan dan praktik dasar perwasitan tingkat nasional, prinsip evaluasi kinerja yang benar adalah …</x:v>
      </x:c>
      <x:c r="H67" s="15" t="str">
        <x:v>mengubah aturan saat kejuaraan berlangsung</x:v>
      </x:c>
      <x:c r="I67" s="15" t="str">
        <x:v>mengutamakan reputasi atlet atau kontingen</x:v>
      </x:c>
      <x:c r="J67" s="15" t="str">
        <x:v>mengambil keputusan tanpa dasar fakta dan rules</x:v>
      </x:c>
      <x:c r="K67" s="15" t="str">
        <x:v>mengikuti kebiasaan daerah meskipun berbeda dari aturan resmi</x:v>
      </x:c>
      <x:c r="L67" s="15" t="str">
        <x:v>menggunakan indikator yang dapat diamati dan dibandingkan dengan standar</x:v>
      </x:c>
      <x:c r="M67" s="15" t="str">
        <x:v>E</x:v>
      </x:c>
    </x:row>
    <x:row r="68" ht="62" customHeight="1">
      <x:c r="A68" s="15" t="str">
        <x:v>WAN</x:v>
      </x:c>
      <x:c r="B68" s="15" t="str">
        <x:v>WAN-04 Juri/Wasit Leadership, Mentoring dan Evaluasi</x:v>
      </x:c>
      <x:c r="C68" s="15" t="str">
        <x:v>Pengetahuan Umum Perwasitan Nasional</x:v>
      </x:c>
      <x:c r="D68" s="15" t="str">
        <x:v>Feedback</x:v>
      </x:c>
      <x:c r="E68" s="15" t="str">
        <x:v>Basic Knowledge</x:v>
      </x:c>
      <x:c r="F68" s="15" t="str">
        <x:v>Pre-Test – C1/C2</x:v>
      </x:c>
      <x:c r="G68" s="15" t="str">
        <x:v>37. Pengetahuan dasar Wasit Nasional yang paling tepat mengenai feedback adalah …</x:v>
      </x:c>
      <x:c r="H68" s="15" t="str">
        <x:v>mengutamakan reputasi atlet atau kontingen</x:v>
      </x:c>
      <x:c r="I68" s="15" t="str">
        <x:v>mengambil keputusan tanpa dasar fakta dan rules</x:v>
      </x:c>
      <x:c r="J68" s="15" t="str">
        <x:v>spesifik, berbasis evidence, konstruktif, dan dapat ditindaklanjuti</x:v>
      </x:c>
      <x:c r="K68" s="15" t="str">
        <x:v>mengubah aturan saat kejuaraan berlangsung</x:v>
      </x:c>
      <x:c r="L68" s="15" t="str">
        <x:v>mengikuti kebiasaan daerah meskipun berbeda dari aturan resmi</x:v>
      </x:c>
      <x:c r="M68" s="15" t="str">
        <x:v>C</x:v>
      </x:c>
    </x:row>
    <x:row r="69" ht="62" customHeight="1">
      <x:c r="A69" s="15" t="str">
        <x:v>WAN</x:v>
      </x:c>
      <x:c r="B69" s="15" t="str">
        <x:v>WAN-04 Juri/Wasit Leadership, Mentoring dan Evaluasi</x:v>
      </x:c>
      <x:c r="C69" s="15" t="str">
        <x:v>Pengetahuan Umum Perwasitan Nasional</x:v>
      </x:c>
      <x:c r="D69" s="15" t="str">
        <x:v>Feedback</x:v>
      </x:c>
      <x:c r="E69" s="15" t="str">
        <x:v>Basic Knowledge</x:v>
      </x:c>
      <x:c r="F69" s="15" t="str">
        <x:v>Pre-Test – C1/C2</x:v>
      </x:c>
      <x:c r="G69" s="15" t="str">
        <x:v>38. Dalam aturan dan praktik dasar perwasitan tingkat nasional, prinsip feedback yang benar adalah …</x:v>
      </x:c>
      <x:c r="H69" s="15" t="str">
        <x:v>mengubah aturan saat kejuaraan berlangsung</x:v>
      </x:c>
      <x:c r="I69" s="15" t="str">
        <x:v>mengutamakan reputasi atlet atau kontingen</x:v>
      </x:c>
      <x:c r="J69" s="15" t="str">
        <x:v>mengikuti kebiasaan daerah meskipun berbeda dari aturan resmi</x:v>
      </x:c>
      <x:c r="K69" s="15" t="str">
        <x:v>spesifik, berbasis evidence, konstruktif, dan dapat ditindaklanjuti</x:v>
      </x:c>
      <x:c r="L69" s="15" t="str">
        <x:v>mengambil keputusan tanpa dasar fakta dan rules</x:v>
      </x:c>
      <x:c r="M69" s="15" t="str">
        <x:v>D</x:v>
      </x:c>
    </x:row>
    <x:row r="70" ht="62" customHeight="1">
      <x:c r="A70" s="15" t="str">
        <x:v>WAN</x:v>
      </x:c>
      <x:c r="B70" s="15" t="str">
        <x:v>WAN-05 Integrity, Conflict of Interest &amp; Athlete Safety</x:v>
      </x:c>
      <x:c r="C70" s="15" t="str">
        <x:v>Pengetahuan Umum Perwasitan Nasional</x:v>
      </x:c>
      <x:c r="D70" s="15" t="str">
        <x:v>Integritas</x:v>
      </x:c>
      <x:c r="E70" s="15" t="str">
        <x:v>Basic Knowledge</x:v>
      </x:c>
      <x:c r="F70" s="15" t="str">
        <x:v>Pre-Test – C1/C2</x:v>
      </x:c>
      <x:c r="G70" s="15" t="str">
        <x:v>39. Pengetahuan dasar Wasit Nasional yang paling tepat mengenai integritas adalah …</x:v>
      </x:c>
      <x:c r="H70" s="15" t="str">
        <x:v>mengutamakan reputasi atlet atau kontingen</x:v>
      </x:c>
      <x:c r="I70" s="15" t="str">
        <x:v>mengikuti kebiasaan daerah meskipun berbeda dari aturan resmi</x:v>
      </x:c>
      <x:c r="J70" s="15" t="str">
        <x:v>mengubah aturan saat kejuaraan berlangsung</x:v>
      </x:c>
      <x:c r="K70" s="15" t="str">
        <x:v>mengambil keputusan tanpa dasar fakta dan rules</x:v>
      </x:c>
      <x:c r="L70" s="15" t="str">
        <x:v>jujur, objektif, konsisten, dan patuh pada peraturan</x:v>
      </x:c>
      <x:c r="M70" s="15" t="str">
        <x:v>E</x:v>
      </x:c>
    </x:row>
    <x:row r="71" ht="62" customHeight="1">
      <x:c r="A71" s="15" t="str">
        <x:v>WAN</x:v>
      </x:c>
      <x:c r="B71" s="15" t="str">
        <x:v>WAN-05 Integrity, Conflict of Interest &amp; Athlete Safety</x:v>
      </x:c>
      <x:c r="C71" s="15" t="str">
        <x:v>Pengetahuan Umum Perwasitan Nasional</x:v>
      </x:c>
      <x:c r="D71" s="15" t="str">
        <x:v>Integritas</x:v>
      </x:c>
      <x:c r="E71" s="15" t="str">
        <x:v>Basic Knowledge</x:v>
      </x:c>
      <x:c r="F71" s="15" t="str">
        <x:v>Pre-Test – C1/C2</x:v>
      </x:c>
      <x:c r="G71" s="15" t="str">
        <x:v>40. Dalam aturan dan praktik dasar perwasitan tingkat nasional, prinsip integritas yang benar adalah …</x:v>
      </x:c>
      <x:c r="H71" s="15" t="str">
        <x:v>mengutamakan reputasi atlet atau kontingen</x:v>
      </x:c>
      <x:c r="I71" s="15" t="str">
        <x:v>mengikuti kebiasaan daerah meskipun berbeda dari aturan resmi</x:v>
      </x:c>
      <x:c r="J71" s="15" t="str">
        <x:v>mengambil keputusan tanpa dasar fakta dan rules</x:v>
      </x:c>
      <x:c r="K71" s="15" t="str">
        <x:v>mengubah aturan saat kejuaraan berlangsung</x:v>
      </x:c>
      <x:c r="L71" s="15" t="str">
        <x:v>jujur, objektif, konsisten, dan patuh pada peraturan</x:v>
      </x:c>
      <x:c r="M71" s="15" t="str">
        <x:v>E</x:v>
      </x:c>
    </x:row>
    <x:row r="72" ht="62" customHeight="1">
      <x:c r="A72" s="15" t="str">
        <x:v>WAN</x:v>
      </x:c>
      <x:c r="B72" s="15" t="str">
        <x:v>WAN-05 Integrity, Conflict of Interest &amp; Athlete Safety</x:v>
      </x:c>
      <x:c r="C72" s="15" t="str">
        <x:v>Pengetahuan Umum Perwasitan Nasional</x:v>
      </x:c>
      <x:c r="D72" s="15" t="str">
        <x:v>Konflik kepentingan</x:v>
      </x:c>
      <x:c r="E72" s="15" t="str">
        <x:v>Basic Knowledge</x:v>
      </x:c>
      <x:c r="F72" s="15" t="str">
        <x:v>Pre-Test – C1/C2</x:v>
      </x:c>
      <x:c r="G72" s="15" t="str">
        <x:v>41. Pengetahuan dasar Wasit Nasional yang paling tepat mengenai konflik kepentingan adalah …</x:v>
      </x:c>
      <x:c r="H72" s="15" t="str">
        <x:v>diungkapkan dan dikelola agar independensi keputusan tetap terjaga</x:v>
      </x:c>
      <x:c r="I72" s="15" t="str">
        <x:v>mengubah aturan saat kejuaraan berlangsung</x:v>
      </x:c>
      <x:c r="J72" s="15" t="str">
        <x:v>mengikuti kebiasaan daerah meskipun berbeda dari aturan resmi</x:v>
      </x:c>
      <x:c r="K72" s="15" t="str">
        <x:v>mengutamakan reputasi atlet atau kontingen</x:v>
      </x:c>
      <x:c r="L72" s="15" t="str">
        <x:v>mengambil keputusan tanpa dasar fakta dan rules</x:v>
      </x:c>
      <x:c r="M72" s="15" t="str">
        <x:v>A</x:v>
      </x:c>
    </x:row>
    <x:row r="73" ht="62" customHeight="1">
      <x:c r="A73" s="15" t="str">
        <x:v>WAN</x:v>
      </x:c>
      <x:c r="B73" s="15" t="str">
        <x:v>WAN-05 Integrity, Conflict of Interest &amp; Athlete Safety</x:v>
      </x:c>
      <x:c r="C73" s="15" t="str">
        <x:v>Pengetahuan Umum Perwasitan Nasional</x:v>
      </x:c>
      <x:c r="D73" s="15" t="str">
        <x:v>Konflik kepentingan</x:v>
      </x:c>
      <x:c r="E73" s="15" t="str">
        <x:v>Basic Knowledge</x:v>
      </x:c>
      <x:c r="F73" s="15" t="str">
        <x:v>Pre-Test – C1/C2</x:v>
      </x:c>
      <x:c r="G73" s="15" t="str">
        <x:v>42. Dalam aturan dan praktik dasar perwasitan tingkat nasional, prinsip konflik kepentingan yang benar adalah …</x:v>
      </x:c>
      <x:c r="H73" s="15" t="str">
        <x:v>mengambil keputusan tanpa dasar fakta dan rules</x:v>
      </x:c>
      <x:c r="I73" s="15" t="str">
        <x:v>mengutamakan reputasi atlet atau kontingen</x:v>
      </x:c>
      <x:c r="J73" s="15" t="str">
        <x:v>mengubah aturan saat kejuaraan berlangsung</x:v>
      </x:c>
      <x:c r="K73" s="15" t="str">
        <x:v>diungkapkan dan dikelola agar independensi keputusan tetap terjaga</x:v>
      </x:c>
      <x:c r="L73" s="15" t="str">
        <x:v>mengikuti kebiasaan daerah meskipun berbeda dari aturan resmi</x:v>
      </x:c>
      <x:c r="M73" s="15" t="str">
        <x:v>D</x:v>
      </x:c>
    </x:row>
    <x:row r="74" ht="62" customHeight="1">
      <x:c r="A74" s="15" t="str">
        <x:v>WAN</x:v>
      </x:c>
      <x:c r="B74" s="15" t="str">
        <x:v>WAN-05 Integrity, Conflict of Interest &amp; Athlete Safety</x:v>
      </x:c>
      <x:c r="C74" s="15" t="str">
        <x:v>Pengetahuan Umum Perwasitan Nasional</x:v>
      </x:c>
      <x:c r="D74" s="15" t="str">
        <x:v>Athlete safety</x:v>
      </x:c>
      <x:c r="E74" s="15" t="str">
        <x:v>Basic Knowledge</x:v>
      </x:c>
      <x:c r="F74" s="15" t="str">
        <x:v>Pre-Test – C1/C2</x:v>
      </x:c>
      <x:c r="G74" s="15" t="str">
        <x:v>43. Pengetahuan dasar Wasit Nasional yang paling tepat mengenai athlete safety adalah …</x:v>
      </x:c>
      <x:c r="H74" s="15" t="str">
        <x:v>mengikuti kebiasaan daerah meskipun berbeda dari aturan resmi</x:v>
      </x:c>
      <x:c r="I74" s="15" t="str">
        <x:v>keselamatan atlet menjadi prioritas dalam pengendalian pertandingan</x:v>
      </x:c>
      <x:c r="J74" s="15" t="str">
        <x:v>mengambil keputusan tanpa dasar fakta dan rules</x:v>
      </x:c>
      <x:c r="K74" s="15" t="str">
        <x:v>mengubah aturan saat kejuaraan berlangsung</x:v>
      </x:c>
      <x:c r="L74" s="15" t="str">
        <x:v>mengutamakan reputasi atlet atau kontingen</x:v>
      </x:c>
      <x:c r="M74" s="15" t="str">
        <x:v>B</x:v>
      </x:c>
    </x:row>
    <x:row r="75" ht="62" customHeight="1">
      <x:c r="A75" s="15" t="str">
        <x:v>WAN</x:v>
      </x:c>
      <x:c r="B75" s="15" t="str">
        <x:v>WAN-05 Integrity, Conflict of Interest &amp; Athlete Safety</x:v>
      </x:c>
      <x:c r="C75" s="15" t="str">
        <x:v>Pengetahuan Umum Perwasitan Nasional</x:v>
      </x:c>
      <x:c r="D75" s="15" t="str">
        <x:v>Athlete safety</x:v>
      </x:c>
      <x:c r="E75" s="15" t="str">
        <x:v>Basic Knowledge</x:v>
      </x:c>
      <x:c r="F75" s="15" t="str">
        <x:v>Pre-Test – C1/C2</x:v>
      </x:c>
      <x:c r="G75" s="15" t="str">
        <x:v>44. Dalam aturan dan praktik dasar perwasitan tingkat nasional, prinsip athlete safety yang benar adalah …</x:v>
      </x:c>
      <x:c r="H75" s="15" t="str">
        <x:v>mengutamakan reputasi atlet atau kontingen</x:v>
      </x:c>
      <x:c r="I75" s="15" t="str">
        <x:v>keselamatan atlet menjadi prioritas dalam pengendalian pertandingan</x:v>
      </x:c>
      <x:c r="J75" s="15" t="str">
        <x:v>mengambil keputusan tanpa dasar fakta dan rules</x:v>
      </x:c>
      <x:c r="K75" s="15" t="str">
        <x:v>mengubah aturan saat kejuaraan berlangsung</x:v>
      </x:c>
      <x:c r="L75" s="15" t="str">
        <x:v>mengikuti kebiasaan daerah meskipun berbeda dari aturan resmi</x:v>
      </x:c>
      <x:c r="M75" s="15" t="str">
        <x:v>B</x:v>
      </x:c>
    </x:row>
    <x:row r="76" ht="62" customHeight="1">
      <x:c r="A76" s="15" t="str">
        <x:v>WAN</x:v>
      </x:c>
      <x:c r="B76" s="15" t="str">
        <x:v>WAN-05 Integrity, Conflict of Interest &amp; Athlete Safety</x:v>
      </x:c>
      <x:c r="C76" s="15" t="str">
        <x:v>Pengetahuan Umum Perwasitan Nasional</x:v>
      </x:c>
      <x:c r="D76" s="15" t="str">
        <x:v>Emergency response</x:v>
      </x:c>
      <x:c r="E76" s="15" t="str">
        <x:v>Basic Knowledge</x:v>
      </x:c>
      <x:c r="F76" s="15" t="str">
        <x:v>Pre-Test – C1/C2</x:v>
      </x:c>
      <x:c r="G76" s="15" t="str">
        <x:v>45. Pengetahuan dasar Wasit Nasional yang paling tepat mengenai emergency response adalah …</x:v>
      </x:c>
      <x:c r="H76" s="15" t="str">
        <x:v>mengutamakan reputasi atlet atau kontingen</x:v>
      </x:c>
      <x:c r="I76" s="15" t="str">
        <x:v>mengambil keputusan tanpa dasar fakta dan rules</x:v>
      </x:c>
      <x:c r="J76" s="15" t="str">
        <x:v>mengubah aturan saat kejuaraan berlangsung</x:v>
      </x:c>
      <x:c r="K76" s="15" t="str">
        <x:v>mengendalikan atau menghentikan aksi dan mengaktifkan prosedur bantuan</x:v>
      </x:c>
      <x:c r="L76" s="15" t="str">
        <x:v>mengikuti kebiasaan daerah meskipun berbeda dari aturan resmi</x:v>
      </x:c>
      <x:c r="M76" s="15" t="str">
        <x:v>D</x:v>
      </x:c>
    </x:row>
    <x:row r="77" ht="62" customHeight="1">
      <x:c r="A77" s="15" t="str">
        <x:v>WAN</x:v>
      </x:c>
      <x:c r="B77" s="15" t="str">
        <x:v>WAN-05 Integrity, Conflict of Interest &amp; Athlete Safety</x:v>
      </x:c>
      <x:c r="C77" s="15" t="str">
        <x:v>Pengetahuan Umum Perwasitan Nasional</x:v>
      </x:c>
      <x:c r="D77" s="15" t="str">
        <x:v>Emergency response</x:v>
      </x:c>
      <x:c r="E77" s="15" t="str">
        <x:v>Basic Knowledge</x:v>
      </x:c>
      <x:c r="F77" s="15" t="str">
        <x:v>Pre-Test – C1/C2</x:v>
      </x:c>
      <x:c r="G77" s="15" t="str">
        <x:v>46. Dalam aturan dan praktik dasar perwasitan tingkat nasional, prinsip emergency response yang benar adalah …</x:v>
      </x:c>
      <x:c r="H77" s="15" t="str">
        <x:v>mengutamakan reputasi atlet atau kontingen</x:v>
      </x:c>
      <x:c r="I77" s="15" t="str">
        <x:v>mengambil keputusan tanpa dasar fakta dan rules</x:v>
      </x:c>
      <x:c r="J77" s="15" t="str">
        <x:v>mengubah aturan saat kejuaraan berlangsung</x:v>
      </x:c>
      <x:c r="K77" s="15" t="str">
        <x:v>mengikuti kebiasaan daerah meskipun berbeda dari aturan resmi</x:v>
      </x:c>
      <x:c r="L77" s="15" t="str">
        <x:v>mengendalikan atau menghentikan aksi dan mengaktifkan prosedur bantuan</x:v>
      </x:c>
      <x:c r="M77" s="15" t="str">
        <x:v>E</x:v>
      </x:c>
    </x:row>
    <x:row r="78" ht="62" customHeight="1">
      <x:c r="A78" s="15" t="str">
        <x:v>WAN</x:v>
      </x:c>
      <x:c r="B78" s="15" t="str">
        <x:v>WAN-06 Simulasi Kejuaraan Nasional &amp; Video Calibration</x:v>
      </x:c>
      <x:c r="C78" s="15" t="str">
        <x:v>Pengetahuan Umum Perwasitan Nasional</x:v>
      </x:c>
      <x:c r="D78" s="15" t="str">
        <x:v>Video calibration</x:v>
      </x:c>
      <x:c r="E78" s="15" t="str">
        <x:v>Basic Knowledge</x:v>
      </x:c>
      <x:c r="F78" s="15" t="str">
        <x:v>Pre-Test – C1/C2</x:v>
      </x:c>
      <x:c r="G78" s="15" t="str">
        <x:v>47. Pengetahuan dasar Wasit Nasional yang paling tepat mengenai video calibration adalah …</x:v>
      </x:c>
      <x:c r="H78" s="15" t="str">
        <x:v>menyamakan interpretasi keputusan menggunakan kasus dan rule set yang sama</x:v>
      </x:c>
      <x:c r="I78" s="15" t="str">
        <x:v>mengubah aturan saat kejuaraan berlangsung</x:v>
      </x:c>
      <x:c r="J78" s="15" t="str">
        <x:v>mengutamakan reputasi atlet atau kontingen</x:v>
      </x:c>
      <x:c r="K78" s="15" t="str">
        <x:v>mengikuti kebiasaan daerah meskipun berbeda dari aturan resmi</x:v>
      </x:c>
      <x:c r="L78" s="15" t="str">
        <x:v>mengambil keputusan tanpa dasar fakta dan rules</x:v>
      </x:c>
      <x:c r="M78" s="15" t="str">
        <x:v>A</x:v>
      </x:c>
    </x:row>
    <x:row r="79" ht="62" customHeight="1">
      <x:c r="A79" s="15" t="str">
        <x:v>WAN</x:v>
      </x:c>
      <x:c r="B79" s="15" t="str">
        <x:v>WAN-06 Simulasi Kejuaraan Nasional &amp; Video Calibration</x:v>
      </x:c>
      <x:c r="C79" s="15" t="str">
        <x:v>Pengetahuan Umum Perwasitan Nasional</x:v>
      </x:c>
      <x:c r="D79" s="15" t="str">
        <x:v>Video calibration</x:v>
      </x:c>
      <x:c r="E79" s="15" t="str">
        <x:v>Basic Knowledge</x:v>
      </x:c>
      <x:c r="F79" s="15" t="str">
        <x:v>Pre-Test – C1/C2</x:v>
      </x:c>
      <x:c r="G79" s="15" t="str">
        <x:v>48. Dalam aturan dan praktik dasar perwasitan tingkat nasional, prinsip video calibration yang benar adalah …</x:v>
      </x:c>
      <x:c r="H79" s="15" t="str">
        <x:v>mengubah aturan saat kejuaraan berlangsung</x:v>
      </x:c>
      <x:c r="I79" s="15" t="str">
        <x:v>mengikuti kebiasaan daerah meskipun berbeda dari aturan resmi</x:v>
      </x:c>
      <x:c r="J79" s="15" t="str">
        <x:v>mengambil keputusan tanpa dasar fakta dan rules</x:v>
      </x:c>
      <x:c r="K79" s="15" t="str">
        <x:v>menyamakan interpretasi keputusan menggunakan kasus dan rule set yang sama</x:v>
      </x:c>
      <x:c r="L79" s="15" t="str">
        <x:v>mengutamakan reputasi atlet atau kontingen</x:v>
      </x:c>
      <x:c r="M79" s="15" t="str">
        <x:v>D</x:v>
      </x:c>
    </x:row>
    <x:row r="80" ht="62" customHeight="1">
      <x:c r="A80" s="15" t="str">
        <x:v>WAN</x:v>
      </x:c>
      <x:c r="B80" s="15" t="str">
        <x:v>WAN-06 Simulasi Kejuaraan Nasional &amp; Video Calibration</x:v>
      </x:c>
      <x:c r="C80" s="15" t="str">
        <x:v>Pengetahuan Umum Perwasitan Nasional</x:v>
      </x:c>
      <x:c r="D80" s="15" t="str">
        <x:v>Debrief nasional</x:v>
      </x:c>
      <x:c r="E80" s="15" t="str">
        <x:v>Basic Knowledge</x:v>
      </x:c>
      <x:c r="F80" s="15" t="str">
        <x:v>Pre-Test – C1/C2</x:v>
      </x:c>
      <x:c r="G80" s="15" t="str">
        <x:v>49. Pengetahuan dasar Wasit Nasional yang paling tepat mengenai debrief nasional adalah …</x:v>
      </x:c>
      <x:c r="H80" s="15" t="str">
        <x:v>mengubah aturan saat kejuaraan berlangsung</x:v>
      </x:c>
      <x:c r="I80" s="15" t="str">
        <x:v>mengambil keputusan tanpa dasar fakta dan rules</x:v>
      </x:c>
      <x:c r="J80" s="15" t="str">
        <x:v>mengikuti kebiasaan daerah meskipun berbeda dari aturan resmi</x:v>
      </x:c>
      <x:c r="K80" s="15" t="str">
        <x:v>mengutamakan reputasi atlet atau kontingen</x:v>
      </x:c>
      <x:c r="L80" s="15" t="str">
        <x:v>mengubah temuan simulasi menjadi perbaikan dan materi refreshing</x:v>
      </x:c>
      <x:c r="M80" s="15" t="str">
        <x:v>E</x:v>
      </x:c>
    </x:row>
    <x:row r="81" ht="62" customHeight="1">
      <x:c r="A81" s="15" t="str">
        <x:v>WAN</x:v>
      </x:c>
      <x:c r="B81" s="15" t="str">
        <x:v>WAN-06 Simulasi Kejuaraan Nasional &amp; Video Calibration</x:v>
      </x:c>
      <x:c r="C81" s="15" t="str">
        <x:v>Pengetahuan Umum Perwasitan Nasional</x:v>
      </x:c>
      <x:c r="D81" s="15" t="str">
        <x:v>Debrief nasional</x:v>
      </x:c>
      <x:c r="E81" s="15" t="str">
        <x:v>Basic Knowledge</x:v>
      </x:c>
      <x:c r="F81" s="15" t="str">
        <x:v>Pre-Test – C1/C2</x:v>
      </x:c>
      <x:c r="G81" s="15" t="str">
        <x:v>50. Dalam aturan dan praktik dasar perwasitan tingkat nasional, prinsip debrief nasional yang benar adalah …</x:v>
      </x:c>
      <x:c r="H81" s="15" t="str">
        <x:v>mengubah aturan saat kejuaraan berlangsung</x:v>
      </x:c>
      <x:c r="I81" s="15" t="str">
        <x:v>mengutamakan reputasi atlet atau kontingen</x:v>
      </x:c>
      <x:c r="J81" s="15" t="str">
        <x:v>mengikuti kebiasaan daerah meskipun berbeda dari aturan resmi</x:v>
      </x:c>
      <x:c r="K81" s="15" t="str">
        <x:v>mengambil keputusan tanpa dasar fakta dan rules</x:v>
      </x:c>
      <x:c r="L81" s="15" t="str">
        <x:v>mengubah temuan simulasi menjadi perbaikan dan materi refreshing</x:v>
      </x:c>
      <x:c r="M81" s="15" t="str">
        <x:v>E</x:v>
      </x:c>
    </x:row>
  </x:sheetData>
  <x:dataValidations count="3"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51">
      <x:formula1>"A,B,C,D,E"</x:formula1>
    </x:dataValidation>
    <x:dataValidation type="list" allowBlank="0" showDropDown="0" showInputMessage="0" showErrorMessage="0" sqref="M2:M81">
      <x:formula1>"A,B,C,D,E"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2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6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0" hidden="0" customWidth="1"/>
  </x:cols>
  <x:sheetData>
    <x:row r="1" ht="30" customHeight="1">
      <x:c r="A1" s="14" t="str">
        <x:v>Prodi</x:v>
      </x:c>
      <x:c r="B1" s="14" t="str">
        <x:v>Topik Soal</x:v>
      </x:c>
      <x:c r="C1" s="14" t="str">
        <x:v>Kategori Materi</x:v>
      </x:c>
      <x:c r="D1" s="14" t="str">
        <x:v>Materi Soal</x:v>
      </x:c>
      <x:c r="E1" s="14" t="str">
        <x:v>Tipe Soal</x:v>
      </x:c>
      <x:c r="F1" s="14" t="str">
        <x:v>Kategori Soal</x:v>
      </x:c>
      <x:c r="G1" s="14" t="str">
        <x:v>Soal</x:v>
      </x:c>
      <x:c r="H1" s="14" t="str">
        <x:v>A</x:v>
      </x:c>
      <x:c r="I1" s="14" t="str">
        <x:v>B</x:v>
      </x:c>
      <x:c r="J1" s="14" t="str">
        <x:v>C</x:v>
      </x:c>
      <x:c r="K1" s="14" t="str">
        <x:v>D</x:v>
      </x:c>
      <x:c r="L1" s="14" t="str">
        <x:v>E</x:v>
      </x:c>
      <x:c r="M1" s="14" t="str">
        <x:v>Jawaban</x:v>
      </x:c>
    </x:row>
    <x:row r="2" ht="70" customHeight="1">
      <x:c r="A2" s="15" t="str">
        <x:v>WAD</x:v>
      </x:c>
      <x:c r="B2" s="15" t="str">
        <x:v>WAD-01 Tata Kelola Kejuaraan, Mandat dan Kewenangan</x:v>
      </x:c>
      <x:c r="C2" s="15" t="str">
        <x:v>Perwasitan</x:v>
      </x:c>
      <x:c r="D2" s="15" t="str">
        <x:v>sumber kewenangan wasit</x:v>
      </x:c>
      <x:c r="E2" s="15" t="str">
        <x:v>Application</x:v>
      </x:c>
      <x:c r="F2" s="15" t="str">
        <x:v>Menengah – C3</x:v>
      </x:c>
      <x:c r="G2" s="15" t="str">
        <x:v>1. Pada latihan WAD-01, ditemukan penerapan sumber kewenangan wasit belum konsisten. Tindakan yang paling tepat adalah …</x:v>
      </x:c>
      <x:c r="H2" s="15" t="str">
        <x:v>wasit bertugas sesuai mandat penyelenggara, rule set yang berlaku, dan batas kewenangannya</x:v>
      </x:c>
      <x:c r="I2" s="15" t="str">
        <x:v>menyerahkan keputusan kepada pihak nonteknis tanpa mengikuti prosedur</x:v>
      </x:c>
      <x:c r="J2" s="15" t="str">
        <x:v>mengandalkan senioritas atau reputasi tanpa evidence yang relevan</x:v>
      </x:c>
      <x:c r="K2" s="15" t="str">
        <x:v>mengubah standar saat pertandingan berlangsung agar menyesuaikan keadaan</x:v>
      </x:c>
      <x:c r="L2" s="15" t="str">
        <x:v>mengutamakan kebiasaan lokal meskipun berbeda dari rule set yang berlaku</x:v>
      </x:c>
      <x:c r="M2" s="15" t="str">
        <x:v>A</x:v>
      </x:c>
    </x:row>
    <x:row r="3" ht="70" customHeight="1">
      <x:c r="A3" s="15" t="str">
        <x:v>WAD</x:v>
      </x:c>
      <x:c r="B3" s="15" t="str">
        <x:v>WAD-01 Tata Kelola Kejuaraan, Mandat dan Kewenangan</x:v>
      </x:c>
      <x:c r="C3" s="15" t="str">
        <x:v>Perwasitan</x:v>
      </x:c>
      <x:c r="D3" s="15" t="str">
        <x:v>briefing kejuaraan</x:v>
      </x:c>
      <x:c r="E3" s="15" t="str">
        <x:v>Application</x:v>
      </x:c>
      <x:c r="F3" s="15" t="str">
        <x:v>Menengah – C3</x:v>
      </x:c>
      <x:c r="G3" s="15" t="str">
        <x:v>2. Pada latihan WAD-01, ditemukan penerapan briefing kejuaraan belum konsisten. Tindakan yang paling tepat adalah …</x:v>
      </x:c>
      <x:c r="H3" s="15" t="str">
        <x:v>briefing menyamakan pemahaman rules, pembagian tugas, komunikasi, keselamatan, dan prosedur eskalasi</x:v>
      </x:c>
      <x:c r="I3" s="15" t="str">
        <x:v>mengutamakan kebiasaan lokal meskipun berbeda dari rule set yang berlaku</x:v>
      </x:c>
      <x:c r="J3" s="15" t="str">
        <x:v>menyerahkan keputusan kepada pihak nonteknis tanpa mengikuti prosedur</x:v>
      </x:c>
      <x:c r="K3" s="15" t="str">
        <x:v>mengubah standar saat pertandingan berlangsung agar menyesuaikan keadaan</x:v>
      </x:c>
      <x:c r="L3" s="15" t="str">
        <x:v>mengandalkan senioritas atau reputasi tanpa evidence yang relevan</x:v>
      </x:c>
      <x:c r="M3" s="15" t="str">
        <x:v>A</x:v>
      </x:c>
    </x:row>
    <x:row r="4" ht="70" customHeight="1">
      <x:c r="A4" s="15" t="str">
        <x:v>WAD</x:v>
      </x:c>
      <x:c r="B4" s="15" t="str">
        <x:v>WAD-01 Tata Kelola Kejuaraan, Mandat dan Kewenangan</x:v>
      </x:c>
      <x:c r="C4" s="15" t="str">
        <x:v>Perwasitan</x:v>
      </x:c>
      <x:c r="D4" s="15" t="str">
        <x:v>administrasi pertandingan</x:v>
      </x:c>
      <x:c r="E4" s="15" t="str">
        <x:v>Application</x:v>
      </x:c>
      <x:c r="F4" s="15" t="str">
        <x:v>Menengah – C3</x:v>
      </x:c>
      <x:c r="G4" s="15" t="str">
        <x:v>3. Pada latihan WAD-01, ditemukan penerapan administrasi pertandingan belum konsisten. Tindakan yang paling tepat adalah …</x:v>
      </x:c>
      <x:c r="H4" s="15" t="str">
        <x:v>dokumen pertandingan harus tertib, dapat ditelusuri, dan sesuai alur penyelenggaraan</x:v>
      </x:c>
      <x:c r="I4" s="15" t="str">
        <x:v>mengubah standar saat pertandingan berlangsung agar menyesuaikan keadaan</x:v>
      </x:c>
      <x:c r="J4" s="15" t="str">
        <x:v>mengutamakan kebiasaan lokal meskipun berbeda dari rule set yang berlaku</x:v>
      </x:c>
      <x:c r="K4" s="15" t="str">
        <x:v>menyerahkan keputusan kepada pihak nonteknis tanpa mengikuti prosedur</x:v>
      </x:c>
      <x:c r="L4" s="15" t="str">
        <x:v>mengandalkan senioritas atau reputasi tanpa evidence yang relevan</x:v>
      </x:c>
      <x:c r="M4" s="15" t="str">
        <x:v>A</x:v>
      </x:c>
    </x:row>
    <x:row r="5" ht="70" customHeight="1">
      <x:c r="A5" s="15" t="str">
        <x:v>WAD</x:v>
      </x:c>
      <x:c r="B5" s="15" t="str">
        <x:v>WAD-01 Tata Kelola Kejuaraan, Mandat dan Kewenangan</x:v>
      </x:c>
      <x:c r="C5" s="15" t="str">
        <x:v>Perwasitan</x:v>
      </x:c>
      <x:c r="D5" s="15" t="str">
        <x:v>yurisdiksi WSKO</x:v>
      </x:c>
      <x:c r="E5" s="15" t="str">
        <x:v>Application</x:v>
      </x:c>
      <x:c r="F5" s="15" t="str">
        <x:v>Menengah – C3</x:v>
      </x:c>
      <x:c r="G5" s="15" t="str">
        <x:v>4. Pada latihan WAD-01, ditemukan penerapan yurisdiksi WSKO belum konsisten. Tindakan yang paling tepat adalah …</x:v>
      </x:c>
      <x:c r="H5" s="15" t="str">
        <x:v>mengutamakan kebiasaan lokal meskipun berbeda dari rule set yang berlaku</x:v>
      </x:c>
      <x:c r="I5" s="15" t="str">
        <x:v>mengandalkan senioritas atau reputasi tanpa evidence yang relevan</x:v>
      </x:c>
      <x:c r="J5" s="15" t="str">
        <x:v>mengubah standar saat pertandingan berlangsung agar menyesuaikan keadaan</x:v>
      </x:c>
      <x:c r="K5" s="15" t="str">
        <x:v>istilah Daerah adalah level penyelenggaraan Indonesia dan tidak menggantikan kelas/tingkat kualifikasi WSKO</x:v>
      </x:c>
      <x:c r="L5" s="15" t="str">
        <x:v>menyerahkan keputusan kepada pihak nonteknis tanpa mengikuti prosedur</x:v>
      </x:c>
      <x:c r="M5" s="15" t="str">
        <x:v>D</x:v>
      </x:c>
    </x:row>
    <x:row r="6" ht="70" customHeight="1">
      <x:c r="A6" s="15" t="str">
        <x:v>WAD</x:v>
      </x:c>
      <x:c r="B6" s="15" t="str">
        <x:v>WAD-02 Peraturan Permainan, Pertandingan dan Kejuaraan</x:v>
      </x:c>
      <x:c r="C6" s="15" t="str">
        <x:v>Perwasitan</x:v>
      </x:c>
      <x:c r="D6" s="15" t="str">
        <x:v>penerapan rules</x:v>
      </x:c>
      <x:c r="E6" s="15" t="str">
        <x:v>Application</x:v>
      </x:c>
      <x:c r="F6" s="15" t="str">
        <x:v>Menengah – C3</x:v>
      </x:c>
      <x:c r="G6" s="15" t="str">
        <x:v>5. Pada latihan WAD-02, ditemukan penerapan penerapan rules belum konsisten. Tindakan yang paling tepat adalah …</x:v>
      </x:c>
      <x:c r="H6" s="15" t="str">
        <x:v>keputusan harus didasarkan pada peraturan pertandingan yang berlaku dan fakta yang teramati</x:v>
      </x:c>
      <x:c r="I6" s="15" t="str">
        <x:v>mengubah standar saat pertandingan berlangsung agar menyesuaikan keadaan</x:v>
      </x:c>
      <x:c r="J6" s="15" t="str">
        <x:v>menyerahkan keputusan kepada pihak nonteknis tanpa mengikuti prosedur</x:v>
      </x:c>
      <x:c r="K6" s="15" t="str">
        <x:v>mengutamakan kebiasaan lokal meskipun berbeda dari rule set yang berlaku</x:v>
      </x:c>
      <x:c r="L6" s="15" t="str">
        <x:v>mengandalkan senioritas atau reputasi tanpa evidence yang relevan</x:v>
      </x:c>
      <x:c r="M6" s="15" t="str">
        <x:v>A</x:v>
      </x:c>
    </x:row>
    <x:row r="7" ht="70" customHeight="1">
      <x:c r="A7" s="15" t="str">
        <x:v>WAD</x:v>
      </x:c>
      <x:c r="B7" s="15" t="str">
        <x:v>WAD-02 Peraturan Permainan, Pertandingan dan Kejuaraan</x:v>
      </x:c>
      <x:c r="C7" s="15" t="str">
        <x:v>Perwasitan</x:v>
      </x:c>
      <x:c r="D7" s="15" t="str">
        <x:v>interpretasi kejadian</x:v>
      </x:c>
      <x:c r="E7" s="15" t="str">
        <x:v>Application</x:v>
      </x:c>
      <x:c r="F7" s="15" t="str">
        <x:v>Menengah – C3</x:v>
      </x:c>
      <x:c r="G7" s="15" t="str">
        <x:v>6. Pada latihan WAD-02, ditemukan penerapan interpretasi kejadian belum konsisten. Tindakan yang paling tepat adalah …</x:v>
      </x:c>
      <x:c r="H7" s="15" t="str">
        <x:v>mengandalkan senioritas atau reputasi tanpa evidence yang relevan</x:v>
      </x:c>
      <x:c r="I7" s="15" t="str">
        <x:v>wasit membedakan fakta pertandingan dari asumsi sebelum menerapkan ketentuan</x:v>
      </x:c>
      <x:c r="J7" s="15" t="str">
        <x:v>mengutamakan kebiasaan lokal meskipun berbeda dari rule set yang berlaku</x:v>
      </x:c>
      <x:c r="K7" s="15" t="str">
        <x:v>mengubah standar saat pertandingan berlangsung agar menyesuaikan keadaan</x:v>
      </x:c>
      <x:c r="L7" s="15" t="str">
        <x:v>menyerahkan keputusan kepada pihak nonteknis tanpa mengikuti prosedur</x:v>
      </x:c>
      <x:c r="M7" s="15" t="str">
        <x:v>B</x:v>
      </x:c>
    </x:row>
    <x:row r="8" ht="70" customHeight="1">
      <x:c r="A8" s="15" t="str">
        <x:v>WAD</x:v>
      </x:c>
      <x:c r="B8" s="15" t="str">
        <x:v>WAD-02 Peraturan Permainan, Pertandingan dan Kejuaraan</x:v>
      </x:c>
      <x:c r="C8" s="15" t="str">
        <x:v>Perwasitan</x:v>
      </x:c>
      <x:c r="D8" s="15" t="str">
        <x:v>konsistensi keputusan</x:v>
      </x:c>
      <x:c r="E8" s="15" t="str">
        <x:v>Application</x:v>
      </x:c>
      <x:c r="F8" s="15" t="str">
        <x:v>Menengah – C3</x:v>
      </x:c>
      <x:c r="G8" s="15" t="str">
        <x:v>7. Pada latihan WAD-02, ditemukan penerapan konsistensi keputusan belum konsisten. Tindakan yang paling tepat adalah …</x:v>
      </x:c>
      <x:c r="H8" s="15" t="str">
        <x:v>menyerahkan keputusan kepada pihak nonteknis tanpa mengikuti prosedur</x:v>
      </x:c>
      <x:c r="I8" s="15" t="str">
        <x:v>mengutamakan kebiasaan lokal meskipun berbeda dari rule set yang berlaku</x:v>
      </x:c>
      <x:c r="J8" s="15" t="str">
        <x:v>mengandalkan senioritas atau reputasi tanpa evidence yang relevan</x:v>
      </x:c>
      <x:c r="K8" s="15" t="str">
        <x:v>situasi sejenis harus diputus dengan standar yang konsisten</x:v>
      </x:c>
      <x:c r="L8" s="15" t="str">
        <x:v>mengubah standar saat pertandingan berlangsung agar menyesuaikan keadaan</x:v>
      </x:c>
      <x:c r="M8" s="15" t="str">
        <x:v>D</x:v>
      </x:c>
    </x:row>
    <x:row r="9" ht="70" customHeight="1">
      <x:c r="A9" s="15" t="str">
        <x:v>WAD</x:v>
      </x:c>
      <x:c r="B9" s="15" t="str">
        <x:v>WAD-02 Peraturan Permainan, Pertandingan dan Kejuaraan</x:v>
      </x:c>
      <x:c r="C9" s="15" t="str">
        <x:v>Perwasitan</x:v>
      </x:c>
      <x:c r="D9" s="15" t="str">
        <x:v>komunikasi keputusan</x:v>
      </x:c>
      <x:c r="E9" s="15" t="str">
        <x:v>Application</x:v>
      </x:c>
      <x:c r="F9" s="15" t="str">
        <x:v>Menengah – C3</x:v>
      </x:c>
      <x:c r="G9" s="15" t="str">
        <x:v>8. Pada latihan WAD-02, ditemukan penerapan komunikasi keputusan belum konsisten. Tindakan yang paling tepat adalah …</x:v>
      </x:c>
      <x:c r="H9" s="15" t="str">
        <x:v>mengutamakan kebiasaan lokal meskipun berbeda dari rule set yang berlaku</x:v>
      </x:c>
      <x:c r="I9" s="15" t="str">
        <x:v>mengubah standar saat pertandingan berlangsung agar menyesuaikan keadaan</x:v>
      </x:c>
      <x:c r="J9" s="15" t="str">
        <x:v>mengandalkan senioritas atau reputasi tanpa evidence yang relevan</x:v>
      </x:c>
      <x:c r="K9" s="15" t="str">
        <x:v>sinyal dan instruksi verbal harus jelas, tegas, tepat waktu, dan sesuai rule set</x:v>
      </x:c>
      <x:c r="L9" s="15" t="str">
        <x:v>menyerahkan keputusan kepada pihak nonteknis tanpa mengikuti prosedur</x:v>
      </x:c>
      <x:c r="M9" s="15" t="str">
        <x:v>D</x:v>
      </x:c>
    </x:row>
    <x:row r="10" ht="70" customHeight="1">
      <x:c r="A10" s="15" t="str">
        <x:v>WAD</x:v>
      </x:c>
      <x:c r="B10" s="15" t="str">
        <x:v>WAD-03 Teknik Perwasitan dan Positioning</x:v>
      </x:c>
      <x:c r="C10" s="15" t="str">
        <x:v>Perwasitan</x:v>
      </x:c>
      <x:c r="D10" s="15" t="str">
        <x:v>positioning</x:v>
      </x:c>
      <x:c r="E10" s="15" t="str">
        <x:v>Application</x:v>
      </x:c>
      <x:c r="F10" s="15" t="str">
        <x:v>Menengah – C3</x:v>
      </x:c>
      <x:c r="G10" s="15" t="str">
        <x:v>9. Pada latihan WAD-03, ditemukan penerapan positioning belum konsisten. Tindakan yang paling tepat adalah …</x:v>
      </x:c>
      <x:c r="H10" s="15" t="str">
        <x:v>menyerahkan keputusan kepada pihak nonteknis tanpa mengikuti prosedur</x:v>
      </x:c>
      <x:c r="I10" s="15" t="str">
        <x:v>mengubah standar saat pertandingan berlangsung agar menyesuaikan keadaan</x:v>
      </x:c>
      <x:c r="J10" s="15" t="str">
        <x:v>posisi wasit harus memberi sudut pandang optimal, aman, dan tidak mengganggu atlet</x:v>
      </x:c>
      <x:c r="K10" s="15" t="str">
        <x:v>mengutamakan kebiasaan lokal meskipun berbeda dari rule set yang berlaku</x:v>
      </x:c>
      <x:c r="L10" s="15" t="str">
        <x:v>mengandalkan senioritas atau reputasi tanpa evidence yang relevan</x:v>
      </x:c>
      <x:c r="M10" s="15" t="str">
        <x:v>C</x:v>
      </x:c>
    </x:row>
    <x:row r="11" ht="70" customHeight="1">
      <x:c r="A11" s="15" t="str">
        <x:v>WAD</x:v>
      </x:c>
      <x:c r="B11" s="15" t="str">
        <x:v>WAD-03 Teknik Perwasitan dan Positioning</x:v>
      </x:c>
      <x:c r="C11" s="15" t="str">
        <x:v>Perwasitan</x:v>
      </x:c>
      <x:c r="D11" s="15" t="str">
        <x:v>visual field</x:v>
      </x:c>
      <x:c r="E11" s="15" t="str">
        <x:v>Application</x:v>
      </x:c>
      <x:c r="F11" s="15" t="str">
        <x:v>Menengah – C3</x:v>
      </x:c>
      <x:c r="G11" s="15" t="str">
        <x:v>10. Pada latihan WAD-03, ditemukan penerapan visual field belum konsisten. Tindakan yang paling tepat adalah …</x:v>
      </x:c>
      <x:c r="H11" s="15" t="str">
        <x:v>wasit menjaga bidang pandang terhadap aksi relevan dan berpindah mengikuti dinamika pertandingan</x:v>
      </x:c>
      <x:c r="I11" s="15" t="str">
        <x:v>mengubah standar saat pertandingan berlangsung agar menyesuaikan keadaan</x:v>
      </x:c>
      <x:c r="J11" s="15" t="str">
        <x:v>mengandalkan senioritas atau reputasi tanpa evidence yang relevan</x:v>
      </x:c>
      <x:c r="K11" s="15" t="str">
        <x:v>mengutamakan kebiasaan lokal meskipun berbeda dari rule set yang berlaku</x:v>
      </x:c>
      <x:c r="L11" s="15" t="str">
        <x:v>menyerahkan keputusan kepada pihak nonteknis tanpa mengikuti prosedur</x:v>
      </x:c>
      <x:c r="M11" s="15" t="str">
        <x:v>A</x:v>
      </x:c>
    </x:row>
    <x:row r="12" ht="70" customHeight="1">
      <x:c r="A12" s="15" t="str">
        <x:v>WAD</x:v>
      </x:c>
      <x:c r="B12" s="15" t="str">
        <x:v>WAD-03 Teknik Perwasitan dan Positioning</x:v>
      </x:c>
      <x:c r="C12" s="15" t="str">
        <x:v>Perwasitan</x:v>
      </x:c>
      <x:c r="D12" s="15" t="str">
        <x:v>movement</x:v>
      </x:c>
      <x:c r="E12" s="15" t="str">
        <x:v>Application</x:v>
      </x:c>
      <x:c r="F12" s="15" t="str">
        <x:v>Menengah – C3</x:v>
      </x:c>
      <x:c r="G12" s="15" t="str">
        <x:v>11. Pada latihan WAD-03, ditemukan penerapan movement belum konsisten. Tindakan yang paling tepat adalah …</x:v>
      </x:c>
      <x:c r="H12" s="15" t="str">
        <x:v>pergerakan wasit harus efisien, seimbang, dan mempertahankan jarak observasi yang memadai</x:v>
      </x:c>
      <x:c r="I12" s="15" t="str">
        <x:v>mengubah standar saat pertandingan berlangsung agar menyesuaikan keadaan</x:v>
      </x:c>
      <x:c r="J12" s="15" t="str">
        <x:v>mengandalkan senioritas atau reputasi tanpa evidence yang relevan</x:v>
      </x:c>
      <x:c r="K12" s="15" t="str">
        <x:v>menyerahkan keputusan kepada pihak nonteknis tanpa mengikuti prosedur</x:v>
      </x:c>
      <x:c r="L12" s="15" t="str">
        <x:v>mengutamakan kebiasaan lokal meskipun berbeda dari rule set yang berlaku</x:v>
      </x:c>
      <x:c r="M12" s="15" t="str">
        <x:v>A</x:v>
      </x:c>
    </x:row>
    <x:row r="13" ht="70" customHeight="1">
      <x:c r="A13" s="15" t="str">
        <x:v>WAD</x:v>
      </x:c>
      <x:c r="B13" s="15" t="str">
        <x:v>WAD-03 Teknik Perwasitan dan Positioning</x:v>
      </x:c>
      <x:c r="C13" s="15" t="str">
        <x:v>Perwasitan</x:v>
      </x:c>
      <x:c r="D13" s="15" t="str">
        <x:v>signal</x:v>
      </x:c>
      <x:c r="E13" s="15" t="str">
        <x:v>Application</x:v>
      </x:c>
      <x:c r="F13" s="15" t="str">
        <x:v>Menengah – C3</x:v>
      </x:c>
      <x:c r="G13" s="15" t="str">
        <x:v>12. Pada latihan WAD-03, ditemukan penerapan signal belum konsisten. Tindakan yang paling tepat adalah …</x:v>
      </x:c>
      <x:c r="H13" s="15" t="str">
        <x:v>mengutamakan kebiasaan lokal meskipun berbeda dari rule set yang berlaku</x:v>
      </x:c>
      <x:c r="I13" s="15" t="str">
        <x:v>sinyal harus konsisten, mudah dikenali, dan sesuai ketentuan</x:v>
      </x:c>
      <x:c r="J13" s="15" t="str">
        <x:v>mengandalkan senioritas atau reputasi tanpa evidence yang relevan</x:v>
      </x:c>
      <x:c r="K13" s="15" t="str">
        <x:v>mengubah standar saat pertandingan berlangsung agar menyesuaikan keadaan</x:v>
      </x:c>
      <x:c r="L13" s="15" t="str">
        <x:v>menyerahkan keputusan kepada pihak nonteknis tanpa mengikuti prosedur</x:v>
      </x:c>
      <x:c r="M13" s="15" t="str">
        <x:v>B</x:v>
      </x:c>
    </x:row>
    <x:row r="14" ht="70" customHeight="1">
      <x:c r="A14" s="15" t="str">
        <x:v>WAD</x:v>
      </x:c>
      <x:c r="B14" s="15" t="str">
        <x:v>WAD-04 Fair Play, Konflik Kepentingan dan Disiplin</x:v>
      </x:c>
      <x:c r="C14" s="15" t="str">
        <x:v>Perwasitan</x:v>
      </x:c>
      <x:c r="D14" s="15" t="str">
        <x:v>impartiality</x:v>
      </x:c>
      <x:c r="E14" s="15" t="str">
        <x:v>Application</x:v>
      </x:c>
      <x:c r="F14" s="15" t="str">
        <x:v>Menengah – C3</x:v>
      </x:c>
      <x:c r="G14" s="15" t="str">
        <x:v>13. Pada latihan WAD-04, ditemukan penerapan impartiality belum konsisten. Tindakan yang paling tepat adalah …</x:v>
      </x:c>
      <x:c r="H14" s="15" t="str">
        <x:v>wasit wajib objektif dan tidak memihak atlet, dojo, daerah, atau kontingen tertentu</x:v>
      </x:c>
      <x:c r="I14" s="15" t="str">
        <x:v>menyerahkan keputusan kepada pihak nonteknis tanpa mengikuti prosedur</x:v>
      </x:c>
      <x:c r="J14" s="15" t="str">
        <x:v>mengubah standar saat pertandingan berlangsung agar menyesuaikan keadaan</x:v>
      </x:c>
      <x:c r="K14" s="15" t="str">
        <x:v>mengutamakan kebiasaan lokal meskipun berbeda dari rule set yang berlaku</x:v>
      </x:c>
      <x:c r="L14" s="15" t="str">
        <x:v>mengandalkan senioritas atau reputasi tanpa evidence yang relevan</x:v>
      </x:c>
      <x:c r="M14" s="15" t="str">
        <x:v>A</x:v>
      </x:c>
    </x:row>
    <x:row r="15" ht="70" customHeight="1">
      <x:c r="A15" s="15" t="str">
        <x:v>WAD</x:v>
      </x:c>
      <x:c r="B15" s="15" t="str">
        <x:v>WAD-04 Fair Play, Konflik Kepentingan dan Disiplin</x:v>
      </x:c>
      <x:c r="C15" s="15" t="str">
        <x:v>Perwasitan</x:v>
      </x:c>
      <x:c r="D15" s="15" t="str">
        <x:v>conflict of interest</x:v>
      </x:c>
      <x:c r="E15" s="15" t="str">
        <x:v>Application</x:v>
      </x:c>
      <x:c r="F15" s="15" t="str">
        <x:v>Menengah – C3</x:v>
      </x:c>
      <x:c r="G15" s="15" t="str">
        <x:v>14. Pada latihan WAD-04, ditemukan penerapan conflict of interest belum konsisten. Tindakan yang paling tepat adalah …</x:v>
      </x:c>
      <x:c r="H15" s="15" t="str">
        <x:v>potensi konflik kepentingan harus diungkapkan dan ditangani sebelum memengaruhi keputusan</x:v>
      </x:c>
      <x:c r="I15" s="15" t="str">
        <x:v>mengutamakan kebiasaan lokal meskipun berbeda dari rule set yang berlaku</x:v>
      </x:c>
      <x:c r="J15" s="15" t="str">
        <x:v>mengubah standar saat pertandingan berlangsung agar menyesuaikan keadaan</x:v>
      </x:c>
      <x:c r="K15" s="15" t="str">
        <x:v>mengandalkan senioritas atau reputasi tanpa evidence yang relevan</x:v>
      </x:c>
      <x:c r="L15" s="15" t="str">
        <x:v>menyerahkan keputusan kepada pihak nonteknis tanpa mengikuti prosedur</x:v>
      </x:c>
      <x:c r="M15" s="15" t="str">
        <x:v>A</x:v>
      </x:c>
    </x:row>
    <x:row r="16" ht="70" customHeight="1">
      <x:c r="A16" s="15" t="str">
        <x:v>WAD</x:v>
      </x:c>
      <x:c r="B16" s="15" t="str">
        <x:v>WAD-04 Fair Play, Konflik Kepentingan dan Disiplin</x:v>
      </x:c>
      <x:c r="C16" s="15" t="str">
        <x:v>Perwasitan</x:v>
      </x:c>
      <x:c r="D16" s="15" t="str">
        <x:v>fair play</x:v>
      </x:c>
      <x:c r="E16" s="15" t="str">
        <x:v>Application</x:v>
      </x:c>
      <x:c r="F16" s="15" t="str">
        <x:v>Menengah – C3</x:v>
      </x:c>
      <x:c r="G16" s="15" t="str">
        <x:v>15. Pada latihan WAD-04, ditemukan penerapan fair play belum konsisten. Tindakan yang paling tepat adalah …</x:v>
      </x:c>
      <x:c r="H16" s="15" t="str">
        <x:v>menyerahkan keputusan kepada pihak nonteknis tanpa mengikuti prosedur</x:v>
      </x:c>
      <x:c r="I16" s="15" t="str">
        <x:v>mengandalkan senioritas atau reputasi tanpa evidence yang relevan</x:v>
      </x:c>
      <x:c r="J16" s="15" t="str">
        <x:v>fair play menuntut penerapan rules yang setara sekaligus menjaga martabat peserta</x:v>
      </x:c>
      <x:c r="K16" s="15" t="str">
        <x:v>mengutamakan kebiasaan lokal meskipun berbeda dari rule set yang berlaku</x:v>
      </x:c>
      <x:c r="L16" s="15" t="str">
        <x:v>mengubah standar saat pertandingan berlangsung agar menyesuaikan keadaan</x:v>
      </x:c>
      <x:c r="M16" s="15" t="str">
        <x:v>C</x:v>
      </x:c>
    </x:row>
    <x:row r="17" ht="70" customHeight="1">
      <x:c r="A17" s="15" t="str">
        <x:v>WAD</x:v>
      </x:c>
      <x:c r="B17" s="15" t="str">
        <x:v>WAD-04 Fair Play, Konflik Kepentingan dan Disiplin</x:v>
      </x:c>
      <x:c r="C17" s="15" t="str">
        <x:v>Perwasitan</x:v>
      </x:c>
      <x:c r="D17" s="15" t="str">
        <x:v>disiplin wasit</x:v>
      </x:c>
      <x:c r="E17" s="15" t="str">
        <x:v>Application</x:v>
      </x:c>
      <x:c r="F17" s="15" t="str">
        <x:v>Menengah – C3</x:v>
      </x:c>
      <x:c r="G17" s="15" t="str">
        <x:v>16. Pada latihan WAD-04, ditemukan penerapan disiplin wasit belum konsisten. Tindakan yang paling tepat adalah …</x:v>
      </x:c>
      <x:c r="H17" s="15" t="str">
        <x:v>mengandalkan senioritas atau reputasi tanpa evidence yang relevan</x:v>
      </x:c>
      <x:c r="I17" s="15" t="str">
        <x:v>wasit mematuhi penugasan, prosedur, etika, ketepatan waktu, dan standar komunikasi</x:v>
      </x:c>
      <x:c r="J17" s="15" t="str">
        <x:v>menyerahkan keputusan kepada pihak nonteknis tanpa mengikuti prosedur</x:v>
      </x:c>
      <x:c r="K17" s="15" t="str">
        <x:v>mengutamakan kebiasaan lokal meskipun berbeda dari rule set yang berlaku</x:v>
      </x:c>
      <x:c r="L17" s="15" t="str">
        <x:v>mengubah standar saat pertandingan berlangsung agar menyesuaikan keadaan</x:v>
      </x:c>
      <x:c r="M17" s="15" t="str">
        <x:v>B</x:v>
      </x:c>
    </x:row>
    <x:row r="18" ht="70" customHeight="1">
      <x:c r="A18" s="15" t="str">
        <x:v>WAD</x:v>
      </x:c>
      <x:c r="B18" s="15" t="str">
        <x:v>WAD-05 Simulasi Pertandingan dan Video Review</x:v>
      </x:c>
      <x:c r="C18" s="15" t="str">
        <x:v>Perwasitan</x:v>
      </x:c>
      <x:c r="D18" s="15" t="str">
        <x:v>match simulation</x:v>
      </x:c>
      <x:c r="E18" s="15" t="str">
        <x:v>Application</x:v>
      </x:c>
      <x:c r="F18" s="15" t="str">
        <x:v>Menengah – C3</x:v>
      </x:c>
      <x:c r="G18" s="15" t="str">
        <x:v>17. Pada latihan WAD-05, ditemukan penerapan match simulation belum konsisten. Tindakan yang paling tepat adalah …</x:v>
      </x:c>
      <x:c r="H18" s="15" t="str">
        <x:v>mengutamakan kebiasaan lokal meskipun berbeda dari rule set yang berlaku</x:v>
      </x:c>
      <x:c r="I18" s="15" t="str">
        <x:v>simulasi digunakan untuk menguji penerapan rules, positioning, komunikasi, keputusan, dan teamwork secara terpadu</x:v>
      </x:c>
      <x:c r="J18" s="15" t="str">
        <x:v>mengubah standar saat pertandingan berlangsung agar menyesuaikan keadaan</x:v>
      </x:c>
      <x:c r="K18" s="15" t="str">
        <x:v>mengandalkan senioritas atau reputasi tanpa evidence yang relevan</x:v>
      </x:c>
      <x:c r="L18" s="15" t="str">
        <x:v>menyerahkan keputusan kepada pihak nonteknis tanpa mengikuti prosedur</x:v>
      </x:c>
      <x:c r="M18" s="15" t="str">
        <x:v>B</x:v>
      </x:c>
    </x:row>
    <x:row r="19" ht="70" customHeight="1">
      <x:c r="A19" s="15" t="str">
        <x:v>WAD</x:v>
      </x:c>
      <x:c r="B19" s="15" t="str">
        <x:v>WAD-05 Simulasi Pertandingan dan Video Review</x:v>
      </x:c>
      <x:c r="C19" s="15" t="str">
        <x:v>Perwasitan</x:v>
      </x:c>
      <x:c r="D19" s="15" t="str">
        <x:v>video review</x:v>
      </x:c>
      <x:c r="E19" s="15" t="str">
        <x:v>Application</x:v>
      </x:c>
      <x:c r="F19" s="15" t="str">
        <x:v>Menengah – C3</x:v>
      </x:c>
      <x:c r="G19" s="15" t="str">
        <x:v>18. Pada latihan WAD-05, ditemukan penerapan video review belum konsisten. Tindakan yang paling tepat adalah …</x:v>
      </x:c>
      <x:c r="H19" s="15" t="str">
        <x:v>video digunakan sebagai bahan belajar/review sesuai prosedur, bukan alasan mengabaikan observasi dan rules</x:v>
      </x:c>
      <x:c r="I19" s="15" t="str">
        <x:v>mengubah standar saat pertandingan berlangsung agar menyesuaikan keadaan</x:v>
      </x:c>
      <x:c r="J19" s="15" t="str">
        <x:v>menyerahkan keputusan kepada pihak nonteknis tanpa mengikuti prosedur</x:v>
      </x:c>
      <x:c r="K19" s="15" t="str">
        <x:v>mengutamakan kebiasaan lokal meskipun berbeda dari rule set yang berlaku</x:v>
      </x:c>
      <x:c r="L19" s="15" t="str">
        <x:v>mengandalkan senioritas atau reputasi tanpa evidence yang relevan</x:v>
      </x:c>
      <x:c r="M19" s="15" t="str">
        <x:v>A</x:v>
      </x:c>
    </x:row>
    <x:row r="20" ht="70" customHeight="1">
      <x:c r="A20" s="15" t="str">
        <x:v>WAD</x:v>
      </x:c>
      <x:c r="B20" s="15" t="str">
        <x:v>WAD-05 Simulasi Pertandingan dan Video Review</x:v>
      </x:c>
      <x:c r="C20" s="15" t="str">
        <x:v>Perwasitan</x:v>
      </x:c>
      <x:c r="D20" s="15" t="str">
        <x:v>decision review</x:v>
      </x:c>
      <x:c r="E20" s="15" t="str">
        <x:v>Application</x:v>
      </x:c>
      <x:c r="F20" s="15" t="str">
        <x:v>Menengah – C3</x:v>
      </x:c>
      <x:c r="G20" s="15" t="str">
        <x:v>19. Pada latihan WAD-05, ditemukan penerapan decision review belum konsisten. Tindakan yang paling tepat adalah …</x:v>
      </x:c>
      <x:c r="H20" s="15" t="str">
        <x:v>mengandalkan senioritas atau reputasi tanpa evidence yang relevan</x:v>
      </x:c>
      <x:c r="I20" s="15" t="str">
        <x:v>keputusan ditinjau dengan membandingkan fakta video, rule set, posisi pengamat, dan alasan keputusan</x:v>
      </x:c>
      <x:c r="J20" s="15" t="str">
        <x:v>menyerahkan keputusan kepada pihak nonteknis tanpa mengikuti prosedur</x:v>
      </x:c>
      <x:c r="K20" s="15" t="str">
        <x:v>mengutamakan kebiasaan lokal meskipun berbeda dari rule set yang berlaku</x:v>
      </x:c>
      <x:c r="L20" s="15" t="str">
        <x:v>mengubah standar saat pertandingan berlangsung agar menyesuaikan keadaan</x:v>
      </x:c>
      <x:c r="M20" s="15" t="str">
        <x:v>B</x:v>
      </x:c>
    </x:row>
    <x:row r="21" ht="70" customHeight="1">
      <x:c r="A21" s="15" t="str">
        <x:v>WAD</x:v>
      </x:c>
      <x:c r="B21" s="15" t="str">
        <x:v>WAD-05 Simulasi Pertandingan dan Video Review</x:v>
      </x:c>
      <x:c r="C21" s="15" t="str">
        <x:v>Perwasitan</x:v>
      </x:c>
      <x:c r="D21" s="15" t="str">
        <x:v>debrief</x:v>
      </x:c>
      <x:c r="E21" s="15" t="str">
        <x:v>Application</x:v>
      </x:c>
      <x:c r="F21" s="15" t="str">
        <x:v>Menengah – C3</x:v>
      </x:c>
      <x:c r="G21" s="15" t="str">
        <x:v>20. Pada latihan WAD-05, ditemukan penerapan debrief belum konsisten. Tindakan yang paling tepat adalah …</x:v>
      </x:c>
      <x:c r="H21" s="15" t="str">
        <x:v>mengubah standar saat pertandingan berlangsung agar menyesuaikan keadaan</x:v>
      </x:c>
      <x:c r="I21" s="15" t="str">
        <x:v>mengutamakan kebiasaan lokal meskipun berbeda dari rule set yang berlaku</x:v>
      </x:c>
      <x:c r="J21" s="15" t="str">
        <x:v>menyerahkan keputusan kepada pihak nonteknis tanpa mengikuti prosedur</x:v>
      </x:c>
      <x:c r="K21" s="15" t="str">
        <x:v>debrief mengidentifikasi kekuatan, kesalahan, dan tindakan perbaikan setelah simulasi</x:v>
      </x:c>
      <x:c r="L21" s="15" t="str">
        <x:v>mengandalkan senioritas atau reputasi tanpa evidence yang relevan</x:v>
      </x:c>
      <x:c r="M21" s="15" t="str">
        <x:v>D</x:v>
      </x:c>
    </x:row>
    <x:row r="22" ht="70" customHeight="1">
      <x:c r="A22" s="15" t="str">
        <x:v>WAN</x:v>
      </x:c>
      <x:c r="B22" s="15" t="str">
        <x:v>WAN-01 Governance Perwasitan Nasional</x:v>
      </x:c>
      <x:c r="C22" s="15" t="str">
        <x:v>Perwasitan</x:v>
      </x:c>
      <x:c r="D22" s="15" t="str">
        <x:v>hirarki norma</x:v>
      </x:c>
      <x:c r="E22" s="15" t="str">
        <x:v>Application</x:v>
      </x:c>
      <x:c r="F22" s="15" t="str">
        <x:v>Menengah – C3</x:v>
      </x:c>
      <x:c r="G22" s="15" t="str">
        <x:v>1. Pada latihan WAN-01, ditemukan penerapan hirarki norma belum konsisten. Tindakan yang paling tepat adalah …</x:v>
      </x:c>
      <x:c r="H22" s="15" t="str">
        <x:v>wasit nasional bekerja berdasarkan WSKO/UNITY, Taikai Rules, mandat organisasi, dan regulasi nasional yang relevan</x:v>
      </x:c>
      <x:c r="I22" s="15" t="str">
        <x:v>mengubah standar saat pertandingan berlangsung agar menyesuaikan keadaan</x:v>
      </x:c>
      <x:c r="J22" s="15" t="str">
        <x:v>menyerahkan keputusan kepada pihak nonteknis tanpa mengikuti prosedur</x:v>
      </x:c>
      <x:c r="K22" s="15" t="str">
        <x:v>mengandalkan senioritas atau reputasi tanpa evidence yang relevan</x:v>
      </x:c>
      <x:c r="L22" s="15" t="str">
        <x:v>mengutamakan kebiasaan lokal meskipun berbeda dari rule set yang berlaku</x:v>
      </x:c>
      <x:c r="M22" s="15" t="str">
        <x:v>A</x:v>
      </x:c>
    </x:row>
    <x:row r="23" ht="70" customHeight="1">
      <x:c r="A23" s="15" t="str">
        <x:v>WAN</x:v>
      </x:c>
      <x:c r="B23" s="15" t="str">
        <x:v>WAN-01 Governance Perwasitan Nasional</x:v>
      </x:c>
      <x:c r="C23" s="15" t="str">
        <x:v>Perwasitan</x:v>
      </x:c>
      <x:c r="D23" s="15" t="str">
        <x:v>mandat nasional</x:v>
      </x:c>
      <x:c r="E23" s="15" t="str">
        <x:v>Application</x:v>
      </x:c>
      <x:c r="F23" s="15" t="str">
        <x:v>Menengah – C3</x:v>
      </x:c>
      <x:c r="G23" s="15" t="str">
        <x:v>2. Pada latihan WAN-01, ditemukan penerapan mandat nasional belum konsisten. Tindakan yang paling tepat adalah …</x:v>
      </x:c>
      <x:c r="H23" s="15" t="str">
        <x:v>mengubah standar saat pertandingan berlangsung agar menyesuaikan keadaan</x:v>
      </x:c>
      <x:c r="I23" s="15" t="str">
        <x:v>kewenangan nasional harus dibedakan dari kelas/tingkat kualifikasi WSKO</x:v>
      </x:c>
      <x:c r="J23" s="15" t="str">
        <x:v>mengandalkan senioritas atau reputasi tanpa evidence yang relevan</x:v>
      </x:c>
      <x:c r="K23" s="15" t="str">
        <x:v>mengutamakan kebiasaan lokal meskipun berbeda dari rule set yang berlaku</x:v>
      </x:c>
      <x:c r="L23" s="15" t="str">
        <x:v>menyerahkan keputusan kepada pihak nonteknis tanpa mengikuti prosedur</x:v>
      </x:c>
      <x:c r="M23" s="15" t="str">
        <x:v>B</x:v>
      </x:c>
    </x:row>
    <x:row r="24" ht="70" customHeight="1">
      <x:c r="A24" s="15" t="str">
        <x:v>WAN</x:v>
      </x:c>
      <x:c r="B24" s="15" t="str">
        <x:v>WAN-01 Governance Perwasitan Nasional</x:v>
      </x:c>
      <x:c r="C24" s="15" t="str">
        <x:v>Perwasitan</x:v>
      </x:c>
      <x:c r="D24" s="15" t="str">
        <x:v>administrasi nasional</x:v>
      </x:c>
      <x:c r="E24" s="15" t="str">
        <x:v>Application</x:v>
      </x:c>
      <x:c r="F24" s="15" t="str">
        <x:v>Menengah – C3</x:v>
      </x:c>
      <x:c r="G24" s="15" t="str">
        <x:v>3. Pada latihan WAN-01, ditemukan penerapan administrasi nasional belum konsisten. Tindakan yang paling tepat adalah …</x:v>
      </x:c>
      <x:c r="H24" s="15" t="str">
        <x:v>mengandalkan senioritas atau reputasi tanpa evidence yang relevan</x:v>
      </x:c>
      <x:c r="I24" s="15" t="str">
        <x:v>mengubah standar saat pertandingan berlangsung agar menyesuaikan keadaan</x:v>
      </x:c>
      <x:c r="J24" s="15" t="str">
        <x:v>administrasi kejuaraan nasional mencakup verifikasi, jadwal, koordinasi, dokumentasi hasil, dan laporan</x:v>
      </x:c>
      <x:c r="K24" s="15" t="str">
        <x:v>menyerahkan keputusan kepada pihak nonteknis tanpa mengikuti prosedur</x:v>
      </x:c>
      <x:c r="L24" s="15" t="str">
        <x:v>mengutamakan kebiasaan lokal meskipun berbeda dari rule set yang berlaku</x:v>
      </x:c>
      <x:c r="M24" s="15" t="str">
        <x:v>C</x:v>
      </x:c>
    </x:row>
    <x:row r="25" ht="70" customHeight="1">
      <x:c r="A25" s="15" t="str">
        <x:v>WAN</x:v>
      </x:c>
      <x:c r="B25" s="15" t="str">
        <x:v>WAN-01 Governance Perwasitan Nasional</x:v>
      </x:c>
      <x:c r="C25" s="15" t="str">
        <x:v>Perwasitan</x:v>
      </x:c>
      <x:c r="D25" s="15" t="str">
        <x:v>tata kelola wasit</x:v>
      </x:c>
      <x:c r="E25" s="15" t="str">
        <x:v>Application</x:v>
      </x:c>
      <x:c r="F25" s="15" t="str">
        <x:v>Menengah – C3</x:v>
      </x:c>
      <x:c r="G25" s="15" t="str">
        <x:v>4. Pada latihan WAN-01, ditemukan penerapan tata kelola wasit belum konsisten. Tindakan yang paling tepat adalah …</x:v>
      </x:c>
      <x:c r="H25" s="15" t="str">
        <x:v>menyerahkan keputusan kepada pihak nonteknis tanpa mengikuti prosedur</x:v>
      </x:c>
      <x:c r="I25" s="15" t="str">
        <x:v>mengandalkan senioritas atau reputasi tanpa evidence yang relevan</x:v>
      </x:c>
      <x:c r="J25" s="15" t="str">
        <x:v>penugasan, briefing, supervisi, evaluasi, dan pelaporan wasit dikelola secara tertib</x:v>
      </x:c>
      <x:c r="K25" s="15" t="str">
        <x:v>mengubah standar saat pertandingan berlangsung agar menyesuaikan keadaan</x:v>
      </x:c>
      <x:c r="L25" s="15" t="str">
        <x:v>mengutamakan kebiasaan lokal meskipun berbeda dari rule set yang berlaku</x:v>
      </x:c>
      <x:c r="M25" s="15" t="str">
        <x:v>C</x:v>
      </x:c>
    </x:row>
    <x:row r="26" ht="70" customHeight="1">
      <x:c r="A26" s="15" t="str">
        <x:v>WAN</x:v>
      </x:c>
      <x:c r="B26" s="15" t="str">
        <x:v>WAN-01 Governance Perwasitan Nasional</x:v>
      </x:c>
      <x:c r="C26" s="15" t="str">
        <x:v>Perwasitan</x:v>
      </x:c>
      <x:c r="D26" s="15" t="str">
        <x:v>akuntabilitas</x:v>
      </x:c>
      <x:c r="E26" s="15" t="str">
        <x:v>Application</x:v>
      </x:c>
      <x:c r="F26" s="15" t="str">
        <x:v>Menengah – C3</x:v>
      </x:c>
      <x:c r="G26" s="15" t="str">
        <x:v>5. Pada latihan WAN-01, ditemukan penerapan akuntabilitas belum konsisten. Tindakan yang paling tepat adalah …</x:v>
      </x:c>
      <x:c r="H26" s="15" t="str">
        <x:v>mengandalkan senioritas atau reputasi tanpa evidence yang relevan</x:v>
      </x:c>
      <x:c r="I26" s="15" t="str">
        <x:v>keputusan dan proses penting harus dapat dijelaskan serta ditelusuri melalui evidence</x:v>
      </x:c>
      <x:c r="J26" s="15" t="str">
        <x:v>mengutamakan kebiasaan lokal meskipun berbeda dari rule set yang berlaku</x:v>
      </x:c>
      <x:c r="K26" s="15" t="str">
        <x:v>mengubah standar saat pertandingan berlangsung agar menyesuaikan keadaan</x:v>
      </x:c>
      <x:c r="L26" s="15" t="str">
        <x:v>menyerahkan keputusan kepada pihak nonteknis tanpa mengikuti prosedur</x:v>
      </x:c>
      <x:c r="M26" s="15" t="str">
        <x:v>B</x:v>
      </x:c>
    </x:row>
    <x:row r="27" ht="70" customHeight="1">
      <x:c r="A27" s="15" t="str">
        <x:v>WAN</x:v>
      </x:c>
      <x:c r="B27" s="15" t="str">
        <x:v>WAN-02 Regulasi Lanjutan dan Interpretasi Rules</x:v>
      </x:c>
      <x:c r="C27" s="15" t="str">
        <x:v>Perwasitan</x:v>
      </x:c>
      <x:c r="D27" s="15" t="str">
        <x:v>advanced rules</x:v>
      </x:c>
      <x:c r="E27" s="15" t="str">
        <x:v>Application</x:v>
      </x:c>
      <x:c r="F27" s="15" t="str">
        <x:v>Menengah – C3</x:v>
      </x:c>
      <x:c r="G27" s="15" t="str">
        <x:v>6. Pada latihan WAN-02, ditemukan penerapan advanced rules belum konsisten. Tindakan yang paling tepat adalah …</x:v>
      </x:c>
      <x:c r="H27" s="15" t="str">
        <x:v>mengutamakan kebiasaan lokal meskipun berbeda dari rule set yang berlaku</x:v>
      </x:c>
      <x:c r="I27" s="15" t="str">
        <x:v>menyerahkan keputusan kepada pihak nonteknis tanpa mengikuti prosedur</x:v>
      </x:c>
      <x:c r="J27" s="15" t="str">
        <x:v>wasit nasional harus mampu menerapkan rules pada situasi kompleks tanpa keluar dari teks dan prinsip peraturan</x:v>
      </x:c>
      <x:c r="K27" s="15" t="str">
        <x:v>mengubah standar saat pertandingan berlangsung agar menyesuaikan keadaan</x:v>
      </x:c>
      <x:c r="L27" s="15" t="str">
        <x:v>mengandalkan senioritas atau reputasi tanpa evidence yang relevan</x:v>
      </x:c>
      <x:c r="M27" s="15" t="str">
        <x:v>C</x:v>
      </x:c>
    </x:row>
    <x:row r="28" ht="70" customHeight="1">
      <x:c r="A28" s="15" t="str">
        <x:v>WAN</x:v>
      </x:c>
      <x:c r="B28" s="15" t="str">
        <x:v>WAN-02 Regulasi Lanjutan dan Interpretasi Rules</x:v>
      </x:c>
      <x:c r="C28" s="15" t="str">
        <x:v>Perwasitan</x:v>
      </x:c>
      <x:c r="D28" s="15" t="str">
        <x:v>rule interpretation</x:v>
      </x:c>
      <x:c r="E28" s="15" t="str">
        <x:v>Application</x:v>
      </x:c>
      <x:c r="F28" s="15" t="str">
        <x:v>Menengah – C3</x:v>
      </x:c>
      <x:c r="G28" s="15" t="str">
        <x:v>7. Pada latihan WAN-02, ditemukan penerapan rule interpretation belum konsisten. Tindakan yang paling tepat adalah …</x:v>
      </x:c>
      <x:c r="H28" s="15" t="str">
        <x:v>mengandalkan senioritas atau reputasi tanpa evidence yang relevan</x:v>
      </x:c>
      <x:c r="I28" s="15" t="str">
        <x:v>mengubah standar saat pertandingan berlangsung agar menyesuaikan keadaan</x:v>
      </x:c>
      <x:c r="J28" s="15" t="str">
        <x:v>menyerahkan keputusan kepada pihak nonteknis tanpa mengikuti prosedur</x:v>
      </x:c>
      <x:c r="K28" s="15" t="str">
        <x:v>mengutamakan kebiasaan lokal meskipun berbeda dari rule set yang berlaku</x:v>
      </x:c>
      <x:c r="L28" s="15" t="str">
        <x:v>interpretasi mempertimbangkan fakta, konteks kejadian, ketentuan yang berlaku, dan konsistensi preseden</x:v>
      </x:c>
      <x:c r="M28" s="15" t="str">
        <x:v>E</x:v>
      </x:c>
    </x:row>
    <x:row r="29" ht="70" customHeight="1">
      <x:c r="A29" s="15" t="str">
        <x:v>WAN</x:v>
      </x:c>
      <x:c r="B29" s="15" t="str">
        <x:v>WAN-02 Regulasi Lanjutan dan Interpretasi Rules</x:v>
      </x:c>
      <x:c r="C29" s="15" t="str">
        <x:v>Perwasitan</x:v>
      </x:c>
      <x:c r="D29" s="15" t="str">
        <x:v>complex case</x:v>
      </x:c>
      <x:c r="E29" s="15" t="str">
        <x:v>Application</x:v>
      </x:c>
      <x:c r="F29" s="15" t="str">
        <x:v>Menengah – C3</x:v>
      </x:c>
      <x:c r="G29" s="15" t="str">
        <x:v>8. Pada latihan WAN-02, ditemukan penerapan complex case belum konsisten. Tindakan yang paling tepat adalah …</x:v>
      </x:c>
      <x:c r="H29" s="15" t="str">
        <x:v>mengutamakan kebiasaan lokal meskipun berbeda dari rule set yang berlaku</x:v>
      </x:c>
      <x:c r="I29" s="15" t="str">
        <x:v>mengandalkan senioritas atau reputasi tanpa evidence yang relevan</x:v>
      </x:c>
      <x:c r="J29" s="15" t="str">
        <x:v>menyerahkan keputusan kepada pihak nonteknis tanpa mengikuti prosedur</x:v>
      </x:c>
      <x:c r="K29" s="15" t="str">
        <x:v>kasus kompleks dianalisis secara sistematis sebelum keputusan dikomunikasikan</x:v>
      </x:c>
      <x:c r="L29" s="15" t="str">
        <x:v>mengubah standar saat pertandingan berlangsung agar menyesuaikan keadaan</x:v>
      </x:c>
      <x:c r="M29" s="15" t="str">
        <x:v>D</x:v>
      </x:c>
    </x:row>
    <x:row r="30" ht="70" customHeight="1">
      <x:c r="A30" s="15" t="str">
        <x:v>WAN</x:v>
      </x:c>
      <x:c r="B30" s="15" t="str">
        <x:v>WAN-02 Regulasi Lanjutan dan Interpretasi Rules</x:v>
      </x:c>
      <x:c r="C30" s="15" t="str">
        <x:v>Perwasitan</x:v>
      </x:c>
      <x:c r="D30" s="15" t="str">
        <x:v>decision communication</x:v>
      </x:c>
      <x:c r="E30" s="15" t="str">
        <x:v>Application</x:v>
      </x:c>
      <x:c r="F30" s="15" t="str">
        <x:v>Menengah – C3</x:v>
      </x:c>
      <x:c r="G30" s="15" t="str">
        <x:v>9. Pada latihan WAN-02, ditemukan penerapan decision communication belum konsisten. Tindakan yang paling tepat adalah …</x:v>
      </x:c>
      <x:c r="H30" s="15" t="str">
        <x:v>mengandalkan senioritas atau reputasi tanpa evidence yang relevan</x:v>
      </x:c>
      <x:c r="I30" s="15" t="str">
        <x:v>keputusan kompleks disampaikan tegas, ringkas, profesional, dan sesuai prosedur</x:v>
      </x:c>
      <x:c r="J30" s="15" t="str">
        <x:v>mengubah standar saat pertandingan berlangsung agar menyesuaikan keadaan</x:v>
      </x:c>
      <x:c r="K30" s="15" t="str">
        <x:v>mengutamakan kebiasaan lokal meskipun berbeda dari rule set yang berlaku</x:v>
      </x:c>
      <x:c r="L30" s="15" t="str">
        <x:v>menyerahkan keputusan kepada pihak nonteknis tanpa mengikuti prosedur</x:v>
      </x:c>
      <x:c r="M30" s="15" t="str">
        <x:v>B</x:v>
      </x:c>
    </x:row>
    <x:row r="31" ht="70" customHeight="1">
      <x:c r="A31" s="15" t="str">
        <x:v>WAN</x:v>
      </x:c>
      <x:c r="B31" s="15" t="str">
        <x:v>WAN-02 Regulasi Lanjutan dan Interpretasi Rules</x:v>
      </x:c>
      <x:c r="C31" s="15" t="str">
        <x:v>Perwasitan</x:v>
      </x:c>
      <x:c r="D31" s="15" t="str">
        <x:v>consistency</x:v>
      </x:c>
      <x:c r="E31" s="15" t="str">
        <x:v>Application</x:v>
      </x:c>
      <x:c r="F31" s="15" t="str">
        <x:v>Menengah – C3</x:v>
      </x:c>
      <x:c r="G31" s="15" t="str">
        <x:v>10. Pada latihan WAN-02, ditemukan penerapan consistency belum konsisten. Tindakan yang paling tepat adalah …</x:v>
      </x:c>
      <x:c r="H31" s="15" t="str">
        <x:v>mengandalkan senioritas atau reputasi tanpa evidence yang relevan</x:v>
      </x:c>
      <x:c r="I31" s="15" t="str">
        <x:v>mengutamakan kebiasaan lokal meskipun berbeda dari rule set yang berlaku</x:v>
      </x:c>
      <x:c r="J31" s="15" t="str">
        <x:v>menyerahkan keputusan kepada pihak nonteknis tanpa mengikuti prosedur</x:v>
      </x:c>
      <x:c r="K31" s="15" t="str">
        <x:v>interpretasi rules antarwasit perlu dikalibrasi agar situasi setara menghasilkan keputusan setara</x:v>
      </x:c>
      <x:c r="L31" s="15" t="str">
        <x:v>mengubah standar saat pertandingan berlangsung agar menyesuaikan keadaan</x:v>
      </x:c>
      <x:c r="M31" s="15" t="str">
        <x:v>D</x:v>
      </x:c>
    </x:row>
    <x:row r="32" ht="70" customHeight="1">
      <x:c r="A32" s="15" t="str">
        <x:v>WAN</x:v>
      </x:c>
      <x:c r="B32" s="15" t="str">
        <x:v>WAN-03 Advanced Officiating &amp; Decision Management</x:v>
      </x:c>
      <x:c r="C32" s="15" t="str">
        <x:v>Perwasitan</x:v>
      </x:c>
      <x:c r="D32" s="15" t="str">
        <x:v>advanced positioning</x:v>
      </x:c>
      <x:c r="E32" s="15" t="str">
        <x:v>Application</x:v>
      </x:c>
      <x:c r="F32" s="15" t="str">
        <x:v>Menengah – C3</x:v>
      </x:c>
      <x:c r="G32" s="15" t="str">
        <x:v>11. Pada latihan WAN-03, ditemukan penerapan advanced positioning belum konsisten. Tindakan yang paling tepat adalah …</x:v>
      </x:c>
      <x:c r="H32" s="15" t="str">
        <x:v>mengandalkan senioritas atau reputasi tanpa evidence yang relevan</x:v>
      </x:c>
      <x:c r="I32" s="15" t="str">
        <x:v>mengutamakan kebiasaan lokal meskipun berbeda dari rule set yang berlaku</x:v>
      </x:c>
      <x:c r="J32" s="15" t="str">
        <x:v>positioning tingkat lanjut mengoptimalkan visual field sambil mengantisipasi perubahan arah dan intensitas aksi</x:v>
      </x:c>
      <x:c r="K32" s="15" t="str">
        <x:v>mengubah standar saat pertandingan berlangsung agar menyesuaikan keadaan</x:v>
      </x:c>
      <x:c r="L32" s="15" t="str">
        <x:v>menyerahkan keputusan kepada pihak nonteknis tanpa mengikuti prosedur</x:v>
      </x:c>
      <x:c r="M32" s="15" t="str">
        <x:v>C</x:v>
      </x:c>
    </x:row>
    <x:row r="33" ht="70" customHeight="1">
      <x:c r="A33" s="15" t="str">
        <x:v>WAN</x:v>
      </x:c>
      <x:c r="B33" s="15" t="str">
        <x:v>WAN-03 Advanced Officiating &amp; Decision Management</x:v>
      </x:c>
      <x:c r="C33" s="15" t="str">
        <x:v>Perwasitan</x:v>
      </x:c>
      <x:c r="D33" s="15" t="str">
        <x:v>decision under pressure</x:v>
      </x:c>
      <x:c r="E33" s="15" t="str">
        <x:v>Application</x:v>
      </x:c>
      <x:c r="F33" s="15" t="str">
        <x:v>Menengah – C3</x:v>
      </x:c>
      <x:c r="G33" s="15" t="str">
        <x:v>12. Pada latihan WAN-03, ditemukan penerapan decision under pressure belum konsisten. Tindakan yang paling tepat adalah …</x:v>
      </x:c>
      <x:c r="H33" s="15" t="str">
        <x:v>mengutamakan kebiasaan lokal meskipun berbeda dari rule set yang berlaku</x:v>
      </x:c>
      <x:c r="I33" s="15" t="str">
        <x:v>tekanan waktu tidak menghapus kewajiban mendasarkan keputusan pada fakta dan rules</x:v>
      </x:c>
      <x:c r="J33" s="15" t="str">
        <x:v>menyerahkan keputusan kepada pihak nonteknis tanpa mengikuti prosedur</x:v>
      </x:c>
      <x:c r="K33" s="15" t="str">
        <x:v>mengandalkan senioritas atau reputasi tanpa evidence yang relevan</x:v>
      </x:c>
      <x:c r="L33" s="15" t="str">
        <x:v>mengubah standar saat pertandingan berlangsung agar menyesuaikan keadaan</x:v>
      </x:c>
      <x:c r="M33" s="15" t="str">
        <x:v>B</x:v>
      </x:c>
    </x:row>
    <x:row r="34" ht="70" customHeight="1">
      <x:c r="A34" s="15" t="str">
        <x:v>WAN</x:v>
      </x:c>
      <x:c r="B34" s="15" t="str">
        <x:v>WAN-03 Advanced Officiating &amp; Decision Management</x:v>
      </x:c>
      <x:c r="C34" s="15" t="str">
        <x:v>Perwasitan</x:v>
      </x:c>
      <x:c r="D34" s="15" t="str">
        <x:v>team decision</x:v>
      </x:c>
      <x:c r="E34" s="15" t="str">
        <x:v>Application</x:v>
      </x:c>
      <x:c r="F34" s="15" t="str">
        <x:v>Menengah – C3</x:v>
      </x:c>
      <x:c r="G34" s="15" t="str">
        <x:v>13. Pada latihan WAN-03, ditemukan penerapan team decision belum konsisten. Tindakan yang paling tepat adalah …</x:v>
      </x:c>
      <x:c r="H34" s="15" t="str">
        <x:v>mengutamakan kebiasaan lokal meskipun berbeda dari rule set yang berlaku</x:v>
      </x:c>
      <x:c r="I34" s="15" t="str">
        <x:v>mengandalkan senioritas atau reputasi tanpa evidence yang relevan</x:v>
      </x:c>
      <x:c r="J34" s="15" t="str">
        <x:v>teamwork digunakan untuk melengkapi observasi, bukan memindahkan tanggung jawab tanpa prosedur</x:v>
      </x:c>
      <x:c r="K34" s="15" t="str">
        <x:v>mengubah standar saat pertandingan berlangsung agar menyesuaikan keadaan</x:v>
      </x:c>
      <x:c r="L34" s="15" t="str">
        <x:v>menyerahkan keputusan kepada pihak nonteknis tanpa mengikuti prosedur</x:v>
      </x:c>
      <x:c r="M34" s="15" t="str">
        <x:v>C</x:v>
      </x:c>
    </x:row>
    <x:row r="35" ht="70" customHeight="1">
      <x:c r="A35" s="15" t="str">
        <x:v>WAN</x:v>
      </x:c>
      <x:c r="B35" s="15" t="str">
        <x:v>WAN-03 Advanced Officiating &amp; Decision Management</x:v>
      </x:c>
      <x:c r="C35" s="15" t="str">
        <x:v>Perwasitan</x:v>
      </x:c>
      <x:c r="D35" s="15" t="str">
        <x:v>signal discipline</x:v>
      </x:c>
      <x:c r="E35" s="15" t="str">
        <x:v>Application</x:v>
      </x:c>
      <x:c r="F35" s="15" t="str">
        <x:v>Menengah – C3</x:v>
      </x:c>
      <x:c r="G35" s="15" t="str">
        <x:v>14. Pada latihan WAN-03, ditemukan penerapan signal discipline belum konsisten. Tindakan yang paling tepat adalah …</x:v>
      </x:c>
      <x:c r="H35" s="15" t="str">
        <x:v>menyerahkan keputusan kepada pihak nonteknis tanpa mengikuti prosedur</x:v>
      </x:c>
      <x:c r="I35" s="15" t="str">
        <x:v>mengutamakan kebiasaan lokal meskipun berbeda dari rule set yang berlaku</x:v>
      </x:c>
      <x:c r="J35" s="15" t="str">
        <x:v>mengandalkan senioritas atau reputasi tanpa evidence yang relevan</x:v>
      </x:c>
      <x:c r="K35" s="15" t="str">
        <x:v>mengubah standar saat pertandingan berlangsung agar menyesuaikan keadaan</x:v>
      </x:c>
      <x:c r="L35" s="15" t="str">
        <x:v>sinyal dan komunikasi harus tetap konsisten meskipun pertandingan berintensitas tinggi</x:v>
      </x:c>
      <x:c r="M35" s="15" t="str">
        <x:v>E</x:v>
      </x:c>
    </x:row>
    <x:row r="36" ht="70" customHeight="1">
      <x:c r="A36" s="15" t="str">
        <x:v>WAN</x:v>
      </x:c>
      <x:c r="B36" s="15" t="str">
        <x:v>WAN-03 Advanced Officiating &amp; Decision Management</x:v>
      </x:c>
      <x:c r="C36" s="15" t="str">
        <x:v>Perwasitan</x:v>
      </x:c>
      <x:c r="D36" s="15" t="str">
        <x:v>error recovery</x:v>
      </x:c>
      <x:c r="E36" s="15" t="str">
        <x:v>Application</x:v>
      </x:c>
      <x:c r="F36" s="15" t="str">
        <x:v>Menengah – C3</x:v>
      </x:c>
      <x:c r="G36" s="15" t="str">
        <x:v>15. Pada latihan WAN-03, ditemukan penerapan error recovery belum konsisten. Tindakan yang paling tepat adalah …</x:v>
      </x:c>
      <x:c r="H36" s="15" t="str">
        <x:v>mengubah standar saat pertandingan berlangsung agar menyesuaikan keadaan</x:v>
      </x:c>
      <x:c r="I36" s="15" t="str">
        <x:v>mengandalkan senioritas atau reputasi tanpa evidence yang relevan</x:v>
      </x:c>
      <x:c r="J36" s="15" t="str">
        <x:v>mengutamakan kebiasaan lokal meskipun berbeda dari rule set yang berlaku</x:v>
      </x:c>
      <x:c r="K36" s="15" t="str">
        <x:v>kesalahan prosedural ditangani cepat melalui mekanisme koreksi yang sah dan terdokumentasi</x:v>
      </x:c>
      <x:c r="L36" s="15" t="str">
        <x:v>menyerahkan keputusan kepada pihak nonteknis tanpa mengikuti prosedur</x:v>
      </x:c>
      <x:c r="M36" s="15" t="str">
        <x:v>D</x:v>
      </x:c>
    </x:row>
    <x:row r="37" ht="70" customHeight="1">
      <x:c r="A37" s="15" t="str">
        <x:v>WAN</x:v>
      </x:c>
      <x:c r="B37" s="15" t="str">
        <x:v>WAN-04 Juri/Wasit Leadership, Mentoring dan Evaluasi</x:v>
      </x:c>
      <x:c r="C37" s="15" t="str">
        <x:v>Perwasitan</x:v>
      </x:c>
      <x:c r="D37" s="15" t="str">
        <x:v>leadership</x:v>
      </x:c>
      <x:c r="E37" s="15" t="str">
        <x:v>Application</x:v>
      </x:c>
      <x:c r="F37" s="15" t="str">
        <x:v>Menengah – C3</x:v>
      </x:c>
      <x:c r="G37" s="15" t="str">
        <x:v>16. Pada latihan WAN-04, ditemukan penerapan leadership belum konsisten. Tindakan yang paling tepat adalah …</x:v>
      </x:c>
      <x:c r="H37" s="15" t="str">
        <x:v>menyerahkan keputusan kepada pihak nonteknis tanpa mengikuti prosedur</x:v>
      </x:c>
      <x:c r="I37" s="15" t="str">
        <x:v>mengubah standar saat pertandingan berlangsung agar menyesuaikan keadaan</x:v>
      </x:c>
      <x:c r="J37" s="15" t="str">
        <x:v>mengutamakan kebiasaan lokal meskipun berbeda dari rule set yang berlaku</x:v>
      </x:c>
      <x:c r="K37" s="15" t="str">
        <x:v>pemimpin perwasitan membangun kejelasan tugas, konsistensi rules, komunikasi, dan budaya profesional</x:v>
      </x:c>
      <x:c r="L37" s="15" t="str">
        <x:v>mengandalkan senioritas atau reputasi tanpa evidence yang relevan</x:v>
      </x:c>
      <x:c r="M37" s="15" t="str">
        <x:v>D</x:v>
      </x:c>
    </x:row>
    <x:row r="38" ht="70" customHeight="1">
      <x:c r="A38" s="15" t="str">
        <x:v>WAN</x:v>
      </x:c>
      <x:c r="B38" s="15" t="str">
        <x:v>WAN-04 Juri/Wasit Leadership, Mentoring dan Evaluasi</x:v>
      </x:c>
      <x:c r="C38" s="15" t="str">
        <x:v>Perwasitan</x:v>
      </x:c>
      <x:c r="D38" s="15" t="str">
        <x:v>mentoring cycle</x:v>
      </x:c>
      <x:c r="E38" s="15" t="str">
        <x:v>Application</x:v>
      </x:c>
      <x:c r="F38" s="15" t="str">
        <x:v>Menengah – C3</x:v>
      </x:c>
      <x:c r="G38" s="15" t="str">
        <x:v>17. Pada latihan WAN-04, ditemukan penerapan mentoring cycle belum konsisten. Tindakan yang paling tepat adalah …</x:v>
      </x:c>
      <x:c r="H38" s="15" t="str">
        <x:v>menyerahkan keputusan kepada pihak nonteknis tanpa mengikuti prosedur</x:v>
      </x:c>
      <x:c r="I38" s="15" t="str">
        <x:v>mentoring mencakup identifikasi kebutuhan, target, observasi, feedback, refleksi, dan tindak lanjut</x:v>
      </x:c>
      <x:c r="J38" s="15" t="str">
        <x:v>mengandalkan senioritas atau reputasi tanpa evidence yang relevan</x:v>
      </x:c>
      <x:c r="K38" s="15" t="str">
        <x:v>mengubah standar saat pertandingan berlangsung agar menyesuaikan keadaan</x:v>
      </x:c>
      <x:c r="L38" s="15" t="str">
        <x:v>mengutamakan kebiasaan lokal meskipun berbeda dari rule set yang berlaku</x:v>
      </x:c>
      <x:c r="M38" s="15" t="str">
        <x:v>B</x:v>
      </x:c>
    </x:row>
    <x:row r="39" ht="70" customHeight="1">
      <x:c r="A39" s="15" t="str">
        <x:v>WAN</x:v>
      </x:c>
      <x:c r="B39" s="15" t="str">
        <x:v>WAN-04 Juri/Wasit Leadership, Mentoring dan Evaluasi</x:v>
      </x:c>
      <x:c r="C39" s="15" t="str">
        <x:v>Perwasitan</x:v>
      </x:c>
      <x:c r="D39" s="15" t="str">
        <x:v>feedback</x:v>
      </x:c>
      <x:c r="E39" s="15" t="str">
        <x:v>Application</x:v>
      </x:c>
      <x:c r="F39" s="15" t="str">
        <x:v>Menengah – C3</x:v>
      </x:c>
      <x:c r="G39" s="15" t="str">
        <x:v>18. Pada latihan WAN-04, ditemukan penerapan feedback belum konsisten. Tindakan yang paling tepat adalah …</x:v>
      </x:c>
      <x:c r="H39" s="15" t="str">
        <x:v>menyerahkan keputusan kepada pihak nonteknis tanpa mengikuti prosedur</x:v>
      </x:c>
      <x:c r="I39" s="15" t="str">
        <x:v>mengandalkan senioritas atau reputasi tanpa evidence yang relevan</x:v>
      </x:c>
      <x:c r="J39" s="15" t="str">
        <x:v>feedback kinerja harus spesifik, berbasis evidence, konstruktif, dan dapat ditindaklanjuti</x:v>
      </x:c>
      <x:c r="K39" s="15" t="str">
        <x:v>mengubah standar saat pertandingan berlangsung agar menyesuaikan keadaan</x:v>
      </x:c>
      <x:c r="L39" s="15" t="str">
        <x:v>mengutamakan kebiasaan lokal meskipun berbeda dari rule set yang berlaku</x:v>
      </x:c>
      <x:c r="M39" s="15" t="str">
        <x:v>C</x:v>
      </x:c>
    </x:row>
    <x:row r="40" ht="70" customHeight="1">
      <x:c r="A40" s="15" t="str">
        <x:v>WAN</x:v>
      </x:c>
      <x:c r="B40" s="15" t="str">
        <x:v>WAN-04 Juri/Wasit Leadership, Mentoring dan Evaluasi</x:v>
      </x:c>
      <x:c r="C40" s="15" t="str">
        <x:v>Perwasitan</x:v>
      </x:c>
      <x:c r="D40" s="15" t="str">
        <x:v>evaluation</x:v>
      </x:c>
      <x:c r="E40" s="15" t="str">
        <x:v>Application</x:v>
      </x:c>
      <x:c r="F40" s="15" t="str">
        <x:v>Menengah – C3</x:v>
      </x:c>
      <x:c r="G40" s="15" t="str">
        <x:v>19. Pada latihan WAN-04, ditemukan penerapan evaluation belum konsisten. Tindakan yang paling tepat adalah …</x:v>
      </x:c>
      <x:c r="H40" s="15" t="str">
        <x:v>evaluasi wasit menggunakan indikator yang dapat diamati dan dibandingkan dengan standar</x:v>
      </x:c>
      <x:c r="I40" s="15" t="str">
        <x:v>mengubah standar saat pertandingan berlangsung agar menyesuaikan keadaan</x:v>
      </x:c>
      <x:c r="J40" s="15" t="str">
        <x:v>mengandalkan senioritas atau reputasi tanpa evidence yang relevan</x:v>
      </x:c>
      <x:c r="K40" s="15" t="str">
        <x:v>menyerahkan keputusan kepada pihak nonteknis tanpa mengikuti prosedur</x:v>
      </x:c>
      <x:c r="L40" s="15" t="str">
        <x:v>mengutamakan kebiasaan lokal meskipun berbeda dari rule set yang berlaku</x:v>
      </x:c>
      <x:c r="M40" s="15" t="str">
        <x:v>A</x:v>
      </x:c>
    </x:row>
    <x:row r="41" ht="70" customHeight="1">
      <x:c r="A41" s="15" t="str">
        <x:v>WAN</x:v>
      </x:c>
      <x:c r="B41" s="15" t="str">
        <x:v>WAN-04 Juri/Wasit Leadership, Mentoring dan Evaluasi</x:v>
      </x:c>
      <x:c r="C41" s="15" t="str">
        <x:v>Perwasitan</x:v>
      </x:c>
      <x:c r="D41" s="15" t="str">
        <x:v>calibration leadership</x:v>
      </x:c>
      <x:c r="E41" s="15" t="str">
        <x:v>Application</x:v>
      </x:c>
      <x:c r="F41" s="15" t="str">
        <x:v>Menengah – C3</x:v>
      </x:c>
      <x:c r="G41" s="15" t="str">
        <x:v>20. Pada latihan WAN-04, ditemukan penerapan calibration leadership belum konsisten. Tindakan yang paling tepat adalah …</x:v>
      </x:c>
      <x:c r="H41" s="15" t="str">
        <x:v>mengutamakan kebiasaan lokal meskipun berbeda dari rule set yang berlaku</x:v>
      </x:c>
      <x:c r="I41" s="15" t="str">
        <x:v>menyerahkan keputusan kepada pihak nonteknis tanpa mengikuti prosedur</x:v>
      </x:c>
      <x:c r="J41" s="15" t="str">
        <x:v>mengandalkan senioritas atau reputasi tanpa evidence yang relevan</x:v>
      </x:c>
      <x:c r="K41" s="15" t="str">
        <x:v>mengubah standar saat pertandingan berlangsung agar menyesuaikan keadaan</x:v>
      </x:c>
      <x:c r="L41" s="15" t="str">
        <x:v>pemimpin panel memfasilitasi kalibrasi tanpa memaksakan pendapat yang tidak berbasis rules</x:v>
      </x:c>
      <x:c r="M41" s="15" t="str">
        <x:v>E</x:v>
      </x:c>
    </x:row>
    <x:row r="42" ht="70" customHeight="1">
      <x:c r="A42" s="15" t="str">
        <x:v>WAN</x:v>
      </x:c>
      <x:c r="B42" s="15" t="str">
        <x:v>WAN-05 Integrity, Conflict of Interest &amp; Athlete Safety</x:v>
      </x:c>
      <x:c r="C42" s="15" t="str">
        <x:v>Perwasitan</x:v>
      </x:c>
      <x:c r="D42" s="15" t="str">
        <x:v>integrity</x:v>
      </x:c>
      <x:c r="E42" s="15" t="str">
        <x:v>Application</x:v>
      </x:c>
      <x:c r="F42" s="15" t="str">
        <x:v>Menengah – C3</x:v>
      </x:c>
      <x:c r="G42" s="15" t="str">
        <x:v>21. Pada latihan WAN-05, ditemukan penerapan integrity belum konsisten. Tindakan yang paling tepat adalah …</x:v>
      </x:c>
      <x:c r="H42" s="15" t="str">
        <x:v>mengubah standar saat pertandingan berlangsung agar menyesuaikan keadaan</x:v>
      </x:c>
      <x:c r="I42" s="15" t="str">
        <x:v>mengutamakan kebiasaan lokal meskipun berbeda dari rule set yang berlaku</x:v>
      </x:c>
      <x:c r="J42" s="15" t="str">
        <x:v>integritas menuntut kejujuran, objektivitas, konsistensi, dan kepatuhan terhadap rules</x:v>
      </x:c>
      <x:c r="K42" s="15" t="str">
        <x:v>menyerahkan keputusan kepada pihak nonteknis tanpa mengikuti prosedur</x:v>
      </x:c>
      <x:c r="L42" s="15" t="str">
        <x:v>mengandalkan senioritas atau reputasi tanpa evidence yang relevan</x:v>
      </x:c>
      <x:c r="M42" s="15" t="str">
        <x:v>C</x:v>
      </x:c>
    </x:row>
    <x:row r="43" ht="70" customHeight="1">
      <x:c r="A43" s="15" t="str">
        <x:v>WAN</x:v>
      </x:c>
      <x:c r="B43" s="15" t="str">
        <x:v>WAN-05 Integrity, Conflict of Interest &amp; Athlete Safety</x:v>
      </x:c>
      <x:c r="C43" s="15" t="str">
        <x:v>Perwasitan</x:v>
      </x:c>
      <x:c r="D43" s="15" t="str">
        <x:v>conflict of interest</x:v>
      </x:c>
      <x:c r="E43" s="15" t="str">
        <x:v>Application</x:v>
      </x:c>
      <x:c r="F43" s="15" t="str">
        <x:v>Menengah – C3</x:v>
      </x:c>
      <x:c r="G43" s="15" t="str">
        <x:v>22. Pada latihan WAN-05, ditemukan penerapan conflict of interest belum konsisten. Tindakan yang paling tepat adalah …</x:v>
      </x:c>
      <x:c r="H43" s="15" t="str">
        <x:v>mengubah standar saat pertandingan berlangsung agar menyesuaikan keadaan</x:v>
      </x:c>
      <x:c r="I43" s="15" t="str">
        <x:v>mengutamakan kebiasaan lokal meskipun berbeda dari rule set yang berlaku</x:v>
      </x:c>
      <x:c r="J43" s="15" t="str">
        <x:v>menyerahkan keputusan kepada pihak nonteknis tanpa mengikuti prosedur</x:v>
      </x:c>
      <x:c r="K43" s="15" t="str">
        <x:v>konflik kepentingan diungkapkan dan dikelola agar independensi keputusan terjaga</x:v>
      </x:c>
      <x:c r="L43" s="15" t="str">
        <x:v>mengandalkan senioritas atau reputasi tanpa evidence yang relevan</x:v>
      </x:c>
      <x:c r="M43" s="15" t="str">
        <x:v>D</x:v>
      </x:c>
    </x:row>
    <x:row r="44" ht="70" customHeight="1">
      <x:c r="A44" s="15" t="str">
        <x:v>WAN</x:v>
      </x:c>
      <x:c r="B44" s="15" t="str">
        <x:v>WAN-05 Integrity, Conflict of Interest &amp; Athlete Safety</x:v>
      </x:c>
      <x:c r="C44" s="15" t="str">
        <x:v>Perwasitan</x:v>
      </x:c>
      <x:c r="D44" s="15" t="str">
        <x:v>athlete safety</x:v>
      </x:c>
      <x:c r="E44" s="15" t="str">
        <x:v>Application</x:v>
      </x:c>
      <x:c r="F44" s="15" t="str">
        <x:v>Menengah – C3</x:v>
      </x:c>
      <x:c r="G44" s="15" t="str">
        <x:v>23. Pada latihan WAN-05, ditemukan penerapan athlete safety belum konsisten. Tindakan yang paling tepat adalah …</x:v>
      </x:c>
      <x:c r="H44" s="15" t="str">
        <x:v>menyerahkan keputusan kepada pihak nonteknis tanpa mengikuti prosedur</x:v>
      </x:c>
      <x:c r="I44" s="15" t="str">
        <x:v>mengutamakan kebiasaan lokal meskipun berbeda dari rule set yang berlaku</x:v>
      </x:c>
      <x:c r="J44" s="15" t="str">
        <x:v>mengandalkan senioritas atau reputasi tanpa evidence yang relevan</x:v>
      </x:c>
      <x:c r="K44" s="15" t="str">
        <x:v>mengubah standar saat pertandingan berlangsung agar menyesuaikan keadaan</x:v>
      </x:c>
      <x:c r="L44" s="15" t="str">
        <x:v>keselamatan atlet menjadi pertimbangan utama dalam kontrol pertandingan dan respons insiden</x:v>
      </x:c>
      <x:c r="M44" s="15" t="str">
        <x:v>E</x:v>
      </x:c>
    </x:row>
    <x:row r="45" ht="70" customHeight="1">
      <x:c r="A45" s="15" t="str">
        <x:v>WAN</x:v>
      </x:c>
      <x:c r="B45" s="15" t="str">
        <x:v>WAN-05 Integrity, Conflict of Interest &amp; Athlete Safety</x:v>
      </x:c>
      <x:c r="C45" s="15" t="str">
        <x:v>Perwasitan</x:v>
      </x:c>
      <x:c r="D45" s="15" t="str">
        <x:v>risk identification</x:v>
      </x:c>
      <x:c r="E45" s="15" t="str">
        <x:v>Application</x:v>
      </x:c>
      <x:c r="F45" s="15" t="str">
        <x:v>Menengah – C3</x:v>
      </x:c>
      <x:c r="G45" s="15" t="str">
        <x:v>24. Pada latihan WAN-05, ditemukan penerapan risk identification belum konsisten. Tindakan yang paling tepat adalah …</x:v>
      </x:c>
      <x:c r="H45" s="15" t="str">
        <x:v>menyerahkan keputusan kepada pihak nonteknis tanpa mengikuti prosedur</x:v>
      </x:c>
      <x:c r="I45" s="15" t="str">
        <x:v>mengutamakan kebiasaan lokal meskipun berbeda dari rule set yang berlaku</x:v>
      </x:c>
      <x:c r="J45" s="15" t="str">
        <x:v>mengandalkan senioritas atau reputasi tanpa evidence yang relevan</x:v>
      </x:c>
      <x:c r="K45" s="15" t="str">
        <x:v>mengubah standar saat pertandingan berlangsung agar menyesuaikan keadaan</x:v>
      </x:c>
      <x:c r="L45" s="15" t="str">
        <x:v>wasit mengenali kondisi, perilaku, atau situasi yang dapat meningkatkan risiko cedera</x:v>
      </x:c>
      <x:c r="M45" s="15" t="str">
        <x:v>E</x:v>
      </x:c>
    </x:row>
    <x:row r="46" ht="70" customHeight="1">
      <x:c r="A46" s="15" t="str">
        <x:v>WAN</x:v>
      </x:c>
      <x:c r="B46" s="15" t="str">
        <x:v>WAN-05 Integrity, Conflict of Interest &amp; Athlete Safety</x:v>
      </x:c>
      <x:c r="C46" s="15" t="str">
        <x:v>Perwasitan</x:v>
      </x:c>
      <x:c r="D46" s="15" t="str">
        <x:v>preventive control</x:v>
      </x:c>
      <x:c r="E46" s="15" t="str">
        <x:v>Application</x:v>
      </x:c>
      <x:c r="F46" s="15" t="str">
        <x:v>Menengah – C3</x:v>
      </x:c>
      <x:c r="G46" s="15" t="str">
        <x:v>25. Pada latihan WAN-05, ditemukan penerapan preventive control belum konsisten. Tindakan yang paling tepat adalah …</x:v>
      </x:c>
      <x:c r="H46" s="15" t="str">
        <x:v>mengutamakan kebiasaan lokal meskipun berbeda dari rule set yang berlaku</x:v>
      </x:c>
      <x:c r="I46" s="15" t="str">
        <x:v>risiko dikurangi melalui kontrol pertandingan, kepatuhan prosedur, dan koordinasi perangkat terkait</x:v>
      </x:c>
      <x:c r="J46" s="15" t="str">
        <x:v>menyerahkan keputusan kepada pihak nonteknis tanpa mengikuti prosedur</x:v>
      </x:c>
      <x:c r="K46" s="15" t="str">
        <x:v>mengandalkan senioritas atau reputasi tanpa evidence yang relevan</x:v>
      </x:c>
      <x:c r="L46" s="15" t="str">
        <x:v>mengubah standar saat pertandingan berlangsung agar menyesuaikan keadaan</x:v>
      </x:c>
      <x:c r="M46" s="15" t="str">
        <x:v>B</x:v>
      </x:c>
    </x:row>
    <x:row r="47" ht="70" customHeight="1">
      <x:c r="A47" s="15" t="str">
        <x:v>WAN</x:v>
      </x:c>
      <x:c r="B47" s="15" t="str">
        <x:v>WAN-06 Simulasi Kejuaraan Nasional &amp; Video Calibration</x:v>
      </x:c>
      <x:c r="C47" s="15" t="str">
        <x:v>Perwasitan</x:v>
      </x:c>
      <x:c r="D47" s="15" t="str">
        <x:v>national simulation</x:v>
      </x:c>
      <x:c r="E47" s="15" t="str">
        <x:v>Application</x:v>
      </x:c>
      <x:c r="F47" s="15" t="str">
        <x:v>Menengah – C3</x:v>
      </x:c>
      <x:c r="G47" s="15" t="str">
        <x:v>26. Pada latihan WAN-06, ditemukan penerapan national simulation belum konsisten. Tindakan yang paling tepat adalah …</x:v>
      </x:c>
      <x:c r="H47" s="15" t="str">
        <x:v>mengubah standar saat pertandingan berlangsung agar menyesuaikan keadaan</x:v>
      </x:c>
      <x:c r="I47" s="15" t="str">
        <x:v>mengutamakan kebiasaan lokal meskipun berbeda dari rule set yang berlaku</x:v>
      </x:c>
      <x:c r="J47" s="15" t="str">
        <x:v>simulasi nasional mengintegrasikan briefing, officiating, decision management, evidence, dan debrief</x:v>
      </x:c>
      <x:c r="K47" s="15" t="str">
        <x:v>menyerahkan keputusan kepada pihak nonteknis tanpa mengikuti prosedur</x:v>
      </x:c>
      <x:c r="L47" s="15" t="str">
        <x:v>mengandalkan senioritas atau reputasi tanpa evidence yang relevan</x:v>
      </x:c>
      <x:c r="M47" s="15" t="str">
        <x:v>C</x:v>
      </x:c>
    </x:row>
    <x:row r="48" ht="70" customHeight="1">
      <x:c r="A48" s="15" t="str">
        <x:v>WAN</x:v>
      </x:c>
      <x:c r="B48" s="15" t="str">
        <x:v>WAN-06 Simulasi Kejuaraan Nasional &amp; Video Calibration</x:v>
      </x:c>
      <x:c r="C48" s="15" t="str">
        <x:v>Perwasitan</x:v>
      </x:c>
      <x:c r="D48" s="15" t="str">
        <x:v>video calibration</x:v>
      </x:c>
      <x:c r="E48" s="15" t="str">
        <x:v>Application</x:v>
      </x:c>
      <x:c r="F48" s="15" t="str">
        <x:v>Menengah – C3</x:v>
      </x:c>
      <x:c r="G48" s="15" t="str">
        <x:v>27. Pada latihan WAN-06, ditemukan penerapan video calibration belum konsisten. Tindakan yang paling tepat adalah …</x:v>
      </x:c>
      <x:c r="H48" s="15" t="str">
        <x:v>mengandalkan senioritas atau reputasi tanpa evidence yang relevan</x:v>
      </x:c>
      <x:c r="I48" s="15" t="str">
        <x:v>mengubah standar saat pertandingan berlangsung agar menyesuaikan keadaan</x:v>
      </x:c>
      <x:c r="J48" s="15" t="str">
        <x:v>menyerahkan keputusan kepada pihak nonteknis tanpa mengikuti prosedur</x:v>
      </x:c>
      <x:c r="K48" s="15" t="str">
        <x:v>video calibration menyamakan interpretasi keputusan menggunakan kasus yang sama dan rule set yang sama</x:v>
      </x:c>
      <x:c r="L48" s="15" t="str">
        <x:v>mengutamakan kebiasaan lokal meskipun berbeda dari rule set yang berlaku</x:v>
      </x:c>
      <x:c r="M48" s="15" t="str">
        <x:v>D</x:v>
      </x:c>
    </x:row>
    <x:row r="49" ht="70" customHeight="1">
      <x:c r="A49" s="15" t="str">
        <x:v>WAN</x:v>
      </x:c>
      <x:c r="B49" s="15" t="str">
        <x:v>WAN-06 Simulasi Kejuaraan Nasional &amp; Video Calibration</x:v>
      </x:c>
      <x:c r="C49" s="15" t="str">
        <x:v>Perwasitan</x:v>
      </x:c>
      <x:c r="D49" s="15" t="str">
        <x:v>calibration log</x:v>
      </x:c>
      <x:c r="E49" s="15" t="str">
        <x:v>Application</x:v>
      </x:c>
      <x:c r="F49" s="15" t="str">
        <x:v>Menengah – C3</x:v>
      </x:c>
      <x:c r="G49" s="15" t="str">
        <x:v>28. Pada latihan WAN-06, ditemukan penerapan calibration log belum konsisten. Tindakan yang paling tepat adalah …</x:v>
      </x:c>
      <x:c r="H49" s="15" t="str">
        <x:v>hasil kalibrasi dicatat agar perbedaan interpretasi dan tindak lanjut dapat ditelusuri</x:v>
      </x:c>
      <x:c r="I49" s="15" t="str">
        <x:v>mengubah standar saat pertandingan berlangsung agar menyesuaikan keadaan</x:v>
      </x:c>
      <x:c r="J49" s="15" t="str">
        <x:v>menyerahkan keputusan kepada pihak nonteknis tanpa mengikuti prosedur</x:v>
      </x:c>
      <x:c r="K49" s="15" t="str">
        <x:v>mengandalkan senioritas atau reputasi tanpa evidence yang relevan</x:v>
      </x:c>
      <x:c r="L49" s="15" t="str">
        <x:v>mengutamakan kebiasaan lokal meskipun berbeda dari rule set yang berlaku</x:v>
      </x:c>
      <x:c r="M49" s="15" t="str">
        <x:v>A</x:v>
      </x:c>
    </x:row>
    <x:row r="50" ht="70" customHeight="1">
      <x:c r="A50" s="15" t="str">
        <x:v>WAN</x:v>
      </x:c>
      <x:c r="B50" s="15" t="str">
        <x:v>WAN-06 Simulasi Kejuaraan Nasional &amp; Video Calibration</x:v>
      </x:c>
      <x:c r="C50" s="15" t="str">
        <x:v>Perwasitan</x:v>
      </x:c>
      <x:c r="D50" s="15" t="str">
        <x:v>full match simulation</x:v>
      </x:c>
      <x:c r="E50" s="15" t="str">
        <x:v>Application</x:v>
      </x:c>
      <x:c r="F50" s="15" t="str">
        <x:v>Menengah – C3</x:v>
      </x:c>
      <x:c r="G50" s="15" t="str">
        <x:v>29. Pada latihan WAN-06, ditemukan penerapan full match simulation belum konsisten. Tindakan yang paling tepat adalah …</x:v>
      </x:c>
      <x:c r="H50" s="15" t="str">
        <x:v>simulasi penuh menguji positioning, komunikasi, teamwork, keputusan, keselamatan, dan administrasi</x:v>
      </x:c>
      <x:c r="I50" s="15" t="str">
        <x:v>mengutamakan kebiasaan lokal meskipun berbeda dari rule set yang berlaku</x:v>
      </x:c>
      <x:c r="J50" s="15" t="str">
        <x:v>menyerahkan keputusan kepada pihak nonteknis tanpa mengikuti prosedur</x:v>
      </x:c>
      <x:c r="K50" s="15" t="str">
        <x:v>mengubah standar saat pertandingan berlangsung agar menyesuaikan keadaan</x:v>
      </x:c>
      <x:c r="L50" s="15" t="str">
        <x:v>mengandalkan senioritas atau reputasi tanpa evidence yang relevan</x:v>
      </x:c>
      <x:c r="M50" s="15" t="str">
        <x:v>A</x:v>
      </x:c>
    </x:row>
    <x:row r="51" ht="70" customHeight="1">
      <x:c r="A51" s="15" t="str">
        <x:v>WAN</x:v>
      </x:c>
      <x:c r="B51" s="15" t="str">
        <x:v>WAN-06 Simulasi Kejuaraan Nasional &amp; Video Calibration</x:v>
      </x:c>
      <x:c r="C51" s="15" t="str">
        <x:v>Perwasitan</x:v>
      </x:c>
      <x:c r="D51" s="15" t="str">
        <x:v>evidence collection</x:v>
      </x:c>
      <x:c r="E51" s="15" t="str">
        <x:v>Application</x:v>
      </x:c>
      <x:c r="F51" s="15" t="str">
        <x:v>Menengah – C3</x:v>
      </x:c>
      <x:c r="G51" s="15" t="str">
        <x:v>30. Pada latihan WAN-06, ditemukan penerapan evidence collection belum konsisten. Tindakan yang paling tepat adalah …</x:v>
      </x:c>
      <x:c r="H51" s="15" t="str">
        <x:v>evidence dikumpulkan untuk evaluasi kompetensi dan perbaikan</x:v>
      </x:c>
      <x:c r="I51" s="15" t="str">
        <x:v>mengubah standar saat pertandingan berlangsung agar menyesuaikan keadaan</x:v>
      </x:c>
      <x:c r="J51" s="15" t="str">
        <x:v>mengandalkan senioritas atau reputasi tanpa evidence yang relevan</x:v>
      </x:c>
      <x:c r="K51" s="15" t="str">
        <x:v>menyerahkan keputusan kepada pihak nonteknis tanpa mengikuti prosedur</x:v>
      </x:c>
      <x:c r="L51" s="15" t="str">
        <x:v>mengutamakan kebiasaan lokal meskipun berbeda dari rule set yang berlaku</x:v>
      </x:c>
      <x:c r="M51" s="15" t="str">
        <x:v>A</x:v>
      </x:c>
    </x:row>
  </x:sheetData>
  <x:dataValidations count="3"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51">
      <x:formula1>"A,B,C,D,E"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2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6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0" hidden="0" customWidth="1"/>
  </x:cols>
  <x:sheetData>
    <x:row r="1" ht="30" customHeight="1">
      <x:c r="A1" s="14" t="str">
        <x:v>Prodi</x:v>
      </x:c>
      <x:c r="B1" s="14" t="str">
        <x:v>Topik Soal</x:v>
      </x:c>
      <x:c r="C1" s="14" t="str">
        <x:v>Kategori Materi</x:v>
      </x:c>
      <x:c r="D1" s="14" t="str">
        <x:v>Materi Soal</x:v>
      </x:c>
      <x:c r="E1" s="14" t="str">
        <x:v>Tipe Soal</x:v>
      </x:c>
      <x:c r="F1" s="14" t="str">
        <x:v>Kategori Soal</x:v>
      </x:c>
      <x:c r="G1" s="14" t="str">
        <x:v>Soal</x:v>
      </x:c>
      <x:c r="H1" s="14" t="str">
        <x:v>A</x:v>
      </x:c>
      <x:c r="I1" s="14" t="str">
        <x:v>B</x:v>
      </x:c>
      <x:c r="J1" s="14" t="str">
        <x:v>C</x:v>
      </x:c>
      <x:c r="K1" s="14" t="str">
        <x:v>D</x:v>
      </x:c>
      <x:c r="L1" s="14" t="str">
        <x:v>E</x:v>
      </x:c>
      <x:c r="M1" s="14" t="str">
        <x:v>Jawaban</x:v>
      </x:c>
    </x:row>
    <x:row r="2" ht="70" customHeight="1">
      <x:c r="A2" s="15" t="str">
        <x:v>WAD</x:v>
      </x:c>
      <x:c r="B2" s="15" t="str">
        <x:v>WAD-01 Tata Kelola Kejuaraan, Mandat dan Kewenangan</x:v>
      </x:c>
      <x:c r="C2" s="15" t="str">
        <x:v>Perwasitan</x:v>
      </x:c>
      <x:c r="D2" s="15" t="str">
        <x:v>sumber kewenangan wasit</x:v>
      </x:c>
      <x:c r="E2" s="15" t="str">
        <x:v>Case Analysis</x:v>
      </x:c>
      <x:c r="F2" s="15" t="str">
        <x:v>Lanjutan – C3/C4</x:v>
      </x:c>
      <x:c r="G2" s="15" t="str">
        <x:v>1. Dalam evaluasi pertandingan, panel menemukan masalah pada sumber kewenangan wasit. Rekomendasi perbaikan yang paling tepat adalah …</x:v>
      </x:c>
      <x:c r="H2" s="15" t="str">
        <x:v>wasit bertugas sesuai mandat penyelenggara, rule set yang berlaku, dan batas kewenangannya</x:v>
      </x:c>
      <x:c r="I2" s="15" t="str">
        <x:v>mengutamakan kebiasaan lokal meskipun berbeda dari rule set yang berlaku</x:v>
      </x:c>
      <x:c r="J2" s="15" t="str">
        <x:v>mengandalkan senioritas atau reputasi tanpa evidence yang relevan</x:v>
      </x:c>
      <x:c r="K2" s="15" t="str">
        <x:v>mengubah standar saat pertandingan berlangsung agar menyesuaikan keadaan</x:v>
      </x:c>
      <x:c r="L2" s="15" t="str">
        <x:v>menyerahkan keputusan kepada pihak nonteknis tanpa mengikuti prosedur</x:v>
      </x:c>
      <x:c r="M2" s="15" t="str">
        <x:v>A</x:v>
      </x:c>
    </x:row>
    <x:row r="3" ht="70" customHeight="1">
      <x:c r="A3" s="15" t="str">
        <x:v>WAD</x:v>
      </x:c>
      <x:c r="B3" s="15" t="str">
        <x:v>WAD-01 Tata Kelola Kejuaraan, Mandat dan Kewenangan</x:v>
      </x:c>
      <x:c r="C3" s="15" t="str">
        <x:v>Perwasitan</x:v>
      </x:c>
      <x:c r="D3" s="15" t="str">
        <x:v>briefing kejuaraan</x:v>
      </x:c>
      <x:c r="E3" s="15" t="str">
        <x:v>Case Analysis</x:v>
      </x:c>
      <x:c r="F3" s="15" t="str">
        <x:v>Lanjutan – C3/C4</x:v>
      </x:c>
      <x:c r="G3" s="15" t="str">
        <x:v>2. Dalam evaluasi pertandingan, panel menemukan masalah pada briefing kejuaraan. Rekomendasi perbaikan yang paling tepat adalah …</x:v>
      </x:c>
      <x:c r="H3" s="15" t="str">
        <x:v>mengubah standar saat pertandingan berlangsung agar menyesuaikan keadaan</x:v>
      </x:c>
      <x:c r="I3" s="15" t="str">
        <x:v>menyerahkan keputusan kepada pihak nonteknis tanpa mengikuti prosedur</x:v>
      </x:c>
      <x:c r="J3" s="15" t="str">
        <x:v>mengandalkan senioritas atau reputasi tanpa evidence yang relevan</x:v>
      </x:c>
      <x:c r="K3" s="15" t="str">
        <x:v>mengutamakan kebiasaan lokal meskipun berbeda dari rule set yang berlaku</x:v>
      </x:c>
      <x:c r="L3" s="15" t="str">
        <x:v>briefing menyamakan pemahaman rules, pembagian tugas, komunikasi, keselamatan, dan prosedur eskalasi</x:v>
      </x:c>
      <x:c r="M3" s="15" t="str">
        <x:v>E</x:v>
      </x:c>
    </x:row>
    <x:row r="4" ht="70" customHeight="1">
      <x:c r="A4" s="15" t="str">
        <x:v>WAD</x:v>
      </x:c>
      <x:c r="B4" s="15" t="str">
        <x:v>WAD-01 Tata Kelola Kejuaraan, Mandat dan Kewenangan</x:v>
      </x:c>
      <x:c r="C4" s="15" t="str">
        <x:v>Perwasitan</x:v>
      </x:c>
      <x:c r="D4" s="15" t="str">
        <x:v>administrasi pertandingan</x:v>
      </x:c>
      <x:c r="E4" s="15" t="str">
        <x:v>Case Analysis</x:v>
      </x:c>
      <x:c r="F4" s="15" t="str">
        <x:v>Lanjutan – C3/C4</x:v>
      </x:c>
      <x:c r="G4" s="15" t="str">
        <x:v>3. Dalam evaluasi pertandingan, panel menemukan masalah pada administrasi pertandingan. Rekomendasi perbaikan yang paling tepat adalah …</x:v>
      </x:c>
      <x:c r="H4" s="15" t="str">
        <x:v>dokumen pertandingan harus tertib, dapat ditelusuri, dan sesuai alur penyelenggaraan</x:v>
      </x:c>
      <x:c r="I4" s="15" t="str">
        <x:v>mengubah standar saat pertandingan berlangsung agar menyesuaikan keadaan</x:v>
      </x:c>
      <x:c r="J4" s="15" t="str">
        <x:v>mengandalkan senioritas atau reputasi tanpa evidence yang relevan</x:v>
      </x:c>
      <x:c r="K4" s="15" t="str">
        <x:v>menyerahkan keputusan kepada pihak nonteknis tanpa mengikuti prosedur</x:v>
      </x:c>
      <x:c r="L4" s="15" t="str">
        <x:v>mengutamakan kebiasaan lokal meskipun berbeda dari rule set yang berlaku</x:v>
      </x:c>
      <x:c r="M4" s="15" t="str">
        <x:v>A</x:v>
      </x:c>
    </x:row>
    <x:row r="5" ht="70" customHeight="1">
      <x:c r="A5" s="15" t="str">
        <x:v>WAD</x:v>
      </x:c>
      <x:c r="B5" s="15" t="str">
        <x:v>WAD-01 Tata Kelola Kejuaraan, Mandat dan Kewenangan</x:v>
      </x:c>
      <x:c r="C5" s="15" t="str">
        <x:v>Perwasitan</x:v>
      </x:c>
      <x:c r="D5" s="15" t="str">
        <x:v>yurisdiksi WSKO</x:v>
      </x:c>
      <x:c r="E5" s="15" t="str">
        <x:v>Case Analysis</x:v>
      </x:c>
      <x:c r="F5" s="15" t="str">
        <x:v>Lanjutan – C3/C4</x:v>
      </x:c>
      <x:c r="G5" s="15" t="str">
        <x:v>4. Dalam evaluasi pertandingan, panel menemukan masalah pada yurisdiksi WSKO. Rekomendasi perbaikan yang paling tepat adalah …</x:v>
      </x:c>
      <x:c r="H5" s="15" t="str">
        <x:v>menyerahkan keputusan kepada pihak nonteknis tanpa mengikuti prosedur</x:v>
      </x:c>
      <x:c r="I5" s="15" t="str">
        <x:v>istilah Daerah adalah level penyelenggaraan Indonesia dan tidak menggantikan kelas/tingkat kualifikasi WSKO</x:v>
      </x:c>
      <x:c r="J5" s="15" t="str">
        <x:v>mengubah standar saat pertandingan berlangsung agar menyesuaikan keadaan</x:v>
      </x:c>
      <x:c r="K5" s="15" t="str">
        <x:v>mengutamakan kebiasaan lokal meskipun berbeda dari rule set yang berlaku</x:v>
      </x:c>
      <x:c r="L5" s="15" t="str">
        <x:v>mengandalkan senioritas atau reputasi tanpa evidence yang relevan</x:v>
      </x:c>
      <x:c r="M5" s="15" t="str">
        <x:v>B</x:v>
      </x:c>
    </x:row>
    <x:row r="6" ht="70" customHeight="1">
      <x:c r="A6" s="15" t="str">
        <x:v>WAD</x:v>
      </x:c>
      <x:c r="B6" s="15" t="str">
        <x:v>WAD-01 Tata Kelola Kejuaraan, Mandat dan Kewenangan</x:v>
      </x:c>
      <x:c r="C6" s="15" t="str">
        <x:v>Perwasitan</x:v>
      </x:c>
      <x:c r="D6" s="15" t="str">
        <x:v>koordinasi panitia</x:v>
      </x:c>
      <x:c r="E6" s="15" t="str">
        <x:v>Case Analysis</x:v>
      </x:c>
      <x:c r="F6" s="15" t="str">
        <x:v>Lanjutan – C3/C4</x:v>
      </x:c>
      <x:c r="G6" s="15" t="str">
        <x:v>5. Dalam evaluasi pertandingan, panel menemukan masalah pada koordinasi panitia. Rekomendasi perbaikan yang paling tepat adalah …</x:v>
      </x:c>
      <x:c r="H6" s="15" t="str">
        <x:v>mengandalkan senioritas atau reputasi tanpa evidence yang relevan</x:v>
      </x:c>
      <x:c r="I6" s="15" t="str">
        <x:v>menyerahkan keputusan kepada pihak nonteknis tanpa mengikuti prosedur</x:v>
      </x:c>
      <x:c r="J6" s="15" t="str">
        <x:v>mengutamakan kebiasaan lokal meskipun berbeda dari rule set yang berlaku</x:v>
      </x:c>
      <x:c r="K6" s="15" t="str">
        <x:v>wasit berkoordinasi dengan perangkat pertandingan tanpa kehilangan independensi keputusan teknis</x:v>
      </x:c>
      <x:c r="L6" s="15" t="str">
        <x:v>mengubah standar saat pertandingan berlangsung agar menyesuaikan keadaan</x:v>
      </x:c>
      <x:c r="M6" s="15" t="str">
        <x:v>D</x:v>
      </x:c>
    </x:row>
    <x:row r="7" ht="70" customHeight="1">
      <x:c r="A7" s="15" t="str">
        <x:v>WAD</x:v>
      </x:c>
      <x:c r="B7" s="15" t="str">
        <x:v>WAD-01 Tata Kelola Kejuaraan, Mandat dan Kewenangan</x:v>
      </x:c>
      <x:c r="C7" s="15" t="str">
        <x:v>Perwasitan</x:v>
      </x:c>
      <x:c r="D7" s="15" t="str">
        <x:v>pelaporan hasil</x:v>
      </x:c>
      <x:c r="E7" s="15" t="str">
        <x:v>Case Analysis</x:v>
      </x:c>
      <x:c r="F7" s="15" t="str">
        <x:v>Lanjutan – C3/C4</x:v>
      </x:c>
      <x:c r="G7" s="15" t="str">
        <x:v>6. Dalam evaluasi pertandingan, panel menemukan masalah pada pelaporan hasil. Rekomendasi perbaikan yang paling tepat adalah …</x:v>
      </x:c>
      <x:c r="H7" s="15" t="str">
        <x:v>menyerahkan keputusan kepada pihak nonteknis tanpa mengikuti prosedur</x:v>
      </x:c>
      <x:c r="I7" s="15" t="str">
        <x:v>hasil pertandingan dicatat dan diteruskan melalui jalur resmi yang ditetapkan</x:v>
      </x:c>
      <x:c r="J7" s="15" t="str">
        <x:v>mengandalkan senioritas atau reputasi tanpa evidence yang relevan</x:v>
      </x:c>
      <x:c r="K7" s="15" t="str">
        <x:v>mengutamakan kebiasaan lokal meskipun berbeda dari rule set yang berlaku</x:v>
      </x:c>
      <x:c r="L7" s="15" t="str">
        <x:v>mengubah standar saat pertandingan berlangsung agar menyesuaikan keadaan</x:v>
      </x:c>
      <x:c r="M7" s="15" t="str">
        <x:v>B</x:v>
      </x:c>
    </x:row>
    <x:row r="8" ht="70" customHeight="1">
      <x:c r="A8" s="15" t="str">
        <x:v>WAD</x:v>
      </x:c>
      <x:c r="B8" s="15" t="str">
        <x:v>WAD-01 Tata Kelola Kejuaraan, Mandat dan Kewenangan</x:v>
      </x:c>
      <x:c r="C8" s="15" t="str">
        <x:v>Perwasitan</x:v>
      </x:c>
      <x:c r="D8" s="15" t="str">
        <x:v>sumber kewenangan wasit</x:v>
      </x:c>
      <x:c r="E8" s="15" t="str">
        <x:v>Case Analysis</x:v>
      </x:c>
      <x:c r="F8" s="15" t="str">
        <x:v>Lanjutan – C3/C4</x:v>
      </x:c>
      <x:c r="G8" s="15" t="str">
        <x:v>7. Pada studi kasus WAD-01, keputusan terkait sumber kewenangan wasit diperdebatkan. Analisis yang paling sesuai standar adalah …</x:v>
      </x:c>
      <x:c r="H8" s="15" t="str">
        <x:v>menyerahkan keputusan kepada pihak nonteknis tanpa mengikuti prosedur</x:v>
      </x:c>
      <x:c r="I8" s="15" t="str">
        <x:v>mengubah standar saat pertandingan berlangsung agar menyesuaikan keadaan</x:v>
      </x:c>
      <x:c r="J8" s="15" t="str">
        <x:v>wasit bertugas sesuai mandat penyelenggara, rule set yang berlaku, dan batas kewenangannya</x:v>
      </x:c>
      <x:c r="K8" s="15" t="str">
        <x:v>mengandalkan senioritas atau reputasi tanpa evidence yang relevan</x:v>
      </x:c>
      <x:c r="L8" s="15" t="str">
        <x:v>mengutamakan kebiasaan lokal meskipun berbeda dari rule set yang berlaku</x:v>
      </x:c>
      <x:c r="M8" s="15" t="str">
        <x:v>C</x:v>
      </x:c>
    </x:row>
    <x:row r="9" ht="70" customHeight="1">
      <x:c r="A9" s="15" t="str">
        <x:v>WAD</x:v>
      </x:c>
      <x:c r="B9" s="15" t="str">
        <x:v>WAD-01 Tata Kelola Kejuaraan, Mandat dan Kewenangan</x:v>
      </x:c>
      <x:c r="C9" s="15" t="str">
        <x:v>Perwasitan</x:v>
      </x:c>
      <x:c r="D9" s="15" t="str">
        <x:v>briefing kejuaraan</x:v>
      </x:c>
      <x:c r="E9" s="15" t="str">
        <x:v>Case Analysis</x:v>
      </x:c>
      <x:c r="F9" s="15" t="str">
        <x:v>Lanjutan – C3/C4</x:v>
      </x:c>
      <x:c r="G9" s="15" t="str">
        <x:v>8. Pada studi kasus WAD-01, keputusan terkait briefing kejuaraan diperdebatkan. Analisis yang paling sesuai standar adalah …</x:v>
      </x:c>
      <x:c r="H9" s="15" t="str">
        <x:v>menyerahkan keputusan kepada pihak nonteknis tanpa mengikuti prosedur</x:v>
      </x:c>
      <x:c r="I9" s="15" t="str">
        <x:v>mengandalkan senioritas atau reputasi tanpa evidence yang relevan</x:v>
      </x:c>
      <x:c r="J9" s="15" t="str">
        <x:v>mengutamakan kebiasaan lokal meskipun berbeda dari rule set yang berlaku</x:v>
      </x:c>
      <x:c r="K9" s="15" t="str">
        <x:v>mengubah standar saat pertandingan berlangsung agar menyesuaikan keadaan</x:v>
      </x:c>
      <x:c r="L9" s="15" t="str">
        <x:v>briefing menyamakan pemahaman rules, pembagian tugas, komunikasi, keselamatan, dan prosedur eskalasi</x:v>
      </x:c>
      <x:c r="M9" s="15" t="str">
        <x:v>E</x:v>
      </x:c>
    </x:row>
    <x:row r="10" ht="70" customHeight="1">
      <x:c r="A10" s="15" t="str">
        <x:v>WAD</x:v>
      </x:c>
      <x:c r="B10" s="15" t="str">
        <x:v>WAD-01 Tata Kelola Kejuaraan, Mandat dan Kewenangan</x:v>
      </x:c>
      <x:c r="C10" s="15" t="str">
        <x:v>Perwasitan</x:v>
      </x:c>
      <x:c r="D10" s="15" t="str">
        <x:v>administrasi pertandingan</x:v>
      </x:c>
      <x:c r="E10" s="15" t="str">
        <x:v>Case Analysis</x:v>
      </x:c>
      <x:c r="F10" s="15" t="str">
        <x:v>Lanjutan – C3/C4</x:v>
      </x:c>
      <x:c r="G10" s="15" t="str">
        <x:v>9. Pada studi kasus WAD-01, keputusan terkait administrasi pertandingan diperdebatkan. Analisis yang paling sesuai standar adalah …</x:v>
      </x:c>
      <x:c r="H10" s="15" t="str">
        <x:v>mengandalkan senioritas atau reputasi tanpa evidence yang relevan</x:v>
      </x:c>
      <x:c r="I10" s="15" t="str">
        <x:v>menyerahkan keputusan kepada pihak nonteknis tanpa mengikuti prosedur</x:v>
      </x:c>
      <x:c r="J10" s="15" t="str">
        <x:v>mengubah standar saat pertandingan berlangsung agar menyesuaikan keadaan</x:v>
      </x:c>
      <x:c r="K10" s="15" t="str">
        <x:v>dokumen pertandingan harus tertib, dapat ditelusuri, dan sesuai alur penyelenggaraan</x:v>
      </x:c>
      <x:c r="L10" s="15" t="str">
        <x:v>mengutamakan kebiasaan lokal meskipun berbeda dari rule set yang berlaku</x:v>
      </x:c>
      <x:c r="M10" s="15" t="str">
        <x:v>D</x:v>
      </x:c>
    </x:row>
    <x:row r="11" ht="70" customHeight="1">
      <x:c r="A11" s="15" t="str">
        <x:v>WAD</x:v>
      </x:c>
      <x:c r="B11" s="15" t="str">
        <x:v>WAD-01 Tata Kelola Kejuaraan, Mandat dan Kewenangan</x:v>
      </x:c>
      <x:c r="C11" s="15" t="str">
        <x:v>Perwasitan</x:v>
      </x:c>
      <x:c r="D11" s="15" t="str">
        <x:v>yurisdiksi WSKO</x:v>
      </x:c>
      <x:c r="E11" s="15" t="str">
        <x:v>Case Analysis</x:v>
      </x:c>
      <x:c r="F11" s="15" t="str">
        <x:v>Lanjutan – C3/C4</x:v>
      </x:c>
      <x:c r="G11" s="15" t="str">
        <x:v>10. Pada studi kasus WAD-01, keputusan terkait yurisdiksi WSKO diperdebatkan. Analisis yang paling sesuai standar adalah …</x:v>
      </x:c>
      <x:c r="H11" s="15" t="str">
        <x:v>istilah Daerah adalah level penyelenggaraan Indonesia dan tidak menggantikan kelas/tingkat kualifikasi WSKO</x:v>
      </x:c>
      <x:c r="I11" s="15" t="str">
        <x:v>mengandalkan senioritas atau reputasi tanpa evidence yang relevan</x:v>
      </x:c>
      <x:c r="J11" s="15" t="str">
        <x:v>mengubah standar saat pertandingan berlangsung agar menyesuaikan keadaan</x:v>
      </x:c>
      <x:c r="K11" s="15" t="str">
        <x:v>menyerahkan keputusan kepada pihak nonteknis tanpa mengikuti prosedur</x:v>
      </x:c>
      <x:c r="L11" s="15" t="str">
        <x:v>mengutamakan kebiasaan lokal meskipun berbeda dari rule set yang berlaku</x:v>
      </x:c>
      <x:c r="M11" s="15" t="str">
        <x:v>A</x:v>
      </x:c>
    </x:row>
    <x:row r="12" ht="70" customHeight="1">
      <x:c r="A12" s="15" t="str">
        <x:v>WAD</x:v>
      </x:c>
      <x:c r="B12" s="15" t="str">
        <x:v>WAD-02 Peraturan Permainan, Pertandingan dan Kejuaraan</x:v>
      </x:c>
      <x:c r="C12" s="15" t="str">
        <x:v>Perwasitan</x:v>
      </x:c>
      <x:c r="D12" s="15" t="str">
        <x:v>penerapan rules</x:v>
      </x:c>
      <x:c r="E12" s="15" t="str">
        <x:v>Case Analysis</x:v>
      </x:c>
      <x:c r="F12" s="15" t="str">
        <x:v>Lanjutan – C3/C4</x:v>
      </x:c>
      <x:c r="G12" s="15" t="str">
        <x:v>11. Dalam evaluasi pertandingan, panel menemukan masalah pada penerapan rules. Rekomendasi perbaikan yang paling tepat adalah …</x:v>
      </x:c>
      <x:c r="H12" s="15" t="str">
        <x:v>keputusan harus didasarkan pada peraturan pertandingan yang berlaku dan fakta yang teramati</x:v>
      </x:c>
      <x:c r="I12" s="15" t="str">
        <x:v>mengandalkan senioritas atau reputasi tanpa evidence yang relevan</x:v>
      </x:c>
      <x:c r="J12" s="15" t="str">
        <x:v>mengutamakan kebiasaan lokal meskipun berbeda dari rule set yang berlaku</x:v>
      </x:c>
      <x:c r="K12" s="15" t="str">
        <x:v>mengubah standar saat pertandingan berlangsung agar menyesuaikan keadaan</x:v>
      </x:c>
      <x:c r="L12" s="15" t="str">
        <x:v>menyerahkan keputusan kepada pihak nonteknis tanpa mengikuti prosedur</x:v>
      </x:c>
      <x:c r="M12" s="15" t="str">
        <x:v>A</x:v>
      </x:c>
    </x:row>
    <x:row r="13" ht="70" customHeight="1">
      <x:c r="A13" s="15" t="str">
        <x:v>WAD</x:v>
      </x:c>
      <x:c r="B13" s="15" t="str">
        <x:v>WAD-02 Peraturan Permainan, Pertandingan dan Kejuaraan</x:v>
      </x:c>
      <x:c r="C13" s="15" t="str">
        <x:v>Perwasitan</x:v>
      </x:c>
      <x:c r="D13" s="15" t="str">
        <x:v>interpretasi kejadian</x:v>
      </x:c>
      <x:c r="E13" s="15" t="str">
        <x:v>Case Analysis</x:v>
      </x:c>
      <x:c r="F13" s="15" t="str">
        <x:v>Lanjutan – C3/C4</x:v>
      </x:c>
      <x:c r="G13" s="15" t="str">
        <x:v>12. Dalam evaluasi pertandingan, panel menemukan masalah pada interpretasi kejadian. Rekomendasi perbaikan yang paling tepat adalah …</x:v>
      </x:c>
      <x:c r="H13" s="15" t="str">
        <x:v>menyerahkan keputusan kepada pihak nonteknis tanpa mengikuti prosedur</x:v>
      </x:c>
      <x:c r="I13" s="15" t="str">
        <x:v>mengandalkan senioritas atau reputasi tanpa evidence yang relevan</x:v>
      </x:c>
      <x:c r="J13" s="15" t="str">
        <x:v>mengubah standar saat pertandingan berlangsung agar menyesuaikan keadaan</x:v>
      </x:c>
      <x:c r="K13" s="15" t="str">
        <x:v>wasit membedakan fakta pertandingan dari asumsi sebelum menerapkan ketentuan</x:v>
      </x:c>
      <x:c r="L13" s="15" t="str">
        <x:v>mengutamakan kebiasaan lokal meskipun berbeda dari rule set yang berlaku</x:v>
      </x:c>
      <x:c r="M13" s="15" t="str">
        <x:v>D</x:v>
      </x:c>
    </x:row>
    <x:row r="14" ht="70" customHeight="1">
      <x:c r="A14" s="15" t="str">
        <x:v>WAD</x:v>
      </x:c>
      <x:c r="B14" s="15" t="str">
        <x:v>WAD-02 Peraturan Permainan, Pertandingan dan Kejuaraan</x:v>
      </x:c>
      <x:c r="C14" s="15" t="str">
        <x:v>Perwasitan</x:v>
      </x:c>
      <x:c r="D14" s="15" t="str">
        <x:v>konsistensi keputusan</x:v>
      </x:c>
      <x:c r="E14" s="15" t="str">
        <x:v>Case Analysis</x:v>
      </x:c>
      <x:c r="F14" s="15" t="str">
        <x:v>Lanjutan – C3/C4</x:v>
      </x:c>
      <x:c r="G14" s="15" t="str">
        <x:v>13. Dalam evaluasi pertandingan, panel menemukan masalah pada konsistensi keputusan. Rekomendasi perbaikan yang paling tepat adalah …</x:v>
      </x:c>
      <x:c r="H14" s="15" t="str">
        <x:v>menyerahkan keputusan kepada pihak nonteknis tanpa mengikuti prosedur</x:v>
      </x:c>
      <x:c r="I14" s="15" t="str">
        <x:v>mengandalkan senioritas atau reputasi tanpa evidence yang relevan</x:v>
      </x:c>
      <x:c r="J14" s="15" t="str">
        <x:v>situasi sejenis harus diputus dengan standar yang konsisten</x:v>
      </x:c>
      <x:c r="K14" s="15" t="str">
        <x:v>mengubah standar saat pertandingan berlangsung agar menyesuaikan keadaan</x:v>
      </x:c>
      <x:c r="L14" s="15" t="str">
        <x:v>mengutamakan kebiasaan lokal meskipun berbeda dari rule set yang berlaku</x:v>
      </x:c>
      <x:c r="M14" s="15" t="str">
        <x:v>C</x:v>
      </x:c>
    </x:row>
    <x:row r="15" ht="70" customHeight="1">
      <x:c r="A15" s="15" t="str">
        <x:v>WAD</x:v>
      </x:c>
      <x:c r="B15" s="15" t="str">
        <x:v>WAD-02 Peraturan Permainan, Pertandingan dan Kejuaraan</x:v>
      </x:c>
      <x:c r="C15" s="15" t="str">
        <x:v>Perwasitan</x:v>
      </x:c>
      <x:c r="D15" s="15" t="str">
        <x:v>komunikasi keputusan</x:v>
      </x:c>
      <x:c r="E15" s="15" t="str">
        <x:v>Case Analysis</x:v>
      </x:c>
      <x:c r="F15" s="15" t="str">
        <x:v>Lanjutan – C3/C4</x:v>
      </x:c>
      <x:c r="G15" s="15" t="str">
        <x:v>14. Dalam evaluasi pertandingan, panel menemukan masalah pada komunikasi keputusan. Rekomendasi perbaikan yang paling tepat adalah …</x:v>
      </x:c>
      <x:c r="H15" s="15" t="str">
        <x:v>mengandalkan senioritas atau reputasi tanpa evidence yang relevan</x:v>
      </x:c>
      <x:c r="I15" s="15" t="str">
        <x:v>sinyal dan instruksi verbal harus jelas, tegas, tepat waktu, dan sesuai rule set</x:v>
      </x:c>
      <x:c r="J15" s="15" t="str">
        <x:v>menyerahkan keputusan kepada pihak nonteknis tanpa mengikuti prosedur</x:v>
      </x:c>
      <x:c r="K15" s="15" t="str">
        <x:v>mengubah standar saat pertandingan berlangsung agar menyesuaikan keadaan</x:v>
      </x:c>
      <x:c r="L15" s="15" t="str">
        <x:v>mengutamakan kebiasaan lokal meskipun berbeda dari rule set yang berlaku</x:v>
      </x:c>
      <x:c r="M15" s="15" t="str">
        <x:v>B</x:v>
      </x:c>
    </x:row>
    <x:row r="16" ht="70" customHeight="1">
      <x:c r="A16" s="15" t="str">
        <x:v>WAD</x:v>
      </x:c>
      <x:c r="B16" s="15" t="str">
        <x:v>WAD-02 Peraturan Permainan, Pertandingan dan Kejuaraan</x:v>
      </x:c>
      <x:c r="C16" s="15" t="str">
        <x:v>Perwasitan</x:v>
      </x:c>
      <x:c r="D16" s="15" t="str">
        <x:v>pelanggaran</x:v>
      </x:c>
      <x:c r="E16" s="15" t="str">
        <x:v>Case Analysis</x:v>
      </x:c>
      <x:c r="F16" s="15" t="str">
        <x:v>Lanjutan – C3/C4</x:v>
      </x:c>
      <x:c r="G16" s="15" t="str">
        <x:v>15. Dalam evaluasi pertandingan, panel menemukan masalah pada pelanggaran. Rekomendasi perbaikan yang paling tepat adalah …</x:v>
      </x:c>
      <x:c r="H16" s="15" t="str">
        <x:v>mengandalkan senioritas atau reputasi tanpa evidence yang relevan</x:v>
      </x:c>
      <x:c r="I16" s="15" t="str">
        <x:v>pelanggaran ditangani sesuai klasifikasi dan konsekuensi yang ditetapkan rules</x:v>
      </x:c>
      <x:c r="J16" s="15" t="str">
        <x:v>mengutamakan kebiasaan lokal meskipun berbeda dari rule set yang berlaku</x:v>
      </x:c>
      <x:c r="K16" s="15" t="str">
        <x:v>menyerahkan keputusan kepada pihak nonteknis tanpa mengikuti prosedur</x:v>
      </x:c>
      <x:c r="L16" s="15" t="str">
        <x:v>mengubah standar saat pertandingan berlangsung agar menyesuaikan keadaan</x:v>
      </x:c>
      <x:c r="M16" s="15" t="str">
        <x:v>B</x:v>
      </x:c>
    </x:row>
    <x:row r="17" ht="70" customHeight="1">
      <x:c r="A17" s="15" t="str">
        <x:v>WAD</x:v>
      </x:c>
      <x:c r="B17" s="15" t="str">
        <x:v>WAD-02 Peraturan Permainan, Pertandingan dan Kejuaraan</x:v>
      </x:c>
      <x:c r="C17" s="15" t="str">
        <x:v>Perwasitan</x:v>
      </x:c>
      <x:c r="D17" s="15" t="str">
        <x:v>alur pertandingan</x:v>
      </x:c>
      <x:c r="E17" s="15" t="str">
        <x:v>Case Analysis</x:v>
      </x:c>
      <x:c r="F17" s="15" t="str">
        <x:v>Lanjutan – C3/C4</x:v>
      </x:c>
      <x:c r="G17" s="15" t="str">
        <x:v>16. Dalam evaluasi pertandingan, panel menemukan masalah pada alur pertandingan. Rekomendasi perbaikan yang paling tepat adalah …</x:v>
      </x:c>
      <x:c r="H17" s="15" t="str">
        <x:v>mengandalkan senioritas atau reputasi tanpa evidence yang relevan</x:v>
      </x:c>
      <x:c r="I17" s="15" t="str">
        <x:v>mengubah standar saat pertandingan berlangsung agar menyesuaikan keadaan</x:v>
      </x:c>
      <x:c r="J17" s="15" t="str">
        <x:v>mengutamakan kebiasaan lokal meskipun berbeda dari rule set yang berlaku</x:v>
      </x:c>
      <x:c r="K17" s="15" t="str">
        <x:v>menyerahkan keputusan kepada pihak nonteknis tanpa mengikuti prosedur</x:v>
      </x:c>
      <x:c r="L17" s="15" t="str">
        <x:v>prosedur awal, berlangsung, penghentian, kelanjutan, dan akhir pertandingan mengikuti ketentuan</x:v>
      </x:c>
      <x:c r="M17" s="15" t="str">
        <x:v>E</x:v>
      </x:c>
    </x:row>
    <x:row r="18" ht="70" customHeight="1">
      <x:c r="A18" s="15" t="str">
        <x:v>WAD</x:v>
      </x:c>
      <x:c r="B18" s="15" t="str">
        <x:v>WAD-02 Peraturan Permainan, Pertandingan dan Kejuaraan</x:v>
      </x:c>
      <x:c r="C18" s="15" t="str">
        <x:v>Perwasitan</x:v>
      </x:c>
      <x:c r="D18" s="15" t="str">
        <x:v>fairness rules</x:v>
      </x:c>
      <x:c r="E18" s="15" t="str">
        <x:v>Case Analysis</x:v>
      </x:c>
      <x:c r="F18" s="15" t="str">
        <x:v>Lanjutan – C3/C4</x:v>
      </x:c>
      <x:c r="G18" s="15" t="str">
        <x:v>17. Dalam evaluasi pertandingan, panel menemukan masalah pada fairness rules. Rekomendasi perbaikan yang paling tepat adalah …</x:v>
      </x:c>
      <x:c r="H18" s="15" t="str">
        <x:v>rules diterapkan setara tanpa dipengaruhi asal kontingen atau reputasi atlet</x:v>
      </x:c>
      <x:c r="I18" s="15" t="str">
        <x:v>mengutamakan kebiasaan lokal meskipun berbeda dari rule set yang berlaku</x:v>
      </x:c>
      <x:c r="J18" s="15" t="str">
        <x:v>mengubah standar saat pertandingan berlangsung agar menyesuaikan keadaan</x:v>
      </x:c>
      <x:c r="K18" s="15" t="str">
        <x:v>mengandalkan senioritas atau reputasi tanpa evidence yang relevan</x:v>
      </x:c>
      <x:c r="L18" s="15" t="str">
        <x:v>menyerahkan keputusan kepada pihak nonteknis tanpa mengikuti prosedur</x:v>
      </x:c>
      <x:c r="M18" s="15" t="str">
        <x:v>A</x:v>
      </x:c>
    </x:row>
    <x:row r="19" ht="70" customHeight="1">
      <x:c r="A19" s="15" t="str">
        <x:v>WAD</x:v>
      </x:c>
      <x:c r="B19" s="15" t="str">
        <x:v>WAD-02 Peraturan Permainan, Pertandingan dan Kejuaraan</x:v>
      </x:c>
      <x:c r="C19" s="15" t="str">
        <x:v>Perwasitan</x:v>
      </x:c>
      <x:c r="D19" s="15" t="str">
        <x:v>situasi khusus</x:v>
      </x:c>
      <x:c r="E19" s="15" t="str">
        <x:v>Case Analysis</x:v>
      </x:c>
      <x:c r="F19" s="15" t="str">
        <x:v>Lanjutan – C3/C4</x:v>
      </x:c>
      <x:c r="G19" s="15" t="str">
        <x:v>18. Dalam evaluasi pertandingan, panel menemukan masalah pada situasi khusus. Rekomendasi perbaikan yang paling tepat adalah …</x:v>
      </x:c>
      <x:c r="H19" s="15" t="str">
        <x:v>mengandalkan senioritas atau reputasi tanpa evidence yang relevan</x:v>
      </x:c>
      <x:c r="I19" s="15" t="str">
        <x:v>mengubah standar saat pertandingan berlangsung agar menyesuaikan keadaan</x:v>
      </x:c>
      <x:c r="J19" s="15" t="str">
        <x:v>menyerahkan keputusan kepada pihak nonteknis tanpa mengikuti prosedur</x:v>
      </x:c>
      <x:c r="K19" s="15" t="str">
        <x:v>mengutamakan kebiasaan lokal meskipun berbeda dari rule set yang berlaku</x:v>
      </x:c>
      <x:c r="L19" s="15" t="str">
        <x:v>situasi yang tidak rutin ditangani dengan merujuk rules dan mekanisme konsultasi/eskalasi yang sah</x:v>
      </x:c>
      <x:c r="M19" s="15" t="str">
        <x:v>E</x:v>
      </x:c>
    </x:row>
    <x:row r="20" ht="70" customHeight="1">
      <x:c r="A20" s="15" t="str">
        <x:v>WAD</x:v>
      </x:c>
      <x:c r="B20" s="15" t="str">
        <x:v>WAD-02 Peraturan Permainan, Pertandingan dan Kejuaraan</x:v>
      </x:c>
      <x:c r="C20" s="15" t="str">
        <x:v>Perwasitan</x:v>
      </x:c>
      <x:c r="D20" s="15" t="str">
        <x:v>penerapan rules</x:v>
      </x:c>
      <x:c r="E20" s="15" t="str">
        <x:v>Case Analysis</x:v>
      </x:c>
      <x:c r="F20" s="15" t="str">
        <x:v>Lanjutan – C3/C4</x:v>
      </x:c>
      <x:c r="G20" s="15" t="str">
        <x:v>19. Pada studi kasus WAD-02, keputusan terkait penerapan rules diperdebatkan. Analisis yang paling sesuai standar adalah …</x:v>
      </x:c>
      <x:c r="H20" s="15" t="str">
        <x:v>keputusan harus didasarkan pada peraturan pertandingan yang berlaku dan fakta yang teramati</x:v>
      </x:c>
      <x:c r="I20" s="15" t="str">
        <x:v>mengubah standar saat pertandingan berlangsung agar menyesuaikan keadaan</x:v>
      </x:c>
      <x:c r="J20" s="15" t="str">
        <x:v>mengutamakan kebiasaan lokal meskipun berbeda dari rule set yang berlaku</x:v>
      </x:c>
      <x:c r="K20" s="15" t="str">
        <x:v>menyerahkan keputusan kepada pihak nonteknis tanpa mengikuti prosedur</x:v>
      </x:c>
      <x:c r="L20" s="15" t="str">
        <x:v>mengandalkan senioritas atau reputasi tanpa evidence yang relevan</x:v>
      </x:c>
      <x:c r="M20" s="15" t="str">
        <x:v>A</x:v>
      </x:c>
    </x:row>
    <x:row r="21" ht="70" customHeight="1">
      <x:c r="A21" s="15" t="str">
        <x:v>WAD</x:v>
      </x:c>
      <x:c r="B21" s="15" t="str">
        <x:v>WAD-02 Peraturan Permainan, Pertandingan dan Kejuaraan</x:v>
      </x:c>
      <x:c r="C21" s="15" t="str">
        <x:v>Perwasitan</x:v>
      </x:c>
      <x:c r="D21" s="15" t="str">
        <x:v>interpretasi kejadian</x:v>
      </x:c>
      <x:c r="E21" s="15" t="str">
        <x:v>Case Analysis</x:v>
      </x:c>
      <x:c r="F21" s="15" t="str">
        <x:v>Lanjutan – C3/C4</x:v>
      </x:c>
      <x:c r="G21" s="15" t="str">
        <x:v>20. Pada studi kasus WAD-02, keputusan terkait interpretasi kejadian diperdebatkan. Analisis yang paling sesuai standar adalah …</x:v>
      </x:c>
      <x:c r="H21" s="15" t="str">
        <x:v>mengandalkan senioritas atau reputasi tanpa evidence yang relevan</x:v>
      </x:c>
      <x:c r="I21" s="15" t="str">
        <x:v>wasit membedakan fakta pertandingan dari asumsi sebelum menerapkan ketentuan</x:v>
      </x:c>
      <x:c r="J21" s="15" t="str">
        <x:v>mengutamakan kebiasaan lokal meskipun berbeda dari rule set yang berlaku</x:v>
      </x:c>
      <x:c r="K21" s="15" t="str">
        <x:v>menyerahkan keputusan kepada pihak nonteknis tanpa mengikuti prosedur</x:v>
      </x:c>
      <x:c r="L21" s="15" t="str">
        <x:v>mengubah standar saat pertandingan berlangsung agar menyesuaikan keadaan</x:v>
      </x:c>
      <x:c r="M21" s="15" t="str">
        <x:v>B</x:v>
      </x:c>
    </x:row>
    <x:row r="22" ht="70" customHeight="1">
      <x:c r="A22" s="15" t="str">
        <x:v>WAD</x:v>
      </x:c>
      <x:c r="B22" s="15" t="str">
        <x:v>WAD-03 Teknik Perwasitan dan Positioning</x:v>
      </x:c>
      <x:c r="C22" s="15" t="str">
        <x:v>Perwasitan</x:v>
      </x:c>
      <x:c r="D22" s="15" t="str">
        <x:v>positioning</x:v>
      </x:c>
      <x:c r="E22" s="15" t="str">
        <x:v>Case Analysis</x:v>
      </x:c>
      <x:c r="F22" s="15" t="str">
        <x:v>Lanjutan – C3/C4</x:v>
      </x:c>
      <x:c r="G22" s="15" t="str">
        <x:v>21. Dalam evaluasi pertandingan, panel menemukan masalah pada positioning. Rekomendasi perbaikan yang paling tepat adalah …</x:v>
      </x:c>
      <x:c r="H22" s="15" t="str">
        <x:v>mengutamakan kebiasaan lokal meskipun berbeda dari rule set yang berlaku</x:v>
      </x:c>
      <x:c r="I22" s="15" t="str">
        <x:v>mengandalkan senioritas atau reputasi tanpa evidence yang relevan</x:v>
      </x:c>
      <x:c r="J22" s="15" t="str">
        <x:v>menyerahkan keputusan kepada pihak nonteknis tanpa mengikuti prosedur</x:v>
      </x:c>
      <x:c r="K22" s="15" t="str">
        <x:v>mengubah standar saat pertandingan berlangsung agar menyesuaikan keadaan</x:v>
      </x:c>
      <x:c r="L22" s="15" t="str">
        <x:v>posisi wasit harus memberi sudut pandang optimal, aman, dan tidak mengganggu atlet</x:v>
      </x:c>
      <x:c r="M22" s="15" t="str">
        <x:v>E</x:v>
      </x:c>
    </x:row>
    <x:row r="23" ht="70" customHeight="1">
      <x:c r="A23" s="15" t="str">
        <x:v>WAD</x:v>
      </x:c>
      <x:c r="B23" s="15" t="str">
        <x:v>WAD-03 Teknik Perwasitan dan Positioning</x:v>
      </x:c>
      <x:c r="C23" s="15" t="str">
        <x:v>Perwasitan</x:v>
      </x:c>
      <x:c r="D23" s="15" t="str">
        <x:v>visual field</x:v>
      </x:c>
      <x:c r="E23" s="15" t="str">
        <x:v>Case Analysis</x:v>
      </x:c>
      <x:c r="F23" s="15" t="str">
        <x:v>Lanjutan – C3/C4</x:v>
      </x:c>
      <x:c r="G23" s="15" t="str">
        <x:v>22. Dalam evaluasi pertandingan, panel menemukan masalah pada visual field. Rekomendasi perbaikan yang paling tepat adalah …</x:v>
      </x:c>
      <x:c r="H23" s="15" t="str">
        <x:v>wasit menjaga bidang pandang terhadap aksi relevan dan berpindah mengikuti dinamika pertandingan</x:v>
      </x:c>
      <x:c r="I23" s="15" t="str">
        <x:v>mengutamakan kebiasaan lokal meskipun berbeda dari rule set yang berlaku</x:v>
      </x:c>
      <x:c r="J23" s="15" t="str">
        <x:v>mengubah standar saat pertandingan berlangsung agar menyesuaikan keadaan</x:v>
      </x:c>
      <x:c r="K23" s="15" t="str">
        <x:v>menyerahkan keputusan kepada pihak nonteknis tanpa mengikuti prosedur</x:v>
      </x:c>
      <x:c r="L23" s="15" t="str">
        <x:v>mengandalkan senioritas atau reputasi tanpa evidence yang relevan</x:v>
      </x:c>
      <x:c r="M23" s="15" t="str">
        <x:v>A</x:v>
      </x:c>
    </x:row>
    <x:row r="24" ht="70" customHeight="1">
      <x:c r="A24" s="15" t="str">
        <x:v>WAD</x:v>
      </x:c>
      <x:c r="B24" s="15" t="str">
        <x:v>WAD-03 Teknik Perwasitan dan Positioning</x:v>
      </x:c>
      <x:c r="C24" s="15" t="str">
        <x:v>Perwasitan</x:v>
      </x:c>
      <x:c r="D24" s="15" t="str">
        <x:v>movement</x:v>
      </x:c>
      <x:c r="E24" s="15" t="str">
        <x:v>Case Analysis</x:v>
      </x:c>
      <x:c r="F24" s="15" t="str">
        <x:v>Lanjutan – C3/C4</x:v>
      </x:c>
      <x:c r="G24" s="15" t="str">
        <x:v>23. Dalam evaluasi pertandingan, panel menemukan masalah pada movement. Rekomendasi perbaikan yang paling tepat adalah …</x:v>
      </x:c>
      <x:c r="H24" s="15" t="str">
        <x:v>mengubah standar saat pertandingan berlangsung agar menyesuaikan keadaan</x:v>
      </x:c>
      <x:c r="I24" s="15" t="str">
        <x:v>pergerakan wasit harus efisien, seimbang, dan mempertahankan jarak observasi yang memadai</x:v>
      </x:c>
      <x:c r="J24" s="15" t="str">
        <x:v>mengutamakan kebiasaan lokal meskipun berbeda dari rule set yang berlaku</x:v>
      </x:c>
      <x:c r="K24" s="15" t="str">
        <x:v>mengandalkan senioritas atau reputasi tanpa evidence yang relevan</x:v>
      </x:c>
      <x:c r="L24" s="15" t="str">
        <x:v>menyerahkan keputusan kepada pihak nonteknis tanpa mengikuti prosedur</x:v>
      </x:c>
      <x:c r="M24" s="15" t="str">
        <x:v>B</x:v>
      </x:c>
    </x:row>
    <x:row r="25" ht="70" customHeight="1">
      <x:c r="A25" s="15" t="str">
        <x:v>WAD</x:v>
      </x:c>
      <x:c r="B25" s="15" t="str">
        <x:v>WAD-03 Teknik Perwasitan dan Positioning</x:v>
      </x:c>
      <x:c r="C25" s="15" t="str">
        <x:v>Perwasitan</x:v>
      </x:c>
      <x:c r="D25" s="15" t="str">
        <x:v>signal</x:v>
      </x:c>
      <x:c r="E25" s="15" t="str">
        <x:v>Case Analysis</x:v>
      </x:c>
      <x:c r="F25" s="15" t="str">
        <x:v>Lanjutan – C3/C4</x:v>
      </x:c>
      <x:c r="G25" s="15" t="str">
        <x:v>24. Dalam evaluasi pertandingan, panel menemukan masalah pada signal. Rekomendasi perbaikan yang paling tepat adalah …</x:v>
      </x:c>
      <x:c r="H25" s="15" t="str">
        <x:v>mengutamakan kebiasaan lokal meskipun berbeda dari rule set yang berlaku</x:v>
      </x:c>
      <x:c r="I25" s="15" t="str">
        <x:v>mengandalkan senioritas atau reputasi tanpa evidence yang relevan</x:v>
      </x:c>
      <x:c r="J25" s="15" t="str">
        <x:v>mengubah standar saat pertandingan berlangsung agar menyesuaikan keadaan</x:v>
      </x:c>
      <x:c r="K25" s="15" t="str">
        <x:v>sinyal harus konsisten, mudah dikenali, dan sesuai ketentuan</x:v>
      </x:c>
      <x:c r="L25" s="15" t="str">
        <x:v>menyerahkan keputusan kepada pihak nonteknis tanpa mengikuti prosedur</x:v>
      </x:c>
      <x:c r="M25" s="15" t="str">
        <x:v>D</x:v>
      </x:c>
    </x:row>
    <x:row r="26" ht="70" customHeight="1">
      <x:c r="A26" s="15" t="str">
        <x:v>WAD</x:v>
      </x:c>
      <x:c r="B26" s="15" t="str">
        <x:v>WAD-03 Teknik Perwasitan dan Positioning</x:v>
      </x:c>
      <x:c r="C26" s="15" t="str">
        <x:v>Perwasitan</x:v>
      </x:c>
      <x:c r="D26" s="15" t="str">
        <x:v>verbal command</x:v>
      </x:c>
      <x:c r="E26" s="15" t="str">
        <x:v>Case Analysis</x:v>
      </x:c>
      <x:c r="F26" s="15" t="str">
        <x:v>Lanjutan – C3/C4</x:v>
      </x:c>
      <x:c r="G26" s="15" t="str">
        <x:v>25. Dalam evaluasi pertandingan, panel menemukan masalah pada verbal command. Rekomendasi perbaikan yang paling tepat adalah …</x:v>
      </x:c>
      <x:c r="H26" s="15" t="str">
        <x:v>mengutamakan kebiasaan lokal meskipun berbeda dari rule set yang berlaku</x:v>
      </x:c>
      <x:c r="I26" s="15" t="str">
        <x:v>instruksi verbal diberikan singkat, jelas, dan pada saat yang tepat</x:v>
      </x:c>
      <x:c r="J26" s="15" t="str">
        <x:v>mengandalkan senioritas atau reputasi tanpa evidence yang relevan</x:v>
      </x:c>
      <x:c r="K26" s="15" t="str">
        <x:v>menyerahkan keputusan kepada pihak nonteknis tanpa mengikuti prosedur</x:v>
      </x:c>
      <x:c r="L26" s="15" t="str">
        <x:v>mengubah standar saat pertandingan berlangsung agar menyesuaikan keadaan</x:v>
      </x:c>
      <x:c r="M26" s="15" t="str">
        <x:v>B</x:v>
      </x:c>
    </x:row>
    <x:row r="27" ht="70" customHeight="1">
      <x:c r="A27" s="15" t="str">
        <x:v>WAD</x:v>
      </x:c>
      <x:c r="B27" s="15" t="str">
        <x:v>WAD-03 Teknik Perwasitan dan Positioning</x:v>
      </x:c>
      <x:c r="C27" s="15" t="str">
        <x:v>Perwasitan</x:v>
      </x:c>
      <x:c r="D27" s="15" t="str">
        <x:v>teamwork</x:v>
      </x:c>
      <x:c r="E27" s="15" t="str">
        <x:v>Case Analysis</x:v>
      </x:c>
      <x:c r="F27" s="15" t="str">
        <x:v>Lanjutan – C3/C4</x:v>
      </x:c>
      <x:c r="G27" s="15" t="str">
        <x:v>26. Dalam evaluasi pertandingan, panel menemukan masalah pada teamwork. Rekomendasi perbaikan yang paling tepat adalah …</x:v>
      </x:c>
      <x:c r="H27" s="15" t="str">
        <x:v>mengubah standar saat pertandingan berlangsung agar menyesuaikan keadaan</x:v>
      </x:c>
      <x:c r="I27" s="15" t="str">
        <x:v>menyerahkan keputusan kepada pihak nonteknis tanpa mengikuti prosedur</x:v>
      </x:c>
      <x:c r="J27" s="15" t="str">
        <x:v>mengandalkan senioritas atau reputasi tanpa evidence yang relevan</x:v>
      </x:c>
      <x:c r="K27" s="15" t="str">
        <x:v>koordinasi antarwasit/juri menjaga konsistensi observasi dan keputusan</x:v>
      </x:c>
      <x:c r="L27" s="15" t="str">
        <x:v>mengutamakan kebiasaan lokal meskipun berbeda dari rule set yang berlaku</x:v>
      </x:c>
      <x:c r="M27" s="15" t="str">
        <x:v>D</x:v>
      </x:c>
    </x:row>
    <x:row r="28" ht="70" customHeight="1">
      <x:c r="A28" s="15" t="str">
        <x:v>WAD</x:v>
      </x:c>
      <x:c r="B28" s="15" t="str">
        <x:v>WAD-03 Teknik Perwasitan dan Positioning</x:v>
      </x:c>
      <x:c r="C28" s="15" t="str">
        <x:v>Perwasitan</x:v>
      </x:c>
      <x:c r="D28" s="15" t="str">
        <x:v>decision timing</x:v>
      </x:c>
      <x:c r="E28" s="15" t="str">
        <x:v>Case Analysis</x:v>
      </x:c>
      <x:c r="F28" s="15" t="str">
        <x:v>Lanjutan – C3/C4</x:v>
      </x:c>
      <x:c r="G28" s="15" t="str">
        <x:v>27. Dalam evaluasi pertandingan, panel menemukan masalah pada decision timing. Rekomendasi perbaikan yang paling tepat adalah …</x:v>
      </x:c>
      <x:c r="H28" s="15" t="str">
        <x:v>keputusan dibuat tepat waktu setelah fakta yang diperlukan teramati</x:v>
      </x:c>
      <x:c r="I28" s="15" t="str">
        <x:v>mengandalkan senioritas atau reputasi tanpa evidence yang relevan</x:v>
      </x:c>
      <x:c r="J28" s="15" t="str">
        <x:v>menyerahkan keputusan kepada pihak nonteknis tanpa mengikuti prosedur</x:v>
      </x:c>
      <x:c r="K28" s="15" t="str">
        <x:v>mengutamakan kebiasaan lokal meskipun berbeda dari rule set yang berlaku</x:v>
      </x:c>
      <x:c r="L28" s="15" t="str">
        <x:v>mengubah standar saat pertandingan berlangsung agar menyesuaikan keadaan</x:v>
      </x:c>
      <x:c r="M28" s="15" t="str">
        <x:v>A</x:v>
      </x:c>
    </x:row>
    <x:row r="29" ht="70" customHeight="1">
      <x:c r="A29" s="15" t="str">
        <x:v>WAD</x:v>
      </x:c>
      <x:c r="B29" s="15" t="str">
        <x:v>WAD-03 Teknik Perwasitan dan Positioning</x:v>
      </x:c>
      <x:c r="C29" s="15" t="str">
        <x:v>Perwasitan</x:v>
      </x:c>
      <x:c r="D29" s="15" t="str">
        <x:v>safety positioning</x:v>
      </x:c>
      <x:c r="E29" s="15" t="str">
        <x:v>Case Analysis</x:v>
      </x:c>
      <x:c r="F29" s="15" t="str">
        <x:v>Lanjutan – C3/C4</x:v>
      </x:c>
      <x:c r="G29" s="15" t="str">
        <x:v>28. Dalam evaluasi pertandingan, panel menemukan masalah pada safety positioning. Rekomendasi perbaikan yang paling tepat adalah …</x:v>
      </x:c>
      <x:c r="H29" s="15" t="str">
        <x:v>mengutamakan kebiasaan lokal meskipun berbeda dari rule set yang berlaku</x:v>
      </x:c>
      <x:c r="I29" s="15" t="str">
        <x:v>mengandalkan senioritas atau reputasi tanpa evidence yang relevan</x:v>
      </x:c>
      <x:c r="J29" s="15" t="str">
        <x:v>wasit tidak mengambil posisi yang meningkatkan risiko benturan atau kehilangan kontrol pertandingan</x:v>
      </x:c>
      <x:c r="K29" s="15" t="str">
        <x:v>mengubah standar saat pertandingan berlangsung agar menyesuaikan keadaan</x:v>
      </x:c>
      <x:c r="L29" s="15" t="str">
        <x:v>menyerahkan keputusan kepada pihak nonteknis tanpa mengikuti prosedur</x:v>
      </x:c>
      <x:c r="M29" s="15" t="str">
        <x:v>C</x:v>
      </x:c>
    </x:row>
    <x:row r="30" ht="70" customHeight="1">
      <x:c r="A30" s="15" t="str">
        <x:v>WAD</x:v>
      </x:c>
      <x:c r="B30" s="15" t="str">
        <x:v>WAD-03 Teknik Perwasitan dan Positioning</x:v>
      </x:c>
      <x:c r="C30" s="15" t="str">
        <x:v>Perwasitan</x:v>
      </x:c>
      <x:c r="D30" s="15" t="str">
        <x:v>positioning</x:v>
      </x:c>
      <x:c r="E30" s="15" t="str">
        <x:v>Case Analysis</x:v>
      </x:c>
      <x:c r="F30" s="15" t="str">
        <x:v>Lanjutan – C3/C4</x:v>
      </x:c>
      <x:c r="G30" s="15" t="str">
        <x:v>29. Pada studi kasus WAD-03, keputusan terkait positioning diperdebatkan. Analisis yang paling sesuai standar adalah …</x:v>
      </x:c>
      <x:c r="H30" s="15" t="str">
        <x:v>mengandalkan senioritas atau reputasi tanpa evidence yang relevan</x:v>
      </x:c>
      <x:c r="I30" s="15" t="str">
        <x:v>posisi wasit harus memberi sudut pandang optimal, aman, dan tidak mengganggu atlet</x:v>
      </x:c>
      <x:c r="J30" s="15" t="str">
        <x:v>menyerahkan keputusan kepada pihak nonteknis tanpa mengikuti prosedur</x:v>
      </x:c>
      <x:c r="K30" s="15" t="str">
        <x:v>mengubah standar saat pertandingan berlangsung agar menyesuaikan keadaan</x:v>
      </x:c>
      <x:c r="L30" s="15" t="str">
        <x:v>mengutamakan kebiasaan lokal meskipun berbeda dari rule set yang berlaku</x:v>
      </x:c>
      <x:c r="M30" s="15" t="str">
        <x:v>B</x:v>
      </x:c>
    </x:row>
    <x:row r="31" ht="70" customHeight="1">
      <x:c r="A31" s="15" t="str">
        <x:v>WAD</x:v>
      </x:c>
      <x:c r="B31" s="15" t="str">
        <x:v>WAD-03 Teknik Perwasitan dan Positioning</x:v>
      </x:c>
      <x:c r="C31" s="15" t="str">
        <x:v>Perwasitan</x:v>
      </x:c>
      <x:c r="D31" s="15" t="str">
        <x:v>visual field</x:v>
      </x:c>
      <x:c r="E31" s="15" t="str">
        <x:v>Case Analysis</x:v>
      </x:c>
      <x:c r="F31" s="15" t="str">
        <x:v>Lanjutan – C3/C4</x:v>
      </x:c>
      <x:c r="G31" s="15" t="str">
        <x:v>30. Pada studi kasus WAD-03, keputusan terkait visual field diperdebatkan. Analisis yang paling sesuai standar adalah …</x:v>
      </x:c>
      <x:c r="H31" s="15" t="str">
        <x:v>menyerahkan keputusan kepada pihak nonteknis tanpa mengikuti prosedur</x:v>
      </x:c>
      <x:c r="I31" s="15" t="str">
        <x:v>wasit menjaga bidang pandang terhadap aksi relevan dan berpindah mengikuti dinamika pertandingan</x:v>
      </x:c>
      <x:c r="J31" s="15" t="str">
        <x:v>mengubah standar saat pertandingan berlangsung agar menyesuaikan keadaan</x:v>
      </x:c>
      <x:c r="K31" s="15" t="str">
        <x:v>mengutamakan kebiasaan lokal meskipun berbeda dari rule set yang berlaku</x:v>
      </x:c>
      <x:c r="L31" s="15" t="str">
        <x:v>mengandalkan senioritas atau reputasi tanpa evidence yang relevan</x:v>
      </x:c>
      <x:c r="M31" s="15" t="str">
        <x:v>B</x:v>
      </x:c>
    </x:row>
    <x:row r="32" ht="70" customHeight="1">
      <x:c r="A32" s="15" t="str">
        <x:v>WAD</x:v>
      </x:c>
      <x:c r="B32" s="15" t="str">
        <x:v>WAD-04 Fair Play, Konflik Kepentingan dan Disiplin</x:v>
      </x:c>
      <x:c r="C32" s="15" t="str">
        <x:v>Perwasitan</x:v>
      </x:c>
      <x:c r="D32" s="15" t="str">
        <x:v>impartiality</x:v>
      </x:c>
      <x:c r="E32" s="15" t="str">
        <x:v>Case Analysis</x:v>
      </x:c>
      <x:c r="F32" s="15" t="str">
        <x:v>Lanjutan – C3/C4</x:v>
      </x:c>
      <x:c r="G32" s="15" t="str">
        <x:v>31. Dalam evaluasi pertandingan, panel menemukan masalah pada impartiality. Rekomendasi perbaikan yang paling tepat adalah …</x:v>
      </x:c>
      <x:c r="H32" s="15" t="str">
        <x:v>mengandalkan senioritas atau reputasi tanpa evidence yang relevan</x:v>
      </x:c>
      <x:c r="I32" s="15" t="str">
        <x:v>mengutamakan kebiasaan lokal meskipun berbeda dari rule set yang berlaku</x:v>
      </x:c>
      <x:c r="J32" s="15" t="str">
        <x:v>wasit wajib objektif dan tidak memihak atlet, dojo, daerah, atau kontingen tertentu</x:v>
      </x:c>
      <x:c r="K32" s="15" t="str">
        <x:v>menyerahkan keputusan kepada pihak nonteknis tanpa mengikuti prosedur</x:v>
      </x:c>
      <x:c r="L32" s="15" t="str">
        <x:v>mengubah standar saat pertandingan berlangsung agar menyesuaikan keadaan</x:v>
      </x:c>
      <x:c r="M32" s="15" t="str">
        <x:v>C</x:v>
      </x:c>
    </x:row>
    <x:row r="33" ht="70" customHeight="1">
      <x:c r="A33" s="15" t="str">
        <x:v>WAD</x:v>
      </x:c>
      <x:c r="B33" s="15" t="str">
        <x:v>WAD-04 Fair Play, Konflik Kepentingan dan Disiplin</x:v>
      </x:c>
      <x:c r="C33" s="15" t="str">
        <x:v>Perwasitan</x:v>
      </x:c>
      <x:c r="D33" s="15" t="str">
        <x:v>conflict of interest</x:v>
      </x:c>
      <x:c r="E33" s="15" t="str">
        <x:v>Case Analysis</x:v>
      </x:c>
      <x:c r="F33" s="15" t="str">
        <x:v>Lanjutan – C3/C4</x:v>
      </x:c>
      <x:c r="G33" s="15" t="str">
        <x:v>32. Dalam evaluasi pertandingan, panel menemukan masalah pada conflict of interest. Rekomendasi perbaikan yang paling tepat adalah …</x:v>
      </x:c>
      <x:c r="H33" s="15" t="str">
        <x:v>menyerahkan keputusan kepada pihak nonteknis tanpa mengikuti prosedur</x:v>
      </x:c>
      <x:c r="I33" s="15" t="str">
        <x:v>mengandalkan senioritas atau reputasi tanpa evidence yang relevan</x:v>
      </x:c>
      <x:c r="J33" s="15" t="str">
        <x:v>mengutamakan kebiasaan lokal meskipun berbeda dari rule set yang berlaku</x:v>
      </x:c>
      <x:c r="K33" s="15" t="str">
        <x:v>mengubah standar saat pertandingan berlangsung agar menyesuaikan keadaan</x:v>
      </x:c>
      <x:c r="L33" s="15" t="str">
        <x:v>potensi konflik kepentingan harus diungkapkan dan ditangani sebelum memengaruhi keputusan</x:v>
      </x:c>
      <x:c r="M33" s="15" t="str">
        <x:v>E</x:v>
      </x:c>
    </x:row>
    <x:row r="34" ht="70" customHeight="1">
      <x:c r="A34" s="15" t="str">
        <x:v>WAD</x:v>
      </x:c>
      <x:c r="B34" s="15" t="str">
        <x:v>WAD-04 Fair Play, Konflik Kepentingan dan Disiplin</x:v>
      </x:c>
      <x:c r="C34" s="15" t="str">
        <x:v>Perwasitan</x:v>
      </x:c>
      <x:c r="D34" s="15" t="str">
        <x:v>fair play</x:v>
      </x:c>
      <x:c r="E34" s="15" t="str">
        <x:v>Case Analysis</x:v>
      </x:c>
      <x:c r="F34" s="15" t="str">
        <x:v>Lanjutan – C3/C4</x:v>
      </x:c>
      <x:c r="G34" s="15" t="str">
        <x:v>33. Dalam evaluasi pertandingan, panel menemukan masalah pada fair play. Rekomendasi perbaikan yang paling tepat adalah …</x:v>
      </x:c>
      <x:c r="H34" s="15" t="str">
        <x:v>mengandalkan senioritas atau reputasi tanpa evidence yang relevan</x:v>
      </x:c>
      <x:c r="I34" s="15" t="str">
        <x:v>fair play menuntut penerapan rules yang setara sekaligus menjaga martabat peserta</x:v>
      </x:c>
      <x:c r="J34" s="15" t="str">
        <x:v>mengubah standar saat pertandingan berlangsung agar menyesuaikan keadaan</x:v>
      </x:c>
      <x:c r="K34" s="15" t="str">
        <x:v>mengutamakan kebiasaan lokal meskipun berbeda dari rule set yang berlaku</x:v>
      </x:c>
      <x:c r="L34" s="15" t="str">
        <x:v>menyerahkan keputusan kepada pihak nonteknis tanpa mengikuti prosedur</x:v>
      </x:c>
      <x:c r="M34" s="15" t="str">
        <x:v>B</x:v>
      </x:c>
    </x:row>
    <x:row r="35" ht="70" customHeight="1">
      <x:c r="A35" s="15" t="str">
        <x:v>WAD</x:v>
      </x:c>
      <x:c r="B35" s="15" t="str">
        <x:v>WAD-04 Fair Play, Konflik Kepentingan dan Disiplin</x:v>
      </x:c>
      <x:c r="C35" s="15" t="str">
        <x:v>Perwasitan</x:v>
      </x:c>
      <x:c r="D35" s="15" t="str">
        <x:v>disiplin wasit</x:v>
      </x:c>
      <x:c r="E35" s="15" t="str">
        <x:v>Case Analysis</x:v>
      </x:c>
      <x:c r="F35" s="15" t="str">
        <x:v>Lanjutan – C3/C4</x:v>
      </x:c>
      <x:c r="G35" s="15" t="str">
        <x:v>34. Dalam evaluasi pertandingan, panel menemukan masalah pada disiplin wasit. Rekomendasi perbaikan yang paling tepat adalah …</x:v>
      </x:c>
      <x:c r="H35" s="15" t="str">
        <x:v>mengandalkan senioritas atau reputasi tanpa evidence yang relevan</x:v>
      </x:c>
      <x:c r="I35" s="15" t="str">
        <x:v>mengutamakan kebiasaan lokal meskipun berbeda dari rule set yang berlaku</x:v>
      </x:c>
      <x:c r="J35" s="15" t="str">
        <x:v>menyerahkan keputusan kepada pihak nonteknis tanpa mengikuti prosedur</x:v>
      </x:c>
      <x:c r="K35" s="15" t="str">
        <x:v>mengubah standar saat pertandingan berlangsung agar menyesuaikan keadaan</x:v>
      </x:c>
      <x:c r="L35" s="15" t="str">
        <x:v>wasit mematuhi penugasan, prosedur, etika, ketepatan waktu, dan standar komunikasi</x:v>
      </x:c>
      <x:c r="M35" s="15" t="str">
        <x:v>E</x:v>
      </x:c>
    </x:row>
    <x:row r="36" ht="70" customHeight="1">
      <x:c r="A36" s="15" t="str">
        <x:v>WAD</x:v>
      </x:c>
      <x:c r="B36" s="15" t="str">
        <x:v>WAD-04 Fair Play, Konflik Kepentingan dan Disiplin</x:v>
      </x:c>
      <x:c r="C36" s="15" t="str">
        <x:v>Perwasitan</x:v>
      </x:c>
      <x:c r="D36" s="15" t="str">
        <x:v>confidentiality</x:v>
      </x:c>
      <x:c r="E36" s="15" t="str">
        <x:v>Case Analysis</x:v>
      </x:c>
      <x:c r="F36" s="15" t="str">
        <x:v>Lanjutan – C3/C4</x:v>
      </x:c>
      <x:c r="G36" s="15" t="str">
        <x:v>35. Dalam evaluasi pertandingan, panel menemukan masalah pada confidentiality. Rekomendasi perbaikan yang paling tepat adalah …</x:v>
      </x:c>
      <x:c r="H36" s="15" t="str">
        <x:v>menyerahkan keputusan kepada pihak nonteknis tanpa mengikuti prosedur</x:v>
      </x:c>
      <x:c r="I36" s="15" t="str">
        <x:v>mengubah standar saat pertandingan berlangsung agar menyesuaikan keadaan</x:v>
      </x:c>
      <x:c r="J36" s="15" t="str">
        <x:v>informasi internal yang tidak untuk publik dijaga sesuai kewenangan</x:v>
      </x:c>
      <x:c r="K36" s="15" t="str">
        <x:v>mengutamakan kebiasaan lokal meskipun berbeda dari rule set yang berlaku</x:v>
      </x:c>
      <x:c r="L36" s="15" t="str">
        <x:v>mengandalkan senioritas atau reputasi tanpa evidence yang relevan</x:v>
      </x:c>
      <x:c r="M36" s="15" t="str">
        <x:v>C</x:v>
      </x:c>
    </x:row>
    <x:row r="37" ht="70" customHeight="1">
      <x:c r="A37" s="15" t="str">
        <x:v>WAD</x:v>
      </x:c>
      <x:c r="B37" s="15" t="str">
        <x:v>WAD-04 Fair Play, Konflik Kepentingan dan Disiplin</x:v>
      </x:c>
      <x:c r="C37" s="15" t="str">
        <x:v>Perwasitan</x:v>
      </x:c>
      <x:c r="D37" s="15" t="str">
        <x:v>professional conduct</x:v>
      </x:c>
      <x:c r="E37" s="15" t="str">
        <x:v>Case Analysis</x:v>
      </x:c>
      <x:c r="F37" s="15" t="str">
        <x:v>Lanjutan – C3/C4</x:v>
      </x:c>
      <x:c r="G37" s="15" t="str">
        <x:v>36. Dalam evaluasi pertandingan, panel menemukan masalah pada professional conduct. Rekomendasi perbaikan yang paling tepat adalah …</x:v>
      </x:c>
      <x:c r="H37" s="15" t="str">
        <x:v>mengutamakan kebiasaan lokal meskipun berbeda dari rule set yang berlaku</x:v>
      </x:c>
      <x:c r="I37" s="15" t="str">
        <x:v>wasit menghindari komentar atau tindakan yang merendahkan peserta dan perangkat pertandingan</x:v>
      </x:c>
      <x:c r="J37" s="15" t="str">
        <x:v>menyerahkan keputusan kepada pihak nonteknis tanpa mengikuti prosedur</x:v>
      </x:c>
      <x:c r="K37" s="15" t="str">
        <x:v>mengandalkan senioritas atau reputasi tanpa evidence yang relevan</x:v>
      </x:c>
      <x:c r="L37" s="15" t="str">
        <x:v>mengubah standar saat pertandingan berlangsung agar menyesuaikan keadaan</x:v>
      </x:c>
      <x:c r="M37" s="15" t="str">
        <x:v>B</x:v>
      </x:c>
    </x:row>
    <x:row r="38" ht="70" customHeight="1">
      <x:c r="A38" s="15" t="str">
        <x:v>WAD</x:v>
      </x:c>
      <x:c r="B38" s="15" t="str">
        <x:v>WAD-04 Fair Play, Konflik Kepentingan dan Disiplin</x:v>
      </x:c>
      <x:c r="C38" s="15" t="str">
        <x:v>Perwasitan</x:v>
      </x:c>
      <x:c r="D38" s="15" t="str">
        <x:v>impartiality</x:v>
      </x:c>
      <x:c r="E38" s="15" t="str">
        <x:v>Case Analysis</x:v>
      </x:c>
      <x:c r="F38" s="15" t="str">
        <x:v>Lanjutan – C3/C4</x:v>
      </x:c>
      <x:c r="G38" s="15" t="str">
        <x:v>37. Pada studi kasus WAD-04, keputusan terkait impartiality diperdebatkan. Analisis yang paling sesuai standar adalah …</x:v>
      </x:c>
      <x:c r="H38" s="15" t="str">
        <x:v>mengubah standar saat pertandingan berlangsung agar menyesuaikan keadaan</x:v>
      </x:c>
      <x:c r="I38" s="15" t="str">
        <x:v>mengutamakan kebiasaan lokal meskipun berbeda dari rule set yang berlaku</x:v>
      </x:c>
      <x:c r="J38" s="15" t="str">
        <x:v>wasit wajib objektif dan tidak memihak atlet, dojo, daerah, atau kontingen tertentu</x:v>
      </x:c>
      <x:c r="K38" s="15" t="str">
        <x:v>mengandalkan senioritas atau reputasi tanpa evidence yang relevan</x:v>
      </x:c>
      <x:c r="L38" s="15" t="str">
        <x:v>menyerahkan keputusan kepada pihak nonteknis tanpa mengikuti prosedur</x:v>
      </x:c>
      <x:c r="M38" s="15" t="str">
        <x:v>C</x:v>
      </x:c>
    </x:row>
    <x:row r="39" ht="70" customHeight="1">
      <x:c r="A39" s="15" t="str">
        <x:v>WAD</x:v>
      </x:c>
      <x:c r="B39" s="15" t="str">
        <x:v>WAD-04 Fair Play, Konflik Kepentingan dan Disiplin</x:v>
      </x:c>
      <x:c r="C39" s="15" t="str">
        <x:v>Perwasitan</x:v>
      </x:c>
      <x:c r="D39" s="15" t="str">
        <x:v>conflict of interest</x:v>
      </x:c>
      <x:c r="E39" s="15" t="str">
        <x:v>Case Analysis</x:v>
      </x:c>
      <x:c r="F39" s="15" t="str">
        <x:v>Lanjutan – C3/C4</x:v>
      </x:c>
      <x:c r="G39" s="15" t="str">
        <x:v>38. Pada studi kasus WAD-04, keputusan terkait conflict of interest diperdebatkan. Analisis yang paling sesuai standar adalah …</x:v>
      </x:c>
      <x:c r="H39" s="15" t="str">
        <x:v>mengutamakan kebiasaan lokal meskipun berbeda dari rule set yang berlaku</x:v>
      </x:c>
      <x:c r="I39" s="15" t="str">
        <x:v>menyerahkan keputusan kepada pihak nonteknis tanpa mengikuti prosedur</x:v>
      </x:c>
      <x:c r="J39" s="15" t="str">
        <x:v>mengandalkan senioritas atau reputasi tanpa evidence yang relevan</x:v>
      </x:c>
      <x:c r="K39" s="15" t="str">
        <x:v>potensi konflik kepentingan harus diungkapkan dan ditangani sebelum memengaruhi keputusan</x:v>
      </x:c>
      <x:c r="L39" s="15" t="str">
        <x:v>mengubah standar saat pertandingan berlangsung agar menyesuaikan keadaan</x:v>
      </x:c>
      <x:c r="M39" s="15" t="str">
        <x:v>D</x:v>
      </x:c>
    </x:row>
    <x:row r="40" ht="70" customHeight="1">
      <x:c r="A40" s="15" t="str">
        <x:v>WAD</x:v>
      </x:c>
      <x:c r="B40" s="15" t="str">
        <x:v>WAD-04 Fair Play, Konflik Kepentingan dan Disiplin</x:v>
      </x:c>
      <x:c r="C40" s="15" t="str">
        <x:v>Perwasitan</x:v>
      </x:c>
      <x:c r="D40" s="15" t="str">
        <x:v>fair play</x:v>
      </x:c>
      <x:c r="E40" s="15" t="str">
        <x:v>Case Analysis</x:v>
      </x:c>
      <x:c r="F40" s="15" t="str">
        <x:v>Lanjutan – C3/C4</x:v>
      </x:c>
      <x:c r="G40" s="15" t="str">
        <x:v>39. Pada studi kasus WAD-04, keputusan terkait fair play diperdebatkan. Analisis yang paling sesuai standar adalah …</x:v>
      </x:c>
      <x:c r="H40" s="15" t="str">
        <x:v>menyerahkan keputusan kepada pihak nonteknis tanpa mengikuti prosedur</x:v>
      </x:c>
      <x:c r="I40" s="15" t="str">
        <x:v>fair play menuntut penerapan rules yang setara sekaligus menjaga martabat peserta</x:v>
      </x:c>
      <x:c r="J40" s="15" t="str">
        <x:v>mengandalkan senioritas atau reputasi tanpa evidence yang relevan</x:v>
      </x:c>
      <x:c r="K40" s="15" t="str">
        <x:v>mengutamakan kebiasaan lokal meskipun berbeda dari rule set yang berlaku</x:v>
      </x:c>
      <x:c r="L40" s="15" t="str">
        <x:v>mengubah standar saat pertandingan berlangsung agar menyesuaikan keadaan</x:v>
      </x:c>
      <x:c r="M40" s="15" t="str">
        <x:v>B</x:v>
      </x:c>
    </x:row>
    <x:row r="41" ht="70" customHeight="1">
      <x:c r="A41" s="15" t="str">
        <x:v>WAD</x:v>
      </x:c>
      <x:c r="B41" s="15" t="str">
        <x:v>WAD-04 Fair Play, Konflik Kepentingan dan Disiplin</x:v>
      </x:c>
      <x:c r="C41" s="15" t="str">
        <x:v>Perwasitan</x:v>
      </x:c>
      <x:c r="D41" s="15" t="str">
        <x:v>disiplin wasit</x:v>
      </x:c>
      <x:c r="E41" s="15" t="str">
        <x:v>Case Analysis</x:v>
      </x:c>
      <x:c r="F41" s="15" t="str">
        <x:v>Lanjutan – C3/C4</x:v>
      </x:c>
      <x:c r="G41" s="15" t="str">
        <x:v>40. Pada studi kasus WAD-04, keputusan terkait disiplin wasit diperdebatkan. Analisis yang paling sesuai standar adalah …</x:v>
      </x:c>
      <x:c r="H41" s="15" t="str">
        <x:v>mengandalkan senioritas atau reputasi tanpa evidence yang relevan</x:v>
      </x:c>
      <x:c r="I41" s="15" t="str">
        <x:v>mengubah standar saat pertandingan berlangsung agar menyesuaikan keadaan</x:v>
      </x:c>
      <x:c r="J41" s="15" t="str">
        <x:v>wasit mematuhi penugasan, prosedur, etika, ketepatan waktu, dan standar komunikasi</x:v>
      </x:c>
      <x:c r="K41" s="15" t="str">
        <x:v>menyerahkan keputusan kepada pihak nonteknis tanpa mengikuti prosedur</x:v>
      </x:c>
      <x:c r="L41" s="15" t="str">
        <x:v>mengutamakan kebiasaan lokal meskipun berbeda dari rule set yang berlaku</x:v>
      </x:c>
      <x:c r="M41" s="15" t="str">
        <x:v>C</x:v>
      </x:c>
    </x:row>
    <x:row r="42" ht="70" customHeight="1">
      <x:c r="A42" s="15" t="str">
        <x:v>WAD</x:v>
      </x:c>
      <x:c r="B42" s="15" t="str">
        <x:v>WAD-05 Simulasi Pertandingan dan Video Review</x:v>
      </x:c>
      <x:c r="C42" s="15" t="str">
        <x:v>Perwasitan</x:v>
      </x:c>
      <x:c r="D42" s="15" t="str">
        <x:v>match simulation</x:v>
      </x:c>
      <x:c r="E42" s="15" t="str">
        <x:v>Case Analysis</x:v>
      </x:c>
      <x:c r="F42" s="15" t="str">
        <x:v>Lanjutan – C3/C4</x:v>
      </x:c>
      <x:c r="G42" s="15" t="str">
        <x:v>41. Dalam evaluasi pertandingan, panel menemukan masalah pada match simulation. Rekomendasi perbaikan yang paling tepat adalah …</x:v>
      </x:c>
      <x:c r="H42" s="15" t="str">
        <x:v>mengandalkan senioritas atau reputasi tanpa evidence yang relevan</x:v>
      </x:c>
      <x:c r="I42" s="15" t="str">
        <x:v>menyerahkan keputusan kepada pihak nonteknis tanpa mengikuti prosedur</x:v>
      </x:c>
      <x:c r="J42" s="15" t="str">
        <x:v>mengubah standar saat pertandingan berlangsung agar menyesuaikan keadaan</x:v>
      </x:c>
      <x:c r="K42" s="15" t="str">
        <x:v>simulasi digunakan untuk menguji penerapan rules, positioning, komunikasi, keputusan, dan teamwork secara terpadu</x:v>
      </x:c>
      <x:c r="L42" s="15" t="str">
        <x:v>mengutamakan kebiasaan lokal meskipun berbeda dari rule set yang berlaku</x:v>
      </x:c>
      <x:c r="M42" s="15" t="str">
        <x:v>D</x:v>
      </x:c>
    </x:row>
    <x:row r="43" ht="70" customHeight="1">
      <x:c r="A43" s="15" t="str">
        <x:v>WAD</x:v>
      </x:c>
      <x:c r="B43" s="15" t="str">
        <x:v>WAD-05 Simulasi Pertandingan dan Video Review</x:v>
      </x:c>
      <x:c r="C43" s="15" t="str">
        <x:v>Perwasitan</x:v>
      </x:c>
      <x:c r="D43" s="15" t="str">
        <x:v>video review</x:v>
      </x:c>
      <x:c r="E43" s="15" t="str">
        <x:v>Case Analysis</x:v>
      </x:c>
      <x:c r="F43" s="15" t="str">
        <x:v>Lanjutan – C3/C4</x:v>
      </x:c>
      <x:c r="G43" s="15" t="str">
        <x:v>42. Dalam evaluasi pertandingan, panel menemukan masalah pada video review. Rekomendasi perbaikan yang paling tepat adalah …</x:v>
      </x:c>
      <x:c r="H43" s="15" t="str">
        <x:v>mengandalkan senioritas atau reputasi tanpa evidence yang relevan</x:v>
      </x:c>
      <x:c r="I43" s="15" t="str">
        <x:v>mengutamakan kebiasaan lokal meskipun berbeda dari rule set yang berlaku</x:v>
      </x:c>
      <x:c r="J43" s="15" t="str">
        <x:v>menyerahkan keputusan kepada pihak nonteknis tanpa mengikuti prosedur</x:v>
      </x:c>
      <x:c r="K43" s="15" t="str">
        <x:v>mengubah standar saat pertandingan berlangsung agar menyesuaikan keadaan</x:v>
      </x:c>
      <x:c r="L43" s="15" t="str">
        <x:v>video digunakan sebagai bahan belajar/review sesuai prosedur, bukan alasan mengabaikan observasi dan rules</x:v>
      </x:c>
      <x:c r="M43" s="15" t="str">
        <x:v>E</x:v>
      </x:c>
    </x:row>
    <x:row r="44" ht="70" customHeight="1">
      <x:c r="A44" s="15" t="str">
        <x:v>WAD</x:v>
      </x:c>
      <x:c r="B44" s="15" t="str">
        <x:v>WAD-05 Simulasi Pertandingan dan Video Review</x:v>
      </x:c>
      <x:c r="C44" s="15" t="str">
        <x:v>Perwasitan</x:v>
      </x:c>
      <x:c r="D44" s="15" t="str">
        <x:v>decision review</x:v>
      </x:c>
      <x:c r="E44" s="15" t="str">
        <x:v>Case Analysis</x:v>
      </x:c>
      <x:c r="F44" s="15" t="str">
        <x:v>Lanjutan – C3/C4</x:v>
      </x:c>
      <x:c r="G44" s="15" t="str">
        <x:v>43. Dalam evaluasi pertandingan, panel menemukan masalah pada decision review. Rekomendasi perbaikan yang paling tepat adalah …</x:v>
      </x:c>
      <x:c r="H44" s="15" t="str">
        <x:v>mengubah standar saat pertandingan berlangsung agar menyesuaikan keadaan</x:v>
      </x:c>
      <x:c r="I44" s="15" t="str">
        <x:v>mengandalkan senioritas atau reputasi tanpa evidence yang relevan</x:v>
      </x:c>
      <x:c r="J44" s="15" t="str">
        <x:v>mengutamakan kebiasaan lokal meskipun berbeda dari rule set yang berlaku</x:v>
      </x:c>
      <x:c r="K44" s="15" t="str">
        <x:v>keputusan ditinjau dengan membandingkan fakta video, rule set, posisi pengamat, dan alasan keputusan</x:v>
      </x:c>
      <x:c r="L44" s="15" t="str">
        <x:v>menyerahkan keputusan kepada pihak nonteknis tanpa mengikuti prosedur</x:v>
      </x:c>
      <x:c r="M44" s="15" t="str">
        <x:v>D</x:v>
      </x:c>
    </x:row>
    <x:row r="45" ht="70" customHeight="1">
      <x:c r="A45" s="15" t="str">
        <x:v>WAD</x:v>
      </x:c>
      <x:c r="B45" s="15" t="str">
        <x:v>WAD-05 Simulasi Pertandingan dan Video Review</x:v>
      </x:c>
      <x:c r="C45" s="15" t="str">
        <x:v>Perwasitan</x:v>
      </x:c>
      <x:c r="D45" s="15" t="str">
        <x:v>debrief</x:v>
      </x:c>
      <x:c r="E45" s="15" t="str">
        <x:v>Case Analysis</x:v>
      </x:c>
      <x:c r="F45" s="15" t="str">
        <x:v>Lanjutan – C3/C4</x:v>
      </x:c>
      <x:c r="G45" s="15" t="str">
        <x:v>44. Dalam evaluasi pertandingan, panel menemukan masalah pada debrief. Rekomendasi perbaikan yang paling tepat adalah …</x:v>
      </x:c>
      <x:c r="H45" s="15" t="str">
        <x:v>menyerahkan keputusan kepada pihak nonteknis tanpa mengikuti prosedur</x:v>
      </x:c>
      <x:c r="I45" s="15" t="str">
        <x:v>mengandalkan senioritas atau reputasi tanpa evidence yang relevan</x:v>
      </x:c>
      <x:c r="J45" s="15" t="str">
        <x:v>mengubah standar saat pertandingan berlangsung agar menyesuaikan keadaan</x:v>
      </x:c>
      <x:c r="K45" s="15" t="str">
        <x:v>mengutamakan kebiasaan lokal meskipun berbeda dari rule set yang berlaku</x:v>
      </x:c>
      <x:c r="L45" s="15" t="str">
        <x:v>debrief mengidentifikasi kekuatan, kesalahan, dan tindakan perbaikan setelah simulasi</x:v>
      </x:c>
      <x:c r="M45" s="15" t="str">
        <x:v>E</x:v>
      </x:c>
    </x:row>
    <x:row r="46" ht="70" customHeight="1">
      <x:c r="A46" s="15" t="str">
        <x:v>WAD</x:v>
      </x:c>
      <x:c r="B46" s="15" t="str">
        <x:v>WAD-05 Simulasi Pertandingan dan Video Review</x:v>
      </x:c>
      <x:c r="C46" s="15" t="str">
        <x:v>Perwasitan</x:v>
      </x:c>
      <x:c r="D46" s="15" t="str">
        <x:v>evidence</x:v>
      </x:c>
      <x:c r="E46" s="15" t="str">
        <x:v>Case Analysis</x:v>
      </x:c>
      <x:c r="F46" s="15" t="str">
        <x:v>Lanjutan – C3/C4</x:v>
      </x:c>
      <x:c r="G46" s="15" t="str">
        <x:v>45. Dalam evaluasi pertandingan, panel menemukan masalah pada evidence. Rekomendasi perbaikan yang paling tepat adalah …</x:v>
      </x:c>
      <x:c r="H46" s="15" t="str">
        <x:v>mengubah standar saat pertandingan berlangsung agar menyesuaikan keadaan</x:v>
      </x:c>
      <x:c r="I46" s="15" t="str">
        <x:v>mengandalkan senioritas atau reputasi tanpa evidence yang relevan</x:v>
      </x:c>
      <x:c r="J46" s="15" t="str">
        <x:v>catatan simulasi dan video review menjadi evidence pengembangan kompetensi wasit</x:v>
      </x:c>
      <x:c r="K46" s="15" t="str">
        <x:v>mengutamakan kebiasaan lokal meskipun berbeda dari rule set yang berlaku</x:v>
      </x:c>
      <x:c r="L46" s="15" t="str">
        <x:v>menyerahkan keputusan kepada pihak nonteknis tanpa mengikuti prosedur</x:v>
      </x:c>
      <x:c r="M46" s="15" t="str">
        <x:v>C</x:v>
      </x:c>
    </x:row>
    <x:row r="47" ht="70" customHeight="1">
      <x:c r="A47" s="15" t="str">
        <x:v>WAD</x:v>
      </x:c>
      <x:c r="B47" s="15" t="str">
        <x:v>WAD-05 Simulasi Pertandingan dan Video Review</x:v>
      </x:c>
      <x:c r="C47" s="15" t="str">
        <x:v>Perwasitan</x:v>
      </x:c>
      <x:c r="D47" s="15" t="str">
        <x:v>calibration</x:v>
      </x:c>
      <x:c r="E47" s="15" t="str">
        <x:v>Case Analysis</x:v>
      </x:c>
      <x:c r="F47" s="15" t="str">
        <x:v>Lanjutan – C3/C4</x:v>
      </x:c>
      <x:c r="G47" s="15" t="str">
        <x:v>46. Dalam evaluasi pertandingan, panel menemukan masalah pada calibration. Rekomendasi perbaikan yang paling tepat adalah …</x:v>
      </x:c>
      <x:c r="H47" s="15" t="str">
        <x:v>mengutamakan kebiasaan lokal meskipun berbeda dari rule set yang berlaku</x:v>
      </x:c>
      <x:c r="I47" s="15" t="str">
        <x:v>kasus video yang sama dapat dipakai untuk menyamakan interpretasi dan konsistensi keputusan</x:v>
      </x:c>
      <x:c r="J47" s="15" t="str">
        <x:v>menyerahkan keputusan kepada pihak nonteknis tanpa mengikuti prosedur</x:v>
      </x:c>
      <x:c r="K47" s="15" t="str">
        <x:v>mengandalkan senioritas atau reputasi tanpa evidence yang relevan</x:v>
      </x:c>
      <x:c r="L47" s="15" t="str">
        <x:v>mengubah standar saat pertandingan berlangsung agar menyesuaikan keadaan</x:v>
      </x:c>
      <x:c r="M47" s="15" t="str">
        <x:v>B</x:v>
      </x:c>
    </x:row>
    <x:row r="48" ht="70" customHeight="1">
      <x:c r="A48" s="15" t="str">
        <x:v>WAD</x:v>
      </x:c>
      <x:c r="B48" s="15" t="str">
        <x:v>WAD-05 Simulasi Pertandingan dan Video Review</x:v>
      </x:c>
      <x:c r="C48" s="15" t="str">
        <x:v>Perwasitan</x:v>
      </x:c>
      <x:c r="D48" s="15" t="str">
        <x:v>safety simulation</x:v>
      </x:c>
      <x:c r="E48" s="15" t="str">
        <x:v>Case Analysis</x:v>
      </x:c>
      <x:c r="F48" s="15" t="str">
        <x:v>Lanjutan – C3/C4</x:v>
      </x:c>
      <x:c r="G48" s="15" t="str">
        <x:v>47. Dalam evaluasi pertandingan, panel menemukan masalah pada safety simulation. Rekomendasi perbaikan yang paling tepat adalah …</x:v>
      </x:c>
      <x:c r="H48" s="15" t="str">
        <x:v>menyerahkan keputusan kepada pihak nonteknis tanpa mengikuti prosedur</x:v>
      </x:c>
      <x:c r="I48" s="15" t="str">
        <x:v>mengandalkan senioritas atau reputasi tanpa evidence yang relevan</x:v>
      </x:c>
      <x:c r="J48" s="15" t="str">
        <x:v>mengutamakan kebiasaan lokal meskipun berbeda dari rule set yang berlaku</x:v>
      </x:c>
      <x:c r="K48" s="15" t="str">
        <x:v>mengubah standar saat pertandingan berlangsung agar menyesuaikan keadaan</x:v>
      </x:c>
      <x:c r="L48" s="15" t="str">
        <x:v>simulasi harus tetap mengutamakan keselamatan atlet dan peserta latihan</x:v>
      </x:c>
      <x:c r="M48" s="15" t="str">
        <x:v>E</x:v>
      </x:c>
    </x:row>
    <x:row r="49" ht="70" customHeight="1">
      <x:c r="A49" s="15" t="str">
        <x:v>WAD</x:v>
      </x:c>
      <x:c r="B49" s="15" t="str">
        <x:v>WAD-05 Simulasi Pertandingan dan Video Review</x:v>
      </x:c>
      <x:c r="C49" s="15" t="str">
        <x:v>Perwasitan</x:v>
      </x:c>
      <x:c r="D49" s="15" t="str">
        <x:v>corrective action</x:v>
      </x:c>
      <x:c r="E49" s="15" t="str">
        <x:v>Case Analysis</x:v>
      </x:c>
      <x:c r="F49" s="15" t="str">
        <x:v>Lanjutan – C3/C4</x:v>
      </x:c>
      <x:c r="G49" s="15" t="str">
        <x:v>48. Dalam evaluasi pertandingan, panel menemukan masalah pada corrective action. Rekomendasi perbaikan yang paling tepat adalah …</x:v>
      </x:c>
      <x:c r="H49" s="15" t="str">
        <x:v>menyerahkan keputusan kepada pihak nonteknis tanpa mengikuti prosedur</x:v>
      </x:c>
      <x:c r="I49" s="15" t="str">
        <x:v>mengandalkan senioritas atau reputasi tanpa evidence yang relevan</x:v>
      </x:c>
      <x:c r="J49" s="15" t="str">
        <x:v>mengutamakan kebiasaan lokal meskipun berbeda dari rule set yang berlaku</x:v>
      </x:c>
      <x:c r="K49" s="15" t="str">
        <x:v>mengubah standar saat pertandingan berlangsung agar menyesuaikan keadaan</x:v>
      </x:c>
      <x:c r="L49" s="15" t="str">
        <x:v>temuan berulang harus diterjemahkan menjadi latihan korektif yang spesifik</x:v>
      </x:c>
      <x:c r="M49" s="15" t="str">
        <x:v>E</x:v>
      </x:c>
    </x:row>
    <x:row r="50" ht="70" customHeight="1">
      <x:c r="A50" s="15" t="str">
        <x:v>WAD</x:v>
      </x:c>
      <x:c r="B50" s="15" t="str">
        <x:v>WAD-05 Simulasi Pertandingan dan Video Review</x:v>
      </x:c>
      <x:c r="C50" s="15" t="str">
        <x:v>Perwasitan</x:v>
      </x:c>
      <x:c r="D50" s="15" t="str">
        <x:v>match simulation</x:v>
      </x:c>
      <x:c r="E50" s="15" t="str">
        <x:v>Case Analysis</x:v>
      </x:c>
      <x:c r="F50" s="15" t="str">
        <x:v>Lanjutan – C3/C4</x:v>
      </x:c>
      <x:c r="G50" s="15" t="str">
        <x:v>49. Pada studi kasus WAD-05, keputusan terkait match simulation diperdebatkan. Analisis yang paling sesuai standar adalah …</x:v>
      </x:c>
      <x:c r="H50" s="15" t="str">
        <x:v>menyerahkan keputusan kepada pihak nonteknis tanpa mengikuti prosedur</x:v>
      </x:c>
      <x:c r="I50" s="15" t="str">
        <x:v>mengandalkan senioritas atau reputasi tanpa evidence yang relevan</x:v>
      </x:c>
      <x:c r="J50" s="15" t="str">
        <x:v>simulasi digunakan untuk menguji penerapan rules, positioning, komunikasi, keputusan, dan teamwork secara terpadu</x:v>
      </x:c>
      <x:c r="K50" s="15" t="str">
        <x:v>mengubah standar saat pertandingan berlangsung agar menyesuaikan keadaan</x:v>
      </x:c>
      <x:c r="L50" s="15" t="str">
        <x:v>mengutamakan kebiasaan lokal meskipun berbeda dari rule set yang berlaku</x:v>
      </x:c>
      <x:c r="M50" s="15" t="str">
        <x:v>C</x:v>
      </x:c>
    </x:row>
    <x:row r="51" ht="70" customHeight="1">
      <x:c r="A51" s="15" t="str">
        <x:v>WAD</x:v>
      </x:c>
      <x:c r="B51" s="15" t="str">
        <x:v>WAD-05 Simulasi Pertandingan dan Video Review</x:v>
      </x:c>
      <x:c r="C51" s="15" t="str">
        <x:v>Perwasitan</x:v>
      </x:c>
      <x:c r="D51" s="15" t="str">
        <x:v>video review</x:v>
      </x:c>
      <x:c r="E51" s="15" t="str">
        <x:v>Case Analysis</x:v>
      </x:c>
      <x:c r="F51" s="15" t="str">
        <x:v>Lanjutan – C3/C4</x:v>
      </x:c>
      <x:c r="G51" s="15" t="str">
        <x:v>50. Pada studi kasus WAD-05, keputusan terkait video review diperdebatkan. Analisis yang paling sesuai standar adalah …</x:v>
      </x:c>
      <x:c r="H51" s="15" t="str">
        <x:v>mengubah standar saat pertandingan berlangsung agar menyesuaikan keadaan</x:v>
      </x:c>
      <x:c r="I51" s="15" t="str">
        <x:v>video digunakan sebagai bahan belajar/review sesuai prosedur, bukan alasan mengabaikan observasi dan rules</x:v>
      </x:c>
      <x:c r="J51" s="15" t="str">
        <x:v>mengandalkan senioritas atau reputasi tanpa evidence yang relevan</x:v>
      </x:c>
      <x:c r="K51" s="15" t="str">
        <x:v>mengutamakan kebiasaan lokal meskipun berbeda dari rule set yang berlaku</x:v>
      </x:c>
      <x:c r="L51" s="15" t="str">
        <x:v>menyerahkan keputusan kepada pihak nonteknis tanpa mengikuti prosedur</x:v>
      </x:c>
      <x:c r="M51" s="15" t="str">
        <x:v>B</x:v>
      </x:c>
    </x:row>
    <x:row r="52" ht="70" customHeight="1">
      <x:c r="A52" s="15" t="str">
        <x:v>WAN</x:v>
      </x:c>
      <x:c r="B52" s="15" t="str">
        <x:v>WAN-01 Governance Perwasitan Nasional</x:v>
      </x:c>
      <x:c r="C52" s="15" t="str">
        <x:v>Perwasitan</x:v>
      </x:c>
      <x:c r="D52" s="15" t="str">
        <x:v>hirarki norma</x:v>
      </x:c>
      <x:c r="E52" s="15" t="str">
        <x:v>Case Analysis</x:v>
      </x:c>
      <x:c r="F52" s="15" t="str">
        <x:v>Lanjutan – C3/C4</x:v>
      </x:c>
      <x:c r="G52" s="15" t="str">
        <x:v>1. Dalam evaluasi pertandingan, panel menemukan masalah pada hirarki norma. Rekomendasi perbaikan yang paling tepat adalah …</x:v>
      </x:c>
      <x:c r="H52" s="15" t="str">
        <x:v>mengutamakan kebiasaan lokal meskipun berbeda dari rule set yang berlaku</x:v>
      </x:c>
      <x:c r="I52" s="15" t="str">
        <x:v>menyerahkan keputusan kepada pihak nonteknis tanpa mengikuti prosedur</x:v>
      </x:c>
      <x:c r="J52" s="15" t="str">
        <x:v>mengubah standar saat pertandingan berlangsung agar menyesuaikan keadaan</x:v>
      </x:c>
      <x:c r="K52" s="15" t="str">
        <x:v>mengandalkan senioritas atau reputasi tanpa evidence yang relevan</x:v>
      </x:c>
      <x:c r="L52" s="15" t="str">
        <x:v>wasit nasional bekerja berdasarkan WSKO/UNITY, Taikai Rules, mandat organisasi, dan regulasi nasional yang relevan</x:v>
      </x:c>
      <x:c r="M52" s="15" t="str">
        <x:v>E</x:v>
      </x:c>
    </x:row>
    <x:row r="53" ht="70" customHeight="1">
      <x:c r="A53" s="15" t="str">
        <x:v>WAN</x:v>
      </x:c>
      <x:c r="B53" s="15" t="str">
        <x:v>WAN-01 Governance Perwasitan Nasional</x:v>
      </x:c>
      <x:c r="C53" s="15" t="str">
        <x:v>Perwasitan</x:v>
      </x:c>
      <x:c r="D53" s="15" t="str">
        <x:v>mandat nasional</x:v>
      </x:c>
      <x:c r="E53" s="15" t="str">
        <x:v>Case Analysis</x:v>
      </x:c>
      <x:c r="F53" s="15" t="str">
        <x:v>Lanjutan – C3/C4</x:v>
      </x:c>
      <x:c r="G53" s="15" t="str">
        <x:v>2. Dalam evaluasi pertandingan, panel menemukan masalah pada mandat nasional. Rekomendasi perbaikan yang paling tepat adalah …</x:v>
      </x:c>
      <x:c r="H53" s="15" t="str">
        <x:v>kewenangan nasional harus dibedakan dari kelas/tingkat kualifikasi WSKO</x:v>
      </x:c>
      <x:c r="I53" s="15" t="str">
        <x:v>menyerahkan keputusan kepada pihak nonteknis tanpa mengikuti prosedur</x:v>
      </x:c>
      <x:c r="J53" s="15" t="str">
        <x:v>mengubah standar saat pertandingan berlangsung agar menyesuaikan keadaan</x:v>
      </x:c>
      <x:c r="K53" s="15" t="str">
        <x:v>mengandalkan senioritas atau reputasi tanpa evidence yang relevan</x:v>
      </x:c>
      <x:c r="L53" s="15" t="str">
        <x:v>mengutamakan kebiasaan lokal meskipun berbeda dari rule set yang berlaku</x:v>
      </x:c>
      <x:c r="M53" s="15" t="str">
        <x:v>A</x:v>
      </x:c>
    </x:row>
    <x:row r="54" ht="70" customHeight="1">
      <x:c r="A54" s="15" t="str">
        <x:v>WAN</x:v>
      </x:c>
      <x:c r="B54" s="15" t="str">
        <x:v>WAN-01 Governance Perwasitan Nasional</x:v>
      </x:c>
      <x:c r="C54" s="15" t="str">
        <x:v>Perwasitan</x:v>
      </x:c>
      <x:c r="D54" s="15" t="str">
        <x:v>administrasi nasional</x:v>
      </x:c>
      <x:c r="E54" s="15" t="str">
        <x:v>Case Analysis</x:v>
      </x:c>
      <x:c r="F54" s="15" t="str">
        <x:v>Lanjutan – C3/C4</x:v>
      </x:c>
      <x:c r="G54" s="15" t="str">
        <x:v>3. Dalam evaluasi pertandingan, panel menemukan masalah pada administrasi nasional. Rekomendasi perbaikan yang paling tepat adalah …</x:v>
      </x:c>
      <x:c r="H54" s="15" t="str">
        <x:v>mengubah standar saat pertandingan berlangsung agar menyesuaikan keadaan</x:v>
      </x:c>
      <x:c r="I54" s="15" t="str">
        <x:v>menyerahkan keputusan kepada pihak nonteknis tanpa mengikuti prosedur</x:v>
      </x:c>
      <x:c r="J54" s="15" t="str">
        <x:v>mengutamakan kebiasaan lokal meskipun berbeda dari rule set yang berlaku</x:v>
      </x:c>
      <x:c r="K54" s="15" t="str">
        <x:v>mengandalkan senioritas atau reputasi tanpa evidence yang relevan</x:v>
      </x:c>
      <x:c r="L54" s="15" t="str">
        <x:v>administrasi kejuaraan nasional mencakup verifikasi, jadwal, koordinasi, dokumentasi hasil, dan laporan</x:v>
      </x:c>
      <x:c r="M54" s="15" t="str">
        <x:v>E</x:v>
      </x:c>
    </x:row>
    <x:row r="55" ht="70" customHeight="1">
      <x:c r="A55" s="15" t="str">
        <x:v>WAN</x:v>
      </x:c>
      <x:c r="B55" s="15" t="str">
        <x:v>WAN-01 Governance Perwasitan Nasional</x:v>
      </x:c>
      <x:c r="C55" s="15" t="str">
        <x:v>Perwasitan</x:v>
      </x:c>
      <x:c r="D55" s="15" t="str">
        <x:v>tata kelola wasit</x:v>
      </x:c>
      <x:c r="E55" s="15" t="str">
        <x:v>Case Analysis</x:v>
      </x:c>
      <x:c r="F55" s="15" t="str">
        <x:v>Lanjutan – C3/C4</x:v>
      </x:c>
      <x:c r="G55" s="15" t="str">
        <x:v>4. Dalam evaluasi pertandingan, panel menemukan masalah pada tata kelola wasit. Rekomendasi perbaikan yang paling tepat adalah …</x:v>
      </x:c>
      <x:c r="H55" s="15" t="str">
        <x:v>mengutamakan kebiasaan lokal meskipun berbeda dari rule set yang berlaku</x:v>
      </x:c>
      <x:c r="I55" s="15" t="str">
        <x:v>mengubah standar saat pertandingan berlangsung agar menyesuaikan keadaan</x:v>
      </x:c>
      <x:c r="J55" s="15" t="str">
        <x:v>menyerahkan keputusan kepada pihak nonteknis tanpa mengikuti prosedur</x:v>
      </x:c>
      <x:c r="K55" s="15" t="str">
        <x:v>penugasan, briefing, supervisi, evaluasi, dan pelaporan wasit dikelola secara tertib</x:v>
      </x:c>
      <x:c r="L55" s="15" t="str">
        <x:v>mengandalkan senioritas atau reputasi tanpa evidence yang relevan</x:v>
      </x:c>
      <x:c r="M55" s="15" t="str">
        <x:v>D</x:v>
      </x:c>
    </x:row>
    <x:row r="56" ht="70" customHeight="1">
      <x:c r="A56" s="15" t="str">
        <x:v>WAN</x:v>
      </x:c>
      <x:c r="B56" s="15" t="str">
        <x:v>WAN-01 Governance Perwasitan Nasional</x:v>
      </x:c>
      <x:c r="C56" s="15" t="str">
        <x:v>Perwasitan</x:v>
      </x:c>
      <x:c r="D56" s="15" t="str">
        <x:v>akuntabilitas</x:v>
      </x:c>
      <x:c r="E56" s="15" t="str">
        <x:v>Case Analysis</x:v>
      </x:c>
      <x:c r="F56" s="15" t="str">
        <x:v>Lanjutan – C3/C4</x:v>
      </x:c>
      <x:c r="G56" s="15" t="str">
        <x:v>5. Dalam evaluasi pertandingan, panel menemukan masalah pada akuntabilitas. Rekomendasi perbaikan yang paling tepat adalah …</x:v>
      </x:c>
      <x:c r="H56" s="15" t="str">
        <x:v>mengandalkan senioritas atau reputasi tanpa evidence yang relevan</x:v>
      </x:c>
      <x:c r="I56" s="15" t="str">
        <x:v>mengutamakan kebiasaan lokal meskipun berbeda dari rule set yang berlaku</x:v>
      </x:c>
      <x:c r="J56" s="15" t="str">
        <x:v>mengubah standar saat pertandingan berlangsung agar menyesuaikan keadaan</x:v>
      </x:c>
      <x:c r="K56" s="15" t="str">
        <x:v>keputusan dan proses penting harus dapat dijelaskan serta ditelusuri melalui evidence</x:v>
      </x:c>
      <x:c r="L56" s="15" t="str">
        <x:v>menyerahkan keputusan kepada pihak nonteknis tanpa mengikuti prosedur</x:v>
      </x:c>
      <x:c r="M56" s="15" t="str">
        <x:v>D</x:v>
      </x:c>
    </x:row>
    <x:row r="57" ht="70" customHeight="1">
      <x:c r="A57" s="15" t="str">
        <x:v>WAN</x:v>
      </x:c>
      <x:c r="B57" s="15" t="str">
        <x:v>WAN-01 Governance Perwasitan Nasional</x:v>
      </x:c>
      <x:c r="C57" s="15" t="str">
        <x:v>Perwasitan</x:v>
      </x:c>
      <x:c r="D57" s="15" t="str">
        <x:v>eskalasi</x:v>
      </x:c>
      <x:c r="E57" s="15" t="str">
        <x:v>Case Analysis</x:v>
      </x:c>
      <x:c r="F57" s="15" t="str">
        <x:v>Lanjutan – C3/C4</x:v>
      </x:c>
      <x:c r="G57" s="15" t="str">
        <x:v>6. Dalam evaluasi pertandingan, panel menemukan masalah pada eskalasi. Rekomendasi perbaikan yang paling tepat adalah …</x:v>
      </x:c>
      <x:c r="H57" s="15" t="str">
        <x:v>mengubah standar saat pertandingan berlangsung agar menyesuaikan keadaan</x:v>
      </x:c>
      <x:c r="I57" s="15" t="str">
        <x:v>mengutamakan kebiasaan lokal meskipun berbeda dari rule set yang berlaku</x:v>
      </x:c>
      <x:c r="J57" s="15" t="str">
        <x:v>mengandalkan senioritas atau reputasi tanpa evidence yang relevan</x:v>
      </x:c>
      <x:c r="K57" s="15" t="str">
        <x:v>persoalan di luar kewenangan individu diteruskan melalui mekanisme resmi</x:v>
      </x:c>
      <x:c r="L57" s="15" t="str">
        <x:v>menyerahkan keputusan kepada pihak nonteknis tanpa mengikuti prosedur</x:v>
      </x:c>
      <x:c r="M57" s="15" t="str">
        <x:v>D</x:v>
      </x:c>
    </x:row>
    <x:row r="58" ht="70" customHeight="1">
      <x:c r="A58" s="15" t="str">
        <x:v>WAN</x:v>
      </x:c>
      <x:c r="B58" s="15" t="str">
        <x:v>WAN-01 Governance Perwasitan Nasional</x:v>
      </x:c>
      <x:c r="C58" s="15" t="str">
        <x:v>Perwasitan</x:v>
      </x:c>
      <x:c r="D58" s="15" t="str">
        <x:v>hirarki norma</x:v>
      </x:c>
      <x:c r="E58" s="15" t="str">
        <x:v>Case Analysis</x:v>
      </x:c>
      <x:c r="F58" s="15" t="str">
        <x:v>Lanjutan – C3/C4</x:v>
      </x:c>
      <x:c r="G58" s="15" t="str">
        <x:v>7. Pada studi kasus WAN-01, keputusan terkait hirarki norma diperdebatkan. Analisis yang paling sesuai standar adalah …</x:v>
      </x:c>
      <x:c r="H58" s="15" t="str">
        <x:v>wasit nasional bekerja berdasarkan WSKO/UNITY, Taikai Rules, mandat organisasi, dan regulasi nasional yang relevan</x:v>
      </x:c>
      <x:c r="I58" s="15" t="str">
        <x:v>mengutamakan kebiasaan lokal meskipun berbeda dari rule set yang berlaku</x:v>
      </x:c>
      <x:c r="J58" s="15" t="str">
        <x:v>mengandalkan senioritas atau reputasi tanpa evidence yang relevan</x:v>
      </x:c>
      <x:c r="K58" s="15" t="str">
        <x:v>menyerahkan keputusan kepada pihak nonteknis tanpa mengikuti prosedur</x:v>
      </x:c>
      <x:c r="L58" s="15" t="str">
        <x:v>mengubah standar saat pertandingan berlangsung agar menyesuaikan keadaan</x:v>
      </x:c>
      <x:c r="M58" s="15" t="str">
        <x:v>A</x:v>
      </x:c>
    </x:row>
    <x:row r="59" ht="70" customHeight="1">
      <x:c r="A59" s="15" t="str">
        <x:v>WAN</x:v>
      </x:c>
      <x:c r="B59" s="15" t="str">
        <x:v>WAN-01 Governance Perwasitan Nasional</x:v>
      </x:c>
      <x:c r="C59" s="15" t="str">
        <x:v>Perwasitan</x:v>
      </x:c>
      <x:c r="D59" s="15" t="str">
        <x:v>mandat nasional</x:v>
      </x:c>
      <x:c r="E59" s="15" t="str">
        <x:v>Case Analysis</x:v>
      </x:c>
      <x:c r="F59" s="15" t="str">
        <x:v>Lanjutan – C3/C4</x:v>
      </x:c>
      <x:c r="G59" s="15" t="str">
        <x:v>8. Pada studi kasus WAN-01, keputusan terkait mandat nasional diperdebatkan. Analisis yang paling sesuai standar adalah …</x:v>
      </x:c>
      <x:c r="H59" s="15" t="str">
        <x:v>mengutamakan kebiasaan lokal meskipun berbeda dari rule set yang berlaku</x:v>
      </x:c>
      <x:c r="I59" s="15" t="str">
        <x:v>mengandalkan senioritas atau reputasi tanpa evidence yang relevan</x:v>
      </x:c>
      <x:c r="J59" s="15" t="str">
        <x:v>kewenangan nasional harus dibedakan dari kelas/tingkat kualifikasi WSKO</x:v>
      </x:c>
      <x:c r="K59" s="15" t="str">
        <x:v>mengubah standar saat pertandingan berlangsung agar menyesuaikan keadaan</x:v>
      </x:c>
      <x:c r="L59" s="15" t="str">
        <x:v>menyerahkan keputusan kepada pihak nonteknis tanpa mengikuti prosedur</x:v>
      </x:c>
      <x:c r="M59" s="15" t="str">
        <x:v>C</x:v>
      </x:c>
    </x:row>
    <x:row r="60" ht="70" customHeight="1">
      <x:c r="A60" s="15" t="str">
        <x:v>WAN</x:v>
      </x:c>
      <x:c r="B60" s="15" t="str">
        <x:v>WAN-01 Governance Perwasitan Nasional</x:v>
      </x:c>
      <x:c r="C60" s="15" t="str">
        <x:v>Perwasitan</x:v>
      </x:c>
      <x:c r="D60" s="15" t="str">
        <x:v>administrasi nasional</x:v>
      </x:c>
      <x:c r="E60" s="15" t="str">
        <x:v>Case Analysis</x:v>
      </x:c>
      <x:c r="F60" s="15" t="str">
        <x:v>Lanjutan – C3/C4</x:v>
      </x:c>
      <x:c r="G60" s="15" t="str">
        <x:v>9. Pada studi kasus WAN-01, keputusan terkait administrasi nasional diperdebatkan. Analisis yang paling sesuai standar adalah …</x:v>
      </x:c>
      <x:c r="H60" s="15" t="str">
        <x:v>administrasi kejuaraan nasional mencakup verifikasi, jadwal, koordinasi, dokumentasi hasil, dan laporan</x:v>
      </x:c>
      <x:c r="I60" s="15" t="str">
        <x:v>mengubah standar saat pertandingan berlangsung agar menyesuaikan keadaan</x:v>
      </x:c>
      <x:c r="J60" s="15" t="str">
        <x:v>mengandalkan senioritas atau reputasi tanpa evidence yang relevan</x:v>
      </x:c>
      <x:c r="K60" s="15" t="str">
        <x:v>menyerahkan keputusan kepada pihak nonteknis tanpa mengikuti prosedur</x:v>
      </x:c>
      <x:c r="L60" s="15" t="str">
        <x:v>mengutamakan kebiasaan lokal meskipun berbeda dari rule set yang berlaku</x:v>
      </x:c>
      <x:c r="M60" s="15" t="str">
        <x:v>A</x:v>
      </x:c>
    </x:row>
    <x:row r="61" ht="70" customHeight="1">
      <x:c r="A61" s="15" t="str">
        <x:v>WAN</x:v>
      </x:c>
      <x:c r="B61" s="15" t="str">
        <x:v>WAN-01 Governance Perwasitan Nasional</x:v>
      </x:c>
      <x:c r="C61" s="15" t="str">
        <x:v>Perwasitan</x:v>
      </x:c>
      <x:c r="D61" s="15" t="str">
        <x:v>tata kelola wasit</x:v>
      </x:c>
      <x:c r="E61" s="15" t="str">
        <x:v>Case Analysis</x:v>
      </x:c>
      <x:c r="F61" s="15" t="str">
        <x:v>Lanjutan – C3/C4</x:v>
      </x:c>
      <x:c r="G61" s="15" t="str">
        <x:v>10. Pada studi kasus WAN-01, keputusan terkait tata kelola wasit diperdebatkan. Analisis yang paling sesuai standar adalah …</x:v>
      </x:c>
      <x:c r="H61" s="15" t="str">
        <x:v>penugasan, briefing, supervisi, evaluasi, dan pelaporan wasit dikelola secara tertib</x:v>
      </x:c>
      <x:c r="I61" s="15" t="str">
        <x:v>mengutamakan kebiasaan lokal meskipun berbeda dari rule set yang berlaku</x:v>
      </x:c>
      <x:c r="J61" s="15" t="str">
        <x:v>mengandalkan senioritas atau reputasi tanpa evidence yang relevan</x:v>
      </x:c>
      <x:c r="K61" s="15" t="str">
        <x:v>menyerahkan keputusan kepada pihak nonteknis tanpa mengikuti prosedur</x:v>
      </x:c>
      <x:c r="L61" s="15" t="str">
        <x:v>mengubah standar saat pertandingan berlangsung agar menyesuaikan keadaan</x:v>
      </x:c>
      <x:c r="M61" s="15" t="str">
        <x:v>A</x:v>
      </x:c>
    </x:row>
    <x:row r="62" ht="70" customHeight="1">
      <x:c r="A62" s="15" t="str">
        <x:v>WAN</x:v>
      </x:c>
      <x:c r="B62" s="15" t="str">
        <x:v>WAN-01 Governance Perwasitan Nasional</x:v>
      </x:c>
      <x:c r="C62" s="15" t="str">
        <x:v>Perwasitan</x:v>
      </x:c>
      <x:c r="D62" s="15" t="str">
        <x:v>akuntabilitas</x:v>
      </x:c>
      <x:c r="E62" s="15" t="str">
        <x:v>Case Analysis</x:v>
      </x:c>
      <x:c r="F62" s="15" t="str">
        <x:v>Lanjutan – C3/C4</x:v>
      </x:c>
      <x:c r="G62" s="15" t="str">
        <x:v>11. Pada studi kasus WAN-01, keputusan terkait akuntabilitas diperdebatkan. Analisis yang paling sesuai standar adalah …</x:v>
      </x:c>
      <x:c r="H62" s="15" t="str">
        <x:v>keputusan dan proses penting harus dapat dijelaskan serta ditelusuri melalui evidence</x:v>
      </x:c>
      <x:c r="I62" s="15" t="str">
        <x:v>mengubah standar saat pertandingan berlangsung agar menyesuaikan keadaan</x:v>
      </x:c>
      <x:c r="J62" s="15" t="str">
        <x:v>mengandalkan senioritas atau reputasi tanpa evidence yang relevan</x:v>
      </x:c>
      <x:c r="K62" s="15" t="str">
        <x:v>menyerahkan keputusan kepada pihak nonteknis tanpa mengikuti prosedur</x:v>
      </x:c>
      <x:c r="L62" s="15" t="str">
        <x:v>mengutamakan kebiasaan lokal meskipun berbeda dari rule set yang berlaku</x:v>
      </x:c>
      <x:c r="M62" s="15" t="str">
        <x:v>A</x:v>
      </x:c>
    </x:row>
    <x:row r="63" ht="70" customHeight="1">
      <x:c r="A63" s="15" t="str">
        <x:v>WAN</x:v>
      </x:c>
      <x:c r="B63" s="15" t="str">
        <x:v>WAN-01 Governance Perwasitan Nasional</x:v>
      </x:c>
      <x:c r="C63" s="15" t="str">
        <x:v>Perwasitan</x:v>
      </x:c>
      <x:c r="D63" s="15" t="str">
        <x:v>eskalasi</x:v>
      </x:c>
      <x:c r="E63" s="15" t="str">
        <x:v>Case Analysis</x:v>
      </x:c>
      <x:c r="F63" s="15" t="str">
        <x:v>Lanjutan – C3/C4</x:v>
      </x:c>
      <x:c r="G63" s="15" t="str">
        <x:v>12. Pada studi kasus WAN-01, keputusan terkait eskalasi diperdebatkan. Analisis yang paling sesuai standar adalah …</x:v>
      </x:c>
      <x:c r="H63" s="15" t="str">
        <x:v>mengubah standar saat pertandingan berlangsung agar menyesuaikan keadaan</x:v>
      </x:c>
      <x:c r="I63" s="15" t="str">
        <x:v>mengutamakan kebiasaan lokal meskipun berbeda dari rule set yang berlaku</x:v>
      </x:c>
      <x:c r="J63" s="15" t="str">
        <x:v>persoalan di luar kewenangan individu diteruskan melalui mekanisme resmi</x:v>
      </x:c>
      <x:c r="K63" s="15" t="str">
        <x:v>mengandalkan senioritas atau reputasi tanpa evidence yang relevan</x:v>
      </x:c>
      <x:c r="L63" s="15" t="str">
        <x:v>menyerahkan keputusan kepada pihak nonteknis tanpa mengikuti prosedur</x:v>
      </x:c>
      <x:c r="M63" s="15" t="str">
        <x:v>C</x:v>
      </x:c>
    </x:row>
    <x:row r="64" ht="70" customHeight="1">
      <x:c r="A64" s="15" t="str">
        <x:v>WAN</x:v>
      </x:c>
      <x:c r="B64" s="15" t="str">
        <x:v>WAN-01 Governance Perwasitan Nasional</x:v>
      </x:c>
      <x:c r="C64" s="15" t="str">
        <x:v>Perwasitan</x:v>
      </x:c>
      <x:c r="D64" s="15" t="str">
        <x:v>hirarki norma</x:v>
      </x:c>
      <x:c r="E64" s="15" t="str">
        <x:v>Case Analysis</x:v>
      </x:c>
      <x:c r="F64" s="15" t="str">
        <x:v>Lanjutan – C3/C4</x:v>
      </x:c>
      <x:c r="G64" s="15" t="str">
        <x:v>13. Hasil video/debrief menunjukkan kelemahan pada hirarki norma. Tindakan korektif yang paling tepat adalah …</x:v>
      </x:c>
      <x:c r="H64" s="15" t="str">
        <x:v>mengubah standar saat pertandingan berlangsung agar menyesuaikan keadaan</x:v>
      </x:c>
      <x:c r="I64" s="15" t="str">
        <x:v>menyerahkan keputusan kepada pihak nonteknis tanpa mengikuti prosedur</x:v>
      </x:c>
      <x:c r="J64" s="15" t="str">
        <x:v>mengandalkan senioritas atau reputasi tanpa evidence yang relevan</x:v>
      </x:c>
      <x:c r="K64" s="15" t="str">
        <x:v>mengutamakan kebiasaan lokal meskipun berbeda dari rule set yang berlaku</x:v>
      </x:c>
      <x:c r="L64" s="15" t="str">
        <x:v>wasit nasional bekerja berdasarkan WSKO/UNITY, Taikai Rules, mandat organisasi, dan regulasi nasional yang relevan</x:v>
      </x:c>
      <x:c r="M64" s="15" t="str">
        <x:v>E</x:v>
      </x:c>
    </x:row>
    <x:row r="65" ht="70" customHeight="1">
      <x:c r="A65" s="15" t="str">
        <x:v>WAN</x:v>
      </x:c>
      <x:c r="B65" s="15" t="str">
        <x:v>WAN-02 Regulasi Lanjutan dan Interpretasi Rules</x:v>
      </x:c>
      <x:c r="C65" s="15" t="str">
        <x:v>Perwasitan</x:v>
      </x:c>
      <x:c r="D65" s="15" t="str">
        <x:v>advanced rules</x:v>
      </x:c>
      <x:c r="E65" s="15" t="str">
        <x:v>Case Analysis</x:v>
      </x:c>
      <x:c r="F65" s="15" t="str">
        <x:v>Lanjutan – C3/C4</x:v>
      </x:c>
      <x:c r="G65" s="15" t="str">
        <x:v>14. Dalam evaluasi pertandingan, panel menemukan masalah pada advanced rules. Rekomendasi perbaikan yang paling tepat adalah …</x:v>
      </x:c>
      <x:c r="H65" s="15" t="str">
        <x:v>wasit nasional harus mampu menerapkan rules pada situasi kompleks tanpa keluar dari teks dan prinsip peraturan</x:v>
      </x:c>
      <x:c r="I65" s="15" t="str">
        <x:v>menyerahkan keputusan kepada pihak nonteknis tanpa mengikuti prosedur</x:v>
      </x:c>
      <x:c r="J65" s="15" t="str">
        <x:v>mengubah standar saat pertandingan berlangsung agar menyesuaikan keadaan</x:v>
      </x:c>
      <x:c r="K65" s="15" t="str">
        <x:v>mengutamakan kebiasaan lokal meskipun berbeda dari rule set yang berlaku</x:v>
      </x:c>
      <x:c r="L65" s="15" t="str">
        <x:v>mengandalkan senioritas atau reputasi tanpa evidence yang relevan</x:v>
      </x:c>
      <x:c r="M65" s="15" t="str">
        <x:v>A</x:v>
      </x:c>
    </x:row>
    <x:row r="66" ht="70" customHeight="1">
      <x:c r="A66" s="15" t="str">
        <x:v>WAN</x:v>
      </x:c>
      <x:c r="B66" s="15" t="str">
        <x:v>WAN-02 Regulasi Lanjutan dan Interpretasi Rules</x:v>
      </x:c>
      <x:c r="C66" s="15" t="str">
        <x:v>Perwasitan</x:v>
      </x:c>
      <x:c r="D66" s="15" t="str">
        <x:v>rule interpretation</x:v>
      </x:c>
      <x:c r="E66" s="15" t="str">
        <x:v>Case Analysis</x:v>
      </x:c>
      <x:c r="F66" s="15" t="str">
        <x:v>Lanjutan – C3/C4</x:v>
      </x:c>
      <x:c r="G66" s="15" t="str">
        <x:v>15. Dalam evaluasi pertandingan, panel menemukan masalah pada rule interpretation. Rekomendasi perbaikan yang paling tepat adalah …</x:v>
      </x:c>
      <x:c r="H66" s="15" t="str">
        <x:v>mengutamakan kebiasaan lokal meskipun berbeda dari rule set yang berlaku</x:v>
      </x:c>
      <x:c r="I66" s="15" t="str">
        <x:v>mengubah standar saat pertandingan berlangsung agar menyesuaikan keadaan</x:v>
      </x:c>
      <x:c r="J66" s="15" t="str">
        <x:v>menyerahkan keputusan kepada pihak nonteknis tanpa mengikuti prosedur</x:v>
      </x:c>
      <x:c r="K66" s="15" t="str">
        <x:v>interpretasi mempertimbangkan fakta, konteks kejadian, ketentuan yang berlaku, dan konsistensi preseden</x:v>
      </x:c>
      <x:c r="L66" s="15" t="str">
        <x:v>mengandalkan senioritas atau reputasi tanpa evidence yang relevan</x:v>
      </x:c>
      <x:c r="M66" s="15" t="str">
        <x:v>D</x:v>
      </x:c>
    </x:row>
    <x:row r="67" ht="70" customHeight="1">
      <x:c r="A67" s="15" t="str">
        <x:v>WAN</x:v>
      </x:c>
      <x:c r="B67" s="15" t="str">
        <x:v>WAN-02 Regulasi Lanjutan dan Interpretasi Rules</x:v>
      </x:c>
      <x:c r="C67" s="15" t="str">
        <x:v>Perwasitan</x:v>
      </x:c>
      <x:c r="D67" s="15" t="str">
        <x:v>complex case</x:v>
      </x:c>
      <x:c r="E67" s="15" t="str">
        <x:v>Case Analysis</x:v>
      </x:c>
      <x:c r="F67" s="15" t="str">
        <x:v>Lanjutan – C3/C4</x:v>
      </x:c>
      <x:c r="G67" s="15" t="str">
        <x:v>16. Dalam evaluasi pertandingan, panel menemukan masalah pada complex case. Rekomendasi perbaikan yang paling tepat adalah …</x:v>
      </x:c>
      <x:c r="H67" s="15" t="str">
        <x:v>kasus kompleks dianalisis secara sistematis sebelum keputusan dikomunikasikan</x:v>
      </x:c>
      <x:c r="I67" s="15" t="str">
        <x:v>mengutamakan kebiasaan lokal meskipun berbeda dari rule set yang berlaku</x:v>
      </x:c>
      <x:c r="J67" s="15" t="str">
        <x:v>menyerahkan keputusan kepada pihak nonteknis tanpa mengikuti prosedur</x:v>
      </x:c>
      <x:c r="K67" s="15" t="str">
        <x:v>mengubah standar saat pertandingan berlangsung agar menyesuaikan keadaan</x:v>
      </x:c>
      <x:c r="L67" s="15" t="str">
        <x:v>mengandalkan senioritas atau reputasi tanpa evidence yang relevan</x:v>
      </x:c>
      <x:c r="M67" s="15" t="str">
        <x:v>A</x:v>
      </x:c>
    </x:row>
    <x:row r="68" ht="70" customHeight="1">
      <x:c r="A68" s="15" t="str">
        <x:v>WAN</x:v>
      </x:c>
      <x:c r="B68" s="15" t="str">
        <x:v>WAN-02 Regulasi Lanjutan dan Interpretasi Rules</x:v>
      </x:c>
      <x:c r="C68" s="15" t="str">
        <x:v>Perwasitan</x:v>
      </x:c>
      <x:c r="D68" s="15" t="str">
        <x:v>decision communication</x:v>
      </x:c>
      <x:c r="E68" s="15" t="str">
        <x:v>Case Analysis</x:v>
      </x:c>
      <x:c r="F68" s="15" t="str">
        <x:v>Lanjutan – C3/C4</x:v>
      </x:c>
      <x:c r="G68" s="15" t="str">
        <x:v>17. Dalam evaluasi pertandingan, panel menemukan masalah pada decision communication. Rekomendasi perbaikan yang paling tepat adalah …</x:v>
      </x:c>
      <x:c r="H68" s="15" t="str">
        <x:v>keputusan kompleks disampaikan tegas, ringkas, profesional, dan sesuai prosedur</x:v>
      </x:c>
      <x:c r="I68" s="15" t="str">
        <x:v>menyerahkan keputusan kepada pihak nonteknis tanpa mengikuti prosedur</x:v>
      </x:c>
      <x:c r="J68" s="15" t="str">
        <x:v>mengutamakan kebiasaan lokal meskipun berbeda dari rule set yang berlaku</x:v>
      </x:c>
      <x:c r="K68" s="15" t="str">
        <x:v>mengandalkan senioritas atau reputasi tanpa evidence yang relevan</x:v>
      </x:c>
      <x:c r="L68" s="15" t="str">
        <x:v>mengubah standar saat pertandingan berlangsung agar menyesuaikan keadaan</x:v>
      </x:c>
      <x:c r="M68" s="15" t="str">
        <x:v>A</x:v>
      </x:c>
    </x:row>
    <x:row r="69" ht="70" customHeight="1">
      <x:c r="A69" s="15" t="str">
        <x:v>WAN</x:v>
      </x:c>
      <x:c r="B69" s="15" t="str">
        <x:v>WAN-02 Regulasi Lanjutan dan Interpretasi Rules</x:v>
      </x:c>
      <x:c r="C69" s="15" t="str">
        <x:v>Perwasitan</x:v>
      </x:c>
      <x:c r="D69" s="15" t="str">
        <x:v>consistency</x:v>
      </x:c>
      <x:c r="E69" s="15" t="str">
        <x:v>Case Analysis</x:v>
      </x:c>
      <x:c r="F69" s="15" t="str">
        <x:v>Lanjutan – C3/C4</x:v>
      </x:c>
      <x:c r="G69" s="15" t="str">
        <x:v>18. Dalam evaluasi pertandingan, panel menemukan masalah pada consistency. Rekomendasi perbaikan yang paling tepat adalah …</x:v>
      </x:c>
      <x:c r="H69" s="15" t="str">
        <x:v>mengutamakan kebiasaan lokal meskipun berbeda dari rule set yang berlaku</x:v>
      </x:c>
      <x:c r="I69" s="15" t="str">
        <x:v>mengubah standar saat pertandingan berlangsung agar menyesuaikan keadaan</x:v>
      </x:c>
      <x:c r="J69" s="15" t="str">
        <x:v>mengandalkan senioritas atau reputasi tanpa evidence yang relevan</x:v>
      </x:c>
      <x:c r="K69" s="15" t="str">
        <x:v>interpretasi rules antarwasit perlu dikalibrasi agar situasi setara menghasilkan keputusan setara</x:v>
      </x:c>
      <x:c r="L69" s="15" t="str">
        <x:v>menyerahkan keputusan kepada pihak nonteknis tanpa mengikuti prosedur</x:v>
      </x:c>
      <x:c r="M69" s="15" t="str">
        <x:v>D</x:v>
      </x:c>
    </x:row>
    <x:row r="70" ht="70" customHeight="1">
      <x:c r="A70" s="15" t="str">
        <x:v>WAN</x:v>
      </x:c>
      <x:c r="B70" s="15" t="str">
        <x:v>WAN-02 Regulasi Lanjutan dan Interpretasi Rules</x:v>
      </x:c>
      <x:c r="C70" s="15" t="str">
        <x:v>Perwasitan</x:v>
      </x:c>
      <x:c r="D70" s="15" t="str">
        <x:v>rule briefing</x:v>
      </x:c>
      <x:c r="E70" s="15" t="str">
        <x:v>Case Analysis</x:v>
      </x:c>
      <x:c r="F70" s="15" t="str">
        <x:v>Lanjutan – C3/C4</x:v>
      </x:c>
      <x:c r="G70" s="15" t="str">
        <x:v>19. Dalam evaluasi pertandingan, panel menemukan masalah pada rule briefing. Rekomendasi perbaikan yang paling tepat adalah …</x:v>
      </x:c>
      <x:c r="H70" s="15" t="str">
        <x:v>briefing lanjutan memusatkan perhatian pada area rules yang rawan perbedaan interpretasi</x:v>
      </x:c>
      <x:c r="I70" s="15" t="str">
        <x:v>mengubah standar saat pertandingan berlangsung agar menyesuaikan keadaan</x:v>
      </x:c>
      <x:c r="J70" s="15" t="str">
        <x:v>menyerahkan keputusan kepada pihak nonteknis tanpa mengikuti prosedur</x:v>
      </x:c>
      <x:c r="K70" s="15" t="str">
        <x:v>mengandalkan senioritas atau reputasi tanpa evidence yang relevan</x:v>
      </x:c>
      <x:c r="L70" s="15" t="str">
        <x:v>mengutamakan kebiasaan lokal meskipun berbeda dari rule set yang berlaku</x:v>
      </x:c>
      <x:c r="M70" s="15" t="str">
        <x:v>A</x:v>
      </x:c>
    </x:row>
    <x:row r="71" ht="70" customHeight="1">
      <x:c r="A71" s="15" t="str">
        <x:v>WAN</x:v>
      </x:c>
      <x:c r="B71" s="15" t="str">
        <x:v>WAN-02 Regulasi Lanjutan dan Interpretasi Rules</x:v>
      </x:c>
      <x:c r="C71" s="15" t="str">
        <x:v>Perwasitan</x:v>
      </x:c>
      <x:c r="D71" s="15" t="str">
        <x:v>limits of discretion</x:v>
      </x:c>
      <x:c r="E71" s="15" t="str">
        <x:v>Case Analysis</x:v>
      </x:c>
      <x:c r="F71" s="15" t="str">
        <x:v>Lanjutan – C3/C4</x:v>
      </x:c>
      <x:c r="G71" s="15" t="str">
        <x:v>20. Dalam evaluasi pertandingan, panel menemukan masalah pada limits of discretion. Rekomendasi perbaikan yang paling tepat adalah …</x:v>
      </x:c>
      <x:c r="H71" s="15" t="str">
        <x:v>mengutamakan kebiasaan lokal meskipun berbeda dari rule set yang berlaku</x:v>
      </x:c>
      <x:c r="I71" s="15" t="str">
        <x:v>mengandalkan senioritas atau reputasi tanpa evidence yang relevan</x:v>
      </x:c>
      <x:c r="J71" s="15" t="str">
        <x:v>menyerahkan keputusan kepada pihak nonteknis tanpa mengikuti prosedur</x:v>
      </x:c>
      <x:c r="K71" s="15" t="str">
        <x:v>diskresi tidak boleh digunakan untuk menciptakan aturan baru di luar rule set</x:v>
      </x:c>
      <x:c r="L71" s="15" t="str">
        <x:v>mengubah standar saat pertandingan berlangsung agar menyesuaikan keadaan</x:v>
      </x:c>
      <x:c r="M71" s="15" t="str">
        <x:v>D</x:v>
      </x:c>
    </x:row>
    <x:row r="72" ht="70" customHeight="1">
      <x:c r="A72" s="15" t="str">
        <x:v>WAN</x:v>
      </x:c>
      <x:c r="B72" s="15" t="str">
        <x:v>WAN-02 Regulasi Lanjutan dan Interpretasi Rules</x:v>
      </x:c>
      <x:c r="C72" s="15" t="str">
        <x:v>Perwasitan</x:v>
      </x:c>
      <x:c r="D72" s="15" t="str">
        <x:v>documentation</x:v>
      </x:c>
      <x:c r="E72" s="15" t="str">
        <x:v>Case Analysis</x:v>
      </x:c>
      <x:c r="F72" s="15" t="str">
        <x:v>Lanjutan – C3/C4</x:v>
      </x:c>
      <x:c r="G72" s="15" t="str">
        <x:v>21. Dalam evaluasi pertandingan, panel menemukan masalah pada documentation. Rekomendasi perbaikan yang paling tepat adalah …</x:v>
      </x:c>
      <x:c r="H72" s="15" t="str">
        <x:v>menyerahkan keputusan kepada pihak nonteknis tanpa mengikuti prosedur</x:v>
      </x:c>
      <x:c r="I72" s="15" t="str">
        <x:v>mengutamakan kebiasaan lokal meskipun berbeda dari rule set yang berlaku</x:v>
      </x:c>
      <x:c r="J72" s="15" t="str">
        <x:v>mengubah standar saat pertandingan berlangsung agar menyesuaikan keadaan</x:v>
      </x:c>
      <x:c r="K72" s="15" t="str">
        <x:v>mengandalkan senioritas atau reputasi tanpa evidence yang relevan</x:v>
      </x:c>
      <x:c r="L72" s="15" t="str">
        <x:v>kasus penting dan interpretasi yang digunakan perlu dicatat untuk evaluasi</x:v>
      </x:c>
      <x:c r="M72" s="15" t="str">
        <x:v>E</x:v>
      </x:c>
    </x:row>
    <x:row r="73" ht="70" customHeight="1">
      <x:c r="A73" s="15" t="str">
        <x:v>WAN</x:v>
      </x:c>
      <x:c r="B73" s="15" t="str">
        <x:v>WAN-02 Regulasi Lanjutan dan Interpretasi Rules</x:v>
      </x:c>
      <x:c r="C73" s="15" t="str">
        <x:v>Perwasitan</x:v>
      </x:c>
      <x:c r="D73" s="15" t="str">
        <x:v>advanced rules</x:v>
      </x:c>
      <x:c r="E73" s="15" t="str">
        <x:v>Case Analysis</x:v>
      </x:c>
      <x:c r="F73" s="15" t="str">
        <x:v>Lanjutan – C3/C4</x:v>
      </x:c>
      <x:c r="G73" s="15" t="str">
        <x:v>22. Pada studi kasus WAN-02, keputusan terkait advanced rules diperdebatkan. Analisis yang paling sesuai standar adalah …</x:v>
      </x:c>
      <x:c r="H73" s="15" t="str">
        <x:v>wasit nasional harus mampu menerapkan rules pada situasi kompleks tanpa keluar dari teks dan prinsip peraturan</x:v>
      </x:c>
      <x:c r="I73" s="15" t="str">
        <x:v>mengubah standar saat pertandingan berlangsung agar menyesuaikan keadaan</x:v>
      </x:c>
      <x:c r="J73" s="15" t="str">
        <x:v>mengutamakan kebiasaan lokal meskipun berbeda dari rule set yang berlaku</x:v>
      </x:c>
      <x:c r="K73" s="15" t="str">
        <x:v>menyerahkan keputusan kepada pihak nonteknis tanpa mengikuti prosedur</x:v>
      </x:c>
      <x:c r="L73" s="15" t="str">
        <x:v>mengandalkan senioritas atau reputasi tanpa evidence yang relevan</x:v>
      </x:c>
      <x:c r="M73" s="15" t="str">
        <x:v>A</x:v>
      </x:c>
    </x:row>
    <x:row r="74" ht="70" customHeight="1">
      <x:c r="A74" s="15" t="str">
        <x:v>WAN</x:v>
      </x:c>
      <x:c r="B74" s="15" t="str">
        <x:v>WAN-02 Regulasi Lanjutan dan Interpretasi Rules</x:v>
      </x:c>
      <x:c r="C74" s="15" t="str">
        <x:v>Perwasitan</x:v>
      </x:c>
      <x:c r="D74" s="15" t="str">
        <x:v>rule interpretation</x:v>
      </x:c>
      <x:c r="E74" s="15" t="str">
        <x:v>Case Analysis</x:v>
      </x:c>
      <x:c r="F74" s="15" t="str">
        <x:v>Lanjutan – C3/C4</x:v>
      </x:c>
      <x:c r="G74" s="15" t="str">
        <x:v>23. Pada studi kasus WAN-02, keputusan terkait rule interpretation diperdebatkan. Analisis yang paling sesuai standar adalah …</x:v>
      </x:c>
      <x:c r="H74" s="15" t="str">
        <x:v>mengandalkan senioritas atau reputasi tanpa evidence yang relevan</x:v>
      </x:c>
      <x:c r="I74" s="15" t="str">
        <x:v>mengubah standar saat pertandingan berlangsung agar menyesuaikan keadaan</x:v>
      </x:c>
      <x:c r="J74" s="15" t="str">
        <x:v>mengutamakan kebiasaan lokal meskipun berbeda dari rule set yang berlaku</x:v>
      </x:c>
      <x:c r="K74" s="15" t="str">
        <x:v>interpretasi mempertimbangkan fakta, konteks kejadian, ketentuan yang berlaku, dan konsistensi preseden</x:v>
      </x:c>
      <x:c r="L74" s="15" t="str">
        <x:v>menyerahkan keputusan kepada pihak nonteknis tanpa mengikuti prosedur</x:v>
      </x:c>
      <x:c r="M74" s="15" t="str">
        <x:v>D</x:v>
      </x:c>
    </x:row>
    <x:row r="75" ht="70" customHeight="1">
      <x:c r="A75" s="15" t="str">
        <x:v>WAN</x:v>
      </x:c>
      <x:c r="B75" s="15" t="str">
        <x:v>WAN-02 Regulasi Lanjutan dan Interpretasi Rules</x:v>
      </x:c>
      <x:c r="C75" s="15" t="str">
        <x:v>Perwasitan</x:v>
      </x:c>
      <x:c r="D75" s="15" t="str">
        <x:v>complex case</x:v>
      </x:c>
      <x:c r="E75" s="15" t="str">
        <x:v>Case Analysis</x:v>
      </x:c>
      <x:c r="F75" s="15" t="str">
        <x:v>Lanjutan – C3/C4</x:v>
      </x:c>
      <x:c r="G75" s="15" t="str">
        <x:v>24. Pada studi kasus WAN-02, keputusan terkait complex case diperdebatkan. Analisis yang paling sesuai standar adalah …</x:v>
      </x:c>
      <x:c r="H75" s="15" t="str">
        <x:v>mengandalkan senioritas atau reputasi tanpa evidence yang relevan</x:v>
      </x:c>
      <x:c r="I75" s="15" t="str">
        <x:v>menyerahkan keputusan kepada pihak nonteknis tanpa mengikuti prosedur</x:v>
      </x:c>
      <x:c r="J75" s="15" t="str">
        <x:v>mengubah standar saat pertandingan berlangsung agar menyesuaikan keadaan</x:v>
      </x:c>
      <x:c r="K75" s="15" t="str">
        <x:v>kasus kompleks dianalisis secara sistematis sebelum keputusan dikomunikasikan</x:v>
      </x:c>
      <x:c r="L75" s="15" t="str">
        <x:v>mengutamakan kebiasaan lokal meskipun berbeda dari rule set yang berlaku</x:v>
      </x:c>
      <x:c r="M75" s="15" t="str">
        <x:v>D</x:v>
      </x:c>
    </x:row>
    <x:row r="76" ht="70" customHeight="1">
      <x:c r="A76" s="15" t="str">
        <x:v>WAN</x:v>
      </x:c>
      <x:c r="B76" s="15" t="str">
        <x:v>WAN-02 Regulasi Lanjutan dan Interpretasi Rules</x:v>
      </x:c>
      <x:c r="C76" s="15" t="str">
        <x:v>Perwasitan</x:v>
      </x:c>
      <x:c r="D76" s="15" t="str">
        <x:v>decision communication</x:v>
      </x:c>
      <x:c r="E76" s="15" t="str">
        <x:v>Case Analysis</x:v>
      </x:c>
      <x:c r="F76" s="15" t="str">
        <x:v>Lanjutan – C3/C4</x:v>
      </x:c>
      <x:c r="G76" s="15" t="str">
        <x:v>25. Pada studi kasus WAN-02, keputusan terkait decision communication diperdebatkan. Analisis yang paling sesuai standar adalah …</x:v>
      </x:c>
      <x:c r="H76" s="15" t="str">
        <x:v>mengutamakan kebiasaan lokal meskipun berbeda dari rule set yang berlaku</x:v>
      </x:c>
      <x:c r="I76" s="15" t="str">
        <x:v>keputusan kompleks disampaikan tegas, ringkas, profesional, dan sesuai prosedur</x:v>
      </x:c>
      <x:c r="J76" s="15" t="str">
        <x:v>mengandalkan senioritas atau reputasi tanpa evidence yang relevan</x:v>
      </x:c>
      <x:c r="K76" s="15" t="str">
        <x:v>mengubah standar saat pertandingan berlangsung agar menyesuaikan keadaan</x:v>
      </x:c>
      <x:c r="L76" s="15" t="str">
        <x:v>menyerahkan keputusan kepada pihak nonteknis tanpa mengikuti prosedur</x:v>
      </x:c>
      <x:c r="M76" s="15" t="str">
        <x:v>B</x:v>
      </x:c>
    </x:row>
    <x:row r="77" ht="70" customHeight="1">
      <x:c r="A77" s="15" t="str">
        <x:v>WAN</x:v>
      </x:c>
      <x:c r="B77" s="15" t="str">
        <x:v>WAN-02 Regulasi Lanjutan dan Interpretasi Rules</x:v>
      </x:c>
      <x:c r="C77" s="15" t="str">
        <x:v>Perwasitan</x:v>
      </x:c>
      <x:c r="D77" s="15" t="str">
        <x:v>consistency</x:v>
      </x:c>
      <x:c r="E77" s="15" t="str">
        <x:v>Case Analysis</x:v>
      </x:c>
      <x:c r="F77" s="15" t="str">
        <x:v>Lanjutan – C3/C4</x:v>
      </x:c>
      <x:c r="G77" s="15" t="str">
        <x:v>26. Pada studi kasus WAN-02, keputusan terkait consistency diperdebatkan. Analisis yang paling sesuai standar adalah …</x:v>
      </x:c>
      <x:c r="H77" s="15" t="str">
        <x:v>menyerahkan keputusan kepada pihak nonteknis tanpa mengikuti prosedur</x:v>
      </x:c>
      <x:c r="I77" s="15" t="str">
        <x:v>mengutamakan kebiasaan lokal meskipun berbeda dari rule set yang berlaku</x:v>
      </x:c>
      <x:c r="J77" s="15" t="str">
        <x:v>interpretasi rules antarwasit perlu dikalibrasi agar situasi setara menghasilkan keputusan setara</x:v>
      </x:c>
      <x:c r="K77" s="15" t="str">
        <x:v>mengubah standar saat pertandingan berlangsung agar menyesuaikan keadaan</x:v>
      </x:c>
      <x:c r="L77" s="15" t="str">
        <x:v>mengandalkan senioritas atau reputasi tanpa evidence yang relevan</x:v>
      </x:c>
      <x:c r="M77" s="15" t="str">
        <x:v>C</x:v>
      </x:c>
    </x:row>
    <x:row r="78" ht="70" customHeight="1">
      <x:c r="A78" s="15" t="str">
        <x:v>WAN</x:v>
      </x:c>
      <x:c r="B78" s="15" t="str">
        <x:v>WAN-02 Regulasi Lanjutan dan Interpretasi Rules</x:v>
      </x:c>
      <x:c r="C78" s="15" t="str">
        <x:v>Perwasitan</x:v>
      </x:c>
      <x:c r="D78" s="15" t="str">
        <x:v>rule briefing</x:v>
      </x:c>
      <x:c r="E78" s="15" t="str">
        <x:v>Case Analysis</x:v>
      </x:c>
      <x:c r="F78" s="15" t="str">
        <x:v>Lanjutan – C3/C4</x:v>
      </x:c>
      <x:c r="G78" s="15" t="str">
        <x:v>27. Pada studi kasus WAN-02, keputusan terkait rule briefing diperdebatkan. Analisis yang paling sesuai standar adalah …</x:v>
      </x:c>
      <x:c r="H78" s="15" t="str">
        <x:v>briefing lanjutan memusatkan perhatian pada area rules yang rawan perbedaan interpretasi</x:v>
      </x:c>
      <x:c r="I78" s="15" t="str">
        <x:v>mengubah standar saat pertandingan berlangsung agar menyesuaikan keadaan</x:v>
      </x:c>
      <x:c r="J78" s="15" t="str">
        <x:v>mengutamakan kebiasaan lokal meskipun berbeda dari rule set yang berlaku</x:v>
      </x:c>
      <x:c r="K78" s="15" t="str">
        <x:v>mengandalkan senioritas atau reputasi tanpa evidence yang relevan</x:v>
      </x:c>
      <x:c r="L78" s="15" t="str">
        <x:v>menyerahkan keputusan kepada pihak nonteknis tanpa mengikuti prosedur</x:v>
      </x:c>
      <x:c r="M78" s="15" t="str">
        <x:v>A</x:v>
      </x:c>
    </x:row>
    <x:row r="79" ht="70" customHeight="1">
      <x:c r="A79" s="15" t="str">
        <x:v>WAN</x:v>
      </x:c>
      <x:c r="B79" s="15" t="str">
        <x:v>WAN-03 Advanced Officiating &amp; Decision Management</x:v>
      </x:c>
      <x:c r="C79" s="15" t="str">
        <x:v>Perwasitan</x:v>
      </x:c>
      <x:c r="D79" s="15" t="str">
        <x:v>advanced positioning</x:v>
      </x:c>
      <x:c r="E79" s="15" t="str">
        <x:v>Case Analysis</x:v>
      </x:c>
      <x:c r="F79" s="15" t="str">
        <x:v>Lanjutan – C3/C4</x:v>
      </x:c>
      <x:c r="G79" s="15" t="str">
        <x:v>28. Dalam evaluasi pertandingan, panel menemukan masalah pada advanced positioning. Rekomendasi perbaikan yang paling tepat adalah …</x:v>
      </x:c>
      <x:c r="H79" s="15" t="str">
        <x:v>menyerahkan keputusan kepada pihak nonteknis tanpa mengikuti prosedur</x:v>
      </x:c>
      <x:c r="I79" s="15" t="str">
        <x:v>positioning tingkat lanjut mengoptimalkan visual field sambil mengantisipasi perubahan arah dan intensitas aksi</x:v>
      </x:c>
      <x:c r="J79" s="15" t="str">
        <x:v>mengubah standar saat pertandingan berlangsung agar menyesuaikan keadaan</x:v>
      </x:c>
      <x:c r="K79" s="15" t="str">
        <x:v>mengandalkan senioritas atau reputasi tanpa evidence yang relevan</x:v>
      </x:c>
      <x:c r="L79" s="15" t="str">
        <x:v>mengutamakan kebiasaan lokal meskipun berbeda dari rule set yang berlaku</x:v>
      </x:c>
      <x:c r="M79" s="15" t="str">
        <x:v>B</x:v>
      </x:c>
    </x:row>
    <x:row r="80" ht="70" customHeight="1">
      <x:c r="A80" s="15" t="str">
        <x:v>WAN</x:v>
      </x:c>
      <x:c r="B80" s="15" t="str">
        <x:v>WAN-03 Advanced Officiating &amp; Decision Management</x:v>
      </x:c>
      <x:c r="C80" s="15" t="str">
        <x:v>Perwasitan</x:v>
      </x:c>
      <x:c r="D80" s="15" t="str">
        <x:v>decision under pressure</x:v>
      </x:c>
      <x:c r="E80" s="15" t="str">
        <x:v>Case Analysis</x:v>
      </x:c>
      <x:c r="F80" s="15" t="str">
        <x:v>Lanjutan – C3/C4</x:v>
      </x:c>
      <x:c r="G80" s="15" t="str">
        <x:v>29. Dalam evaluasi pertandingan, panel menemukan masalah pada decision under pressure. Rekomendasi perbaikan yang paling tepat adalah …</x:v>
      </x:c>
      <x:c r="H80" s="15" t="str">
        <x:v>mengutamakan kebiasaan lokal meskipun berbeda dari rule set yang berlaku</x:v>
      </x:c>
      <x:c r="I80" s="15" t="str">
        <x:v>mengandalkan senioritas atau reputasi tanpa evidence yang relevan</x:v>
      </x:c>
      <x:c r="J80" s="15" t="str">
        <x:v>menyerahkan keputusan kepada pihak nonteknis tanpa mengikuti prosedur</x:v>
      </x:c>
      <x:c r="K80" s="15" t="str">
        <x:v>mengubah standar saat pertandingan berlangsung agar menyesuaikan keadaan</x:v>
      </x:c>
      <x:c r="L80" s="15" t="str">
        <x:v>tekanan waktu tidak menghapus kewajiban mendasarkan keputusan pada fakta dan rules</x:v>
      </x:c>
      <x:c r="M80" s="15" t="str">
        <x:v>E</x:v>
      </x:c>
    </x:row>
    <x:row r="81" ht="70" customHeight="1">
      <x:c r="A81" s="15" t="str">
        <x:v>WAN</x:v>
      </x:c>
      <x:c r="B81" s="15" t="str">
        <x:v>WAN-03 Advanced Officiating &amp; Decision Management</x:v>
      </x:c>
      <x:c r="C81" s="15" t="str">
        <x:v>Perwasitan</x:v>
      </x:c>
      <x:c r="D81" s="15" t="str">
        <x:v>team decision</x:v>
      </x:c>
      <x:c r="E81" s="15" t="str">
        <x:v>Case Analysis</x:v>
      </x:c>
      <x:c r="F81" s="15" t="str">
        <x:v>Lanjutan – C3/C4</x:v>
      </x:c>
      <x:c r="G81" s="15" t="str">
        <x:v>30. Dalam evaluasi pertandingan, panel menemukan masalah pada team decision. Rekomendasi perbaikan yang paling tepat adalah …</x:v>
      </x:c>
      <x:c r="H81" s="15" t="str">
        <x:v>mengandalkan senioritas atau reputasi tanpa evidence yang relevan</x:v>
      </x:c>
      <x:c r="I81" s="15" t="str">
        <x:v>mengutamakan kebiasaan lokal meskipun berbeda dari rule set yang berlaku</x:v>
      </x:c>
      <x:c r="J81" s="15" t="str">
        <x:v>mengubah standar saat pertandingan berlangsung agar menyesuaikan keadaan</x:v>
      </x:c>
      <x:c r="K81" s="15" t="str">
        <x:v>teamwork digunakan untuk melengkapi observasi, bukan memindahkan tanggung jawab tanpa prosedur</x:v>
      </x:c>
      <x:c r="L81" s="15" t="str">
        <x:v>menyerahkan keputusan kepada pihak nonteknis tanpa mengikuti prosedur</x:v>
      </x:c>
      <x:c r="M81" s="15" t="str">
        <x:v>D</x:v>
      </x:c>
    </x:row>
    <x:row r="82" ht="70" customHeight="1">
      <x:c r="A82" s="15" t="str">
        <x:v>WAN</x:v>
      </x:c>
      <x:c r="B82" s="15" t="str">
        <x:v>WAN-03 Advanced Officiating &amp; Decision Management</x:v>
      </x:c>
      <x:c r="C82" s="15" t="str">
        <x:v>Perwasitan</x:v>
      </x:c>
      <x:c r="D82" s="15" t="str">
        <x:v>signal discipline</x:v>
      </x:c>
      <x:c r="E82" s="15" t="str">
        <x:v>Case Analysis</x:v>
      </x:c>
      <x:c r="F82" s="15" t="str">
        <x:v>Lanjutan – C3/C4</x:v>
      </x:c>
      <x:c r="G82" s="15" t="str">
        <x:v>31. Dalam evaluasi pertandingan, panel menemukan masalah pada signal discipline. Rekomendasi perbaikan yang paling tepat adalah …</x:v>
      </x:c>
      <x:c r="H82" s="15" t="str">
        <x:v>sinyal dan komunikasi harus tetap konsisten meskipun pertandingan berintensitas tinggi</x:v>
      </x:c>
      <x:c r="I82" s="15" t="str">
        <x:v>mengubah standar saat pertandingan berlangsung agar menyesuaikan keadaan</x:v>
      </x:c>
      <x:c r="J82" s="15" t="str">
        <x:v>menyerahkan keputusan kepada pihak nonteknis tanpa mengikuti prosedur</x:v>
      </x:c>
      <x:c r="K82" s="15" t="str">
        <x:v>mengandalkan senioritas atau reputasi tanpa evidence yang relevan</x:v>
      </x:c>
      <x:c r="L82" s="15" t="str">
        <x:v>mengutamakan kebiasaan lokal meskipun berbeda dari rule set yang berlaku</x:v>
      </x:c>
      <x:c r="M82" s="15" t="str">
        <x:v>A</x:v>
      </x:c>
    </x:row>
    <x:row r="83" ht="70" customHeight="1">
      <x:c r="A83" s="15" t="str">
        <x:v>WAN</x:v>
      </x:c>
      <x:c r="B83" s="15" t="str">
        <x:v>WAN-03 Advanced Officiating &amp; Decision Management</x:v>
      </x:c>
      <x:c r="C83" s="15" t="str">
        <x:v>Perwasitan</x:v>
      </x:c>
      <x:c r="D83" s="15" t="str">
        <x:v>error recovery</x:v>
      </x:c>
      <x:c r="E83" s="15" t="str">
        <x:v>Case Analysis</x:v>
      </x:c>
      <x:c r="F83" s="15" t="str">
        <x:v>Lanjutan – C3/C4</x:v>
      </x:c>
      <x:c r="G83" s="15" t="str">
        <x:v>32. Dalam evaluasi pertandingan, panel menemukan masalah pada error recovery. Rekomendasi perbaikan yang paling tepat adalah …</x:v>
      </x:c>
      <x:c r="H83" s="15" t="str">
        <x:v>mengubah standar saat pertandingan berlangsung agar menyesuaikan keadaan</x:v>
      </x:c>
      <x:c r="I83" s="15" t="str">
        <x:v>kesalahan prosedural ditangani cepat melalui mekanisme koreksi yang sah dan terdokumentasi</x:v>
      </x:c>
      <x:c r="J83" s="15" t="str">
        <x:v>mengutamakan kebiasaan lokal meskipun berbeda dari rule set yang berlaku</x:v>
      </x:c>
      <x:c r="K83" s="15" t="str">
        <x:v>mengandalkan senioritas atau reputasi tanpa evidence yang relevan</x:v>
      </x:c>
      <x:c r="L83" s="15" t="str">
        <x:v>menyerahkan keputusan kepada pihak nonteknis tanpa mengikuti prosedur</x:v>
      </x:c>
      <x:c r="M83" s="15" t="str">
        <x:v>B</x:v>
      </x:c>
    </x:row>
    <x:row r="84" ht="70" customHeight="1">
      <x:c r="A84" s="15" t="str">
        <x:v>WAN</x:v>
      </x:c>
      <x:c r="B84" s="15" t="str">
        <x:v>WAN-03 Advanced Officiating &amp; Decision Management</x:v>
      </x:c>
      <x:c r="C84" s="15" t="str">
        <x:v>Perwasitan</x:v>
      </x:c>
      <x:c r="D84" s="15" t="str">
        <x:v>decision management</x:v>
      </x:c>
      <x:c r="E84" s="15" t="str">
        <x:v>Case Analysis</x:v>
      </x:c>
      <x:c r="F84" s="15" t="str">
        <x:v>Lanjutan – C3/C4</x:v>
      </x:c>
      <x:c r="G84" s="15" t="str">
        <x:v>33. Dalam evaluasi pertandingan, panel menemukan masalah pada decision management. Rekomendasi perbaikan yang paling tepat adalah …</x:v>
      </x:c>
      <x:c r="H84" s="15" t="str">
        <x:v>mengutamakan kebiasaan lokal meskipun berbeda dari rule set yang berlaku</x:v>
      </x:c>
      <x:c r="I84" s="15" t="str">
        <x:v>mengandalkan senioritas atau reputasi tanpa evidence yang relevan</x:v>
      </x:c>
      <x:c r="J84" s="15" t="str">
        <x:v>pengelolaan keputusan mencakup observasi, penetapan, komunikasi, pencatatan, dan review</x:v>
      </x:c>
      <x:c r="K84" s="15" t="str">
        <x:v>menyerahkan keputusan kepada pihak nonteknis tanpa mengikuti prosedur</x:v>
      </x:c>
      <x:c r="L84" s="15" t="str">
        <x:v>mengubah standar saat pertandingan berlangsung agar menyesuaikan keadaan</x:v>
      </x:c>
      <x:c r="M84" s="15" t="str">
        <x:v>C</x:v>
      </x:c>
    </x:row>
    <x:row r="85" ht="70" customHeight="1">
      <x:c r="A85" s="15" t="str">
        <x:v>WAN</x:v>
      </x:c>
      <x:c r="B85" s="15" t="str">
        <x:v>WAN-03 Advanced Officiating &amp; Decision Management</x:v>
      </x:c>
      <x:c r="C85" s="15" t="str">
        <x:v>Perwasitan</x:v>
      </x:c>
      <x:c r="D85" s="15" t="str">
        <x:v>situational awareness</x:v>
      </x:c>
      <x:c r="E85" s="15" t="str">
        <x:v>Case Analysis</x:v>
      </x:c>
      <x:c r="F85" s="15" t="str">
        <x:v>Lanjutan – C3/C4</x:v>
      </x:c>
      <x:c r="G85" s="15" t="str">
        <x:v>34. Dalam evaluasi pertandingan, panel menemukan masalah pada situational awareness. Rekomendasi perbaikan yang paling tepat adalah …</x:v>
      </x:c>
      <x:c r="H85" s="15" t="str">
        <x:v>menyerahkan keputusan kepada pihak nonteknis tanpa mengikuti prosedur</x:v>
      </x:c>
      <x:c r="I85" s="15" t="str">
        <x:v>wasit memantau atlet, area, perangkat pertandingan, waktu, dan potensi risiko secara simultan</x:v>
      </x:c>
      <x:c r="J85" s="15" t="str">
        <x:v>mengubah standar saat pertandingan berlangsung agar menyesuaikan keadaan</x:v>
      </x:c>
      <x:c r="K85" s="15" t="str">
        <x:v>mengutamakan kebiasaan lokal meskipun berbeda dari rule set yang berlaku</x:v>
      </x:c>
      <x:c r="L85" s="15" t="str">
        <x:v>mengandalkan senioritas atau reputasi tanpa evidence yang relevan</x:v>
      </x:c>
      <x:c r="M85" s="15" t="str">
        <x:v>B</x:v>
      </x:c>
    </x:row>
    <x:row r="86" ht="70" customHeight="1">
      <x:c r="A86" s="15" t="str">
        <x:v>WAN</x:v>
      </x:c>
      <x:c r="B86" s="15" t="str">
        <x:v>WAN-03 Advanced Officiating &amp; Decision Management</x:v>
      </x:c>
      <x:c r="C86" s="15" t="str">
        <x:v>Perwasitan</x:v>
      </x:c>
      <x:c r="D86" s="15" t="str">
        <x:v>professional composure</x:v>
      </x:c>
      <x:c r="E86" s="15" t="str">
        <x:v>Case Analysis</x:v>
      </x:c>
      <x:c r="F86" s="15" t="str">
        <x:v>Lanjutan – C3/C4</x:v>
      </x:c>
      <x:c r="G86" s="15" t="str">
        <x:v>35. Dalam evaluasi pertandingan, panel menemukan masalah pada professional composure. Rekomendasi perbaikan yang paling tepat adalah …</x:v>
      </x:c>
      <x:c r="H86" s="15" t="str">
        <x:v>mengutamakan kebiasaan lokal meskipun berbeda dari rule set yang berlaku</x:v>
      </x:c>
      <x:c r="I86" s="15" t="str">
        <x:v>wasit mempertahankan ketenangan, bahasa tubuh profesional, dan kontrol pertandingan</x:v>
      </x:c>
      <x:c r="J86" s="15" t="str">
        <x:v>mengandalkan senioritas atau reputasi tanpa evidence yang relevan</x:v>
      </x:c>
      <x:c r="K86" s="15" t="str">
        <x:v>mengubah standar saat pertandingan berlangsung agar menyesuaikan keadaan</x:v>
      </x:c>
      <x:c r="L86" s="15" t="str">
        <x:v>menyerahkan keputusan kepada pihak nonteknis tanpa mengikuti prosedur</x:v>
      </x:c>
      <x:c r="M86" s="15" t="str">
        <x:v>B</x:v>
      </x:c>
    </x:row>
    <x:row r="87" ht="70" customHeight="1">
      <x:c r="A87" s="15" t="str">
        <x:v>WAN</x:v>
      </x:c>
      <x:c r="B87" s="15" t="str">
        <x:v>WAN-03 Advanced Officiating &amp; Decision Management</x:v>
      </x:c>
      <x:c r="C87" s="15" t="str">
        <x:v>Perwasitan</x:v>
      </x:c>
      <x:c r="D87" s="15" t="str">
        <x:v>advanced positioning</x:v>
      </x:c>
      <x:c r="E87" s="15" t="str">
        <x:v>Case Analysis</x:v>
      </x:c>
      <x:c r="F87" s="15" t="str">
        <x:v>Lanjutan – C3/C4</x:v>
      </x:c>
      <x:c r="G87" s="15" t="str">
        <x:v>36. Pada studi kasus WAN-03, keputusan terkait advanced positioning diperdebatkan. Analisis yang paling sesuai standar adalah …</x:v>
      </x:c>
      <x:c r="H87" s="15" t="str">
        <x:v>mengubah standar saat pertandingan berlangsung agar menyesuaikan keadaan</x:v>
      </x:c>
      <x:c r="I87" s="15" t="str">
        <x:v>menyerahkan keputusan kepada pihak nonteknis tanpa mengikuti prosedur</x:v>
      </x:c>
      <x:c r="J87" s="15" t="str">
        <x:v>mengandalkan senioritas atau reputasi tanpa evidence yang relevan</x:v>
      </x:c>
      <x:c r="K87" s="15" t="str">
        <x:v>mengutamakan kebiasaan lokal meskipun berbeda dari rule set yang berlaku</x:v>
      </x:c>
      <x:c r="L87" s="15" t="str">
        <x:v>positioning tingkat lanjut mengoptimalkan visual field sambil mengantisipasi perubahan arah dan intensitas aksi</x:v>
      </x:c>
      <x:c r="M87" s="15" t="str">
        <x:v>E</x:v>
      </x:c>
    </x:row>
    <x:row r="88" ht="70" customHeight="1">
      <x:c r="A88" s="15" t="str">
        <x:v>WAN</x:v>
      </x:c>
      <x:c r="B88" s="15" t="str">
        <x:v>WAN-03 Advanced Officiating &amp; Decision Management</x:v>
      </x:c>
      <x:c r="C88" s="15" t="str">
        <x:v>Perwasitan</x:v>
      </x:c>
      <x:c r="D88" s="15" t="str">
        <x:v>decision under pressure</x:v>
      </x:c>
      <x:c r="E88" s="15" t="str">
        <x:v>Case Analysis</x:v>
      </x:c>
      <x:c r="F88" s="15" t="str">
        <x:v>Lanjutan – C3/C4</x:v>
      </x:c>
      <x:c r="G88" s="15" t="str">
        <x:v>37. Pada studi kasus WAN-03, keputusan terkait decision under pressure diperdebatkan. Analisis yang paling sesuai standar adalah …</x:v>
      </x:c>
      <x:c r="H88" s="15" t="str">
        <x:v>menyerahkan keputusan kepada pihak nonteknis tanpa mengikuti prosedur</x:v>
      </x:c>
      <x:c r="I88" s="15" t="str">
        <x:v>tekanan waktu tidak menghapus kewajiban mendasarkan keputusan pada fakta dan rules</x:v>
      </x:c>
      <x:c r="J88" s="15" t="str">
        <x:v>mengutamakan kebiasaan lokal meskipun berbeda dari rule set yang berlaku</x:v>
      </x:c>
      <x:c r="K88" s="15" t="str">
        <x:v>mengubah standar saat pertandingan berlangsung agar menyesuaikan keadaan</x:v>
      </x:c>
      <x:c r="L88" s="15" t="str">
        <x:v>mengandalkan senioritas atau reputasi tanpa evidence yang relevan</x:v>
      </x:c>
      <x:c r="M88" s="15" t="str">
        <x:v>B</x:v>
      </x:c>
    </x:row>
    <x:row r="89" ht="70" customHeight="1">
      <x:c r="A89" s="15" t="str">
        <x:v>WAN</x:v>
      </x:c>
      <x:c r="B89" s="15" t="str">
        <x:v>WAN-03 Advanced Officiating &amp; Decision Management</x:v>
      </x:c>
      <x:c r="C89" s="15" t="str">
        <x:v>Perwasitan</x:v>
      </x:c>
      <x:c r="D89" s="15" t="str">
        <x:v>team decision</x:v>
      </x:c>
      <x:c r="E89" s="15" t="str">
        <x:v>Case Analysis</x:v>
      </x:c>
      <x:c r="F89" s="15" t="str">
        <x:v>Lanjutan – C3/C4</x:v>
      </x:c>
      <x:c r="G89" s="15" t="str">
        <x:v>38. Pada studi kasus WAN-03, keputusan terkait team decision diperdebatkan. Analisis yang paling sesuai standar adalah …</x:v>
      </x:c>
      <x:c r="H89" s="15" t="str">
        <x:v>menyerahkan keputusan kepada pihak nonteknis tanpa mengikuti prosedur</x:v>
      </x:c>
      <x:c r="I89" s="15" t="str">
        <x:v>mengandalkan senioritas atau reputasi tanpa evidence yang relevan</x:v>
      </x:c>
      <x:c r="J89" s="15" t="str">
        <x:v>mengutamakan kebiasaan lokal meskipun berbeda dari rule set yang berlaku</x:v>
      </x:c>
      <x:c r="K89" s="15" t="str">
        <x:v>teamwork digunakan untuk melengkapi observasi, bukan memindahkan tanggung jawab tanpa prosedur</x:v>
      </x:c>
      <x:c r="L89" s="15" t="str">
        <x:v>mengubah standar saat pertandingan berlangsung agar menyesuaikan keadaan</x:v>
      </x:c>
      <x:c r="M89" s="15" t="str">
        <x:v>D</x:v>
      </x:c>
    </x:row>
    <x:row r="90" ht="70" customHeight="1">
      <x:c r="A90" s="15" t="str">
        <x:v>WAN</x:v>
      </x:c>
      <x:c r="B90" s="15" t="str">
        <x:v>WAN-03 Advanced Officiating &amp; Decision Management</x:v>
      </x:c>
      <x:c r="C90" s="15" t="str">
        <x:v>Perwasitan</x:v>
      </x:c>
      <x:c r="D90" s="15" t="str">
        <x:v>signal discipline</x:v>
      </x:c>
      <x:c r="E90" s="15" t="str">
        <x:v>Case Analysis</x:v>
      </x:c>
      <x:c r="F90" s="15" t="str">
        <x:v>Lanjutan – C3/C4</x:v>
      </x:c>
      <x:c r="G90" s="15" t="str">
        <x:v>39. Pada studi kasus WAN-03, keputusan terkait signal discipline diperdebatkan. Analisis yang paling sesuai standar adalah …</x:v>
      </x:c>
      <x:c r="H90" s="15" t="str">
        <x:v>sinyal dan komunikasi harus tetap konsisten meskipun pertandingan berintensitas tinggi</x:v>
      </x:c>
      <x:c r="I90" s="15" t="str">
        <x:v>menyerahkan keputusan kepada pihak nonteknis tanpa mengikuti prosedur</x:v>
      </x:c>
      <x:c r="J90" s="15" t="str">
        <x:v>mengutamakan kebiasaan lokal meskipun berbeda dari rule set yang berlaku</x:v>
      </x:c>
      <x:c r="K90" s="15" t="str">
        <x:v>mengandalkan senioritas atau reputasi tanpa evidence yang relevan</x:v>
      </x:c>
      <x:c r="L90" s="15" t="str">
        <x:v>mengubah standar saat pertandingan berlangsung agar menyesuaikan keadaan</x:v>
      </x:c>
      <x:c r="M90" s="15" t="str">
        <x:v>A</x:v>
      </x:c>
    </x:row>
    <x:row r="91" ht="70" customHeight="1">
      <x:c r="A91" s="15" t="str">
        <x:v>WAN</x:v>
      </x:c>
      <x:c r="B91" s="15" t="str">
        <x:v>WAN-03 Advanced Officiating &amp; Decision Management</x:v>
      </x:c>
      <x:c r="C91" s="15" t="str">
        <x:v>Perwasitan</x:v>
      </x:c>
      <x:c r="D91" s="15" t="str">
        <x:v>error recovery</x:v>
      </x:c>
      <x:c r="E91" s="15" t="str">
        <x:v>Case Analysis</x:v>
      </x:c>
      <x:c r="F91" s="15" t="str">
        <x:v>Lanjutan – C3/C4</x:v>
      </x:c>
      <x:c r="G91" s="15" t="str">
        <x:v>40. Pada studi kasus WAN-03, keputusan terkait error recovery diperdebatkan. Analisis yang paling sesuai standar adalah …</x:v>
      </x:c>
      <x:c r="H91" s="15" t="str">
        <x:v>mengubah standar saat pertandingan berlangsung agar menyesuaikan keadaan</x:v>
      </x:c>
      <x:c r="I91" s="15" t="str">
        <x:v>mengutamakan kebiasaan lokal meskipun berbeda dari rule set yang berlaku</x:v>
      </x:c>
      <x:c r="J91" s="15" t="str">
        <x:v>menyerahkan keputusan kepada pihak nonteknis tanpa mengikuti prosedur</x:v>
      </x:c>
      <x:c r="K91" s="15" t="str">
        <x:v>kesalahan prosedural ditangani cepat melalui mekanisme koreksi yang sah dan terdokumentasi</x:v>
      </x:c>
      <x:c r="L91" s="15" t="str">
        <x:v>mengandalkan senioritas atau reputasi tanpa evidence yang relevan</x:v>
      </x:c>
      <x:c r="M91" s="15" t="str">
        <x:v>D</x:v>
      </x:c>
    </x:row>
    <x:row r="92" ht="70" customHeight="1">
      <x:c r="A92" s="15" t="str">
        <x:v>WAN</x:v>
      </x:c>
      <x:c r="B92" s="15" t="str">
        <x:v>WAN-03 Advanced Officiating &amp; Decision Management</x:v>
      </x:c>
      <x:c r="C92" s="15" t="str">
        <x:v>Perwasitan</x:v>
      </x:c>
      <x:c r="D92" s="15" t="str">
        <x:v>decision management</x:v>
      </x:c>
      <x:c r="E92" s="15" t="str">
        <x:v>Case Analysis</x:v>
      </x:c>
      <x:c r="F92" s="15" t="str">
        <x:v>Lanjutan – C3/C4</x:v>
      </x:c>
      <x:c r="G92" s="15" t="str">
        <x:v>41. Pada studi kasus WAN-03, keputusan terkait decision management diperdebatkan. Analisis yang paling sesuai standar adalah …</x:v>
      </x:c>
      <x:c r="H92" s="15" t="str">
        <x:v>mengubah standar saat pertandingan berlangsung agar menyesuaikan keadaan</x:v>
      </x:c>
      <x:c r="I92" s="15" t="str">
        <x:v>menyerahkan keputusan kepada pihak nonteknis tanpa mengikuti prosedur</x:v>
      </x:c>
      <x:c r="J92" s="15" t="str">
        <x:v>mengandalkan senioritas atau reputasi tanpa evidence yang relevan</x:v>
      </x:c>
      <x:c r="K92" s="15" t="str">
        <x:v>pengelolaan keputusan mencakup observasi, penetapan, komunikasi, pencatatan, dan review</x:v>
      </x:c>
      <x:c r="L92" s="15" t="str">
        <x:v>mengutamakan kebiasaan lokal meskipun berbeda dari rule set yang berlaku</x:v>
      </x:c>
      <x:c r="M92" s="15" t="str">
        <x:v>D</x:v>
      </x:c>
    </x:row>
    <x:row r="93" ht="70" customHeight="1">
      <x:c r="A93" s="15" t="str">
        <x:v>WAN</x:v>
      </x:c>
      <x:c r="B93" s="15" t="str">
        <x:v>WAN-04 Juri/Wasit Leadership, Mentoring dan Evaluasi</x:v>
      </x:c>
      <x:c r="C93" s="15" t="str">
        <x:v>Perwasitan</x:v>
      </x:c>
      <x:c r="D93" s="15" t="str">
        <x:v>leadership</x:v>
      </x:c>
      <x:c r="E93" s="15" t="str">
        <x:v>Case Analysis</x:v>
      </x:c>
      <x:c r="F93" s="15" t="str">
        <x:v>Lanjutan – C3/C4</x:v>
      </x:c>
      <x:c r="G93" s="15" t="str">
        <x:v>42. Dalam evaluasi pertandingan, panel menemukan masalah pada leadership. Rekomendasi perbaikan yang paling tepat adalah …</x:v>
      </x:c>
      <x:c r="H93" s="15" t="str">
        <x:v>pemimpin perwasitan membangun kejelasan tugas, konsistensi rules, komunikasi, dan budaya profesional</x:v>
      </x:c>
      <x:c r="I93" s="15" t="str">
        <x:v>menyerahkan keputusan kepada pihak nonteknis tanpa mengikuti prosedur</x:v>
      </x:c>
      <x:c r="J93" s="15" t="str">
        <x:v>mengubah standar saat pertandingan berlangsung agar menyesuaikan keadaan</x:v>
      </x:c>
      <x:c r="K93" s="15" t="str">
        <x:v>mengandalkan senioritas atau reputasi tanpa evidence yang relevan</x:v>
      </x:c>
      <x:c r="L93" s="15" t="str">
        <x:v>mengutamakan kebiasaan lokal meskipun berbeda dari rule set yang berlaku</x:v>
      </x:c>
      <x:c r="M93" s="15" t="str">
        <x:v>A</x:v>
      </x:c>
    </x:row>
    <x:row r="94" ht="70" customHeight="1">
      <x:c r="A94" s="15" t="str">
        <x:v>WAN</x:v>
      </x:c>
      <x:c r="B94" s="15" t="str">
        <x:v>WAN-04 Juri/Wasit Leadership, Mentoring dan Evaluasi</x:v>
      </x:c>
      <x:c r="C94" s="15" t="str">
        <x:v>Perwasitan</x:v>
      </x:c>
      <x:c r="D94" s="15" t="str">
        <x:v>mentoring cycle</x:v>
      </x:c>
      <x:c r="E94" s="15" t="str">
        <x:v>Case Analysis</x:v>
      </x:c>
      <x:c r="F94" s="15" t="str">
        <x:v>Lanjutan – C3/C4</x:v>
      </x:c>
      <x:c r="G94" s="15" t="str">
        <x:v>43. Dalam evaluasi pertandingan, panel menemukan masalah pada mentoring cycle. Rekomendasi perbaikan yang paling tepat adalah …</x:v>
      </x:c>
      <x:c r="H94" s="15" t="str">
        <x:v>mengutamakan kebiasaan lokal meskipun berbeda dari rule set yang berlaku</x:v>
      </x:c>
      <x:c r="I94" s="15" t="str">
        <x:v>mentoring mencakup identifikasi kebutuhan, target, observasi, feedback, refleksi, dan tindak lanjut</x:v>
      </x:c>
      <x:c r="J94" s="15" t="str">
        <x:v>mengubah standar saat pertandingan berlangsung agar menyesuaikan keadaan</x:v>
      </x:c>
      <x:c r="K94" s="15" t="str">
        <x:v>menyerahkan keputusan kepada pihak nonteknis tanpa mengikuti prosedur</x:v>
      </x:c>
      <x:c r="L94" s="15" t="str">
        <x:v>mengandalkan senioritas atau reputasi tanpa evidence yang relevan</x:v>
      </x:c>
      <x:c r="M94" s="15" t="str">
        <x:v>B</x:v>
      </x:c>
    </x:row>
    <x:row r="95" ht="70" customHeight="1">
      <x:c r="A95" s="15" t="str">
        <x:v>WAN</x:v>
      </x:c>
      <x:c r="B95" s="15" t="str">
        <x:v>WAN-04 Juri/Wasit Leadership, Mentoring dan Evaluasi</x:v>
      </x:c>
      <x:c r="C95" s="15" t="str">
        <x:v>Perwasitan</x:v>
      </x:c>
      <x:c r="D95" s="15" t="str">
        <x:v>feedback</x:v>
      </x:c>
      <x:c r="E95" s="15" t="str">
        <x:v>Case Analysis</x:v>
      </x:c>
      <x:c r="F95" s="15" t="str">
        <x:v>Lanjutan – C3/C4</x:v>
      </x:c>
      <x:c r="G95" s="15" t="str">
        <x:v>44. Dalam evaluasi pertandingan, panel menemukan masalah pada feedback. Rekomendasi perbaikan yang paling tepat adalah …</x:v>
      </x:c>
      <x:c r="H95" s="15" t="str">
        <x:v>mengandalkan senioritas atau reputasi tanpa evidence yang relevan</x:v>
      </x:c>
      <x:c r="I95" s="15" t="str">
        <x:v>menyerahkan keputusan kepada pihak nonteknis tanpa mengikuti prosedur</x:v>
      </x:c>
      <x:c r="J95" s="15" t="str">
        <x:v>mengutamakan kebiasaan lokal meskipun berbeda dari rule set yang berlaku</x:v>
      </x:c>
      <x:c r="K95" s="15" t="str">
        <x:v>mengubah standar saat pertandingan berlangsung agar menyesuaikan keadaan</x:v>
      </x:c>
      <x:c r="L95" s="15" t="str">
        <x:v>feedback kinerja harus spesifik, berbasis evidence, konstruktif, dan dapat ditindaklanjuti</x:v>
      </x:c>
      <x:c r="M95" s="15" t="str">
        <x:v>E</x:v>
      </x:c>
    </x:row>
    <x:row r="96" ht="70" customHeight="1">
      <x:c r="A96" s="15" t="str">
        <x:v>WAN</x:v>
      </x:c>
      <x:c r="B96" s="15" t="str">
        <x:v>WAN-04 Juri/Wasit Leadership, Mentoring dan Evaluasi</x:v>
      </x:c>
      <x:c r="C96" s="15" t="str">
        <x:v>Perwasitan</x:v>
      </x:c>
      <x:c r="D96" s="15" t="str">
        <x:v>evaluation</x:v>
      </x:c>
      <x:c r="E96" s="15" t="str">
        <x:v>Case Analysis</x:v>
      </x:c>
      <x:c r="F96" s="15" t="str">
        <x:v>Lanjutan – C3/C4</x:v>
      </x:c>
      <x:c r="G96" s="15" t="str">
        <x:v>45. Dalam evaluasi pertandingan, panel menemukan masalah pada evaluation. Rekomendasi perbaikan yang paling tepat adalah …</x:v>
      </x:c>
      <x:c r="H96" s="15" t="str">
        <x:v>mengubah standar saat pertandingan berlangsung agar menyesuaikan keadaan</x:v>
      </x:c>
      <x:c r="I96" s="15" t="str">
        <x:v>mengutamakan kebiasaan lokal meskipun berbeda dari rule set yang berlaku</x:v>
      </x:c>
      <x:c r="J96" s="15" t="str">
        <x:v>menyerahkan keputusan kepada pihak nonteknis tanpa mengikuti prosedur</x:v>
      </x:c>
      <x:c r="K96" s="15" t="str">
        <x:v>evaluasi wasit menggunakan indikator yang dapat diamati dan dibandingkan dengan standar</x:v>
      </x:c>
      <x:c r="L96" s="15" t="str">
        <x:v>mengandalkan senioritas atau reputasi tanpa evidence yang relevan</x:v>
      </x:c>
      <x:c r="M96" s="15" t="str">
        <x:v>D</x:v>
      </x:c>
    </x:row>
    <x:row r="97" ht="70" customHeight="1">
      <x:c r="A97" s="15" t="str">
        <x:v>WAN</x:v>
      </x:c>
      <x:c r="B97" s="15" t="str">
        <x:v>WAN-04 Juri/Wasit Leadership, Mentoring dan Evaluasi</x:v>
      </x:c>
      <x:c r="C97" s="15" t="str">
        <x:v>Perwasitan</x:v>
      </x:c>
      <x:c r="D97" s="15" t="str">
        <x:v>calibration leadership</x:v>
      </x:c>
      <x:c r="E97" s="15" t="str">
        <x:v>Case Analysis</x:v>
      </x:c>
      <x:c r="F97" s="15" t="str">
        <x:v>Lanjutan – C3/C4</x:v>
      </x:c>
      <x:c r="G97" s="15" t="str">
        <x:v>46. Dalam evaluasi pertandingan, panel menemukan masalah pada calibration leadership. Rekomendasi perbaikan yang paling tepat adalah …</x:v>
      </x:c>
      <x:c r="H97" s="15" t="str">
        <x:v>pemimpin panel memfasilitasi kalibrasi tanpa memaksakan pendapat yang tidak berbasis rules</x:v>
      </x:c>
      <x:c r="I97" s="15" t="str">
        <x:v>mengubah standar saat pertandingan berlangsung agar menyesuaikan keadaan</x:v>
      </x:c>
      <x:c r="J97" s="15" t="str">
        <x:v>menyerahkan keputusan kepada pihak nonteknis tanpa mengikuti prosedur</x:v>
      </x:c>
      <x:c r="K97" s="15" t="str">
        <x:v>mengandalkan senioritas atau reputasi tanpa evidence yang relevan</x:v>
      </x:c>
      <x:c r="L97" s="15" t="str">
        <x:v>mengutamakan kebiasaan lokal meskipun berbeda dari rule set yang berlaku</x:v>
      </x:c>
      <x:c r="M97" s="15" t="str">
        <x:v>A</x:v>
      </x:c>
    </x:row>
    <x:row r="98" ht="70" customHeight="1">
      <x:c r="A98" s="15" t="str">
        <x:v>WAN</x:v>
      </x:c>
      <x:c r="B98" s="15" t="str">
        <x:v>WAN-04 Juri/Wasit Leadership, Mentoring dan Evaluasi</x:v>
      </x:c>
      <x:c r="C98" s="15" t="str">
        <x:v>Perwasitan</x:v>
      </x:c>
      <x:c r="D98" s="15" t="str">
        <x:v>CPD</x:v>
      </x:c>
      <x:c r="E98" s="15" t="str">
        <x:v>Case Analysis</x:v>
      </x:c>
      <x:c r="F98" s="15" t="str">
        <x:v>Lanjutan – C3/C4</x:v>
      </x:c>
      <x:c r="G98" s="15" t="str">
        <x:v>47. Dalam evaluasi pertandingan, panel menemukan masalah pada CPD. Rekomendasi perbaikan yang paling tepat adalah …</x:v>
      </x:c>
      <x:c r="H98" s="15" t="str">
        <x:v>mengutamakan kebiasaan lokal meskipun berbeda dari rule set yang berlaku</x:v>
      </x:c>
      <x:c r="I98" s="15" t="str">
        <x:v>pengembangan profesional berkelanjutan menggunakan logbook, review kasus, latihan, dan refleksi</x:v>
      </x:c>
      <x:c r="J98" s="15" t="str">
        <x:v>mengubah standar saat pertandingan berlangsung agar menyesuaikan keadaan</x:v>
      </x:c>
      <x:c r="K98" s="15" t="str">
        <x:v>mengandalkan senioritas atau reputasi tanpa evidence yang relevan</x:v>
      </x:c>
      <x:c r="L98" s="15" t="str">
        <x:v>menyerahkan keputusan kepada pihak nonteknis tanpa mengikuti prosedur</x:v>
      </x:c>
      <x:c r="M98" s="15" t="str">
        <x:v>B</x:v>
      </x:c>
    </x:row>
    <x:row r="99" ht="70" customHeight="1">
      <x:c r="A99" s="15" t="str">
        <x:v>WAN</x:v>
      </x:c>
      <x:c r="B99" s="15" t="str">
        <x:v>WAN-04 Juri/Wasit Leadership, Mentoring dan Evaluasi</x:v>
      </x:c>
      <x:c r="C99" s="15" t="str">
        <x:v>Perwasitan</x:v>
      </x:c>
      <x:c r="D99" s="15" t="str">
        <x:v>modeling</x:v>
      </x:c>
      <x:c r="E99" s="15" t="str">
        <x:v>Case Analysis</x:v>
      </x:c>
      <x:c r="F99" s="15" t="str">
        <x:v>Lanjutan – C3/C4</x:v>
      </x:c>
      <x:c r="G99" s="15" t="str">
        <x:v>48. Dalam evaluasi pertandingan, panel menemukan masalah pada modeling. Rekomendasi perbaikan yang paling tepat adalah …</x:v>
      </x:c>
      <x:c r="H99" s="15" t="str">
        <x:v>mengandalkan senioritas atau reputasi tanpa evidence yang relevan</x:v>
      </x:c>
      <x:c r="I99" s="15" t="str">
        <x:v>mengubah standar saat pertandingan berlangsung agar menyesuaikan keadaan</x:v>
      </x:c>
      <x:c r="J99" s="15" t="str">
        <x:v>mentor memberi contoh praktik officiating dan komunikasi yang memenuhi standar</x:v>
      </x:c>
      <x:c r="K99" s="15" t="str">
        <x:v>menyerahkan keputusan kepada pihak nonteknis tanpa mengikuti prosedur</x:v>
      </x:c>
      <x:c r="L99" s="15" t="str">
        <x:v>mengutamakan kebiasaan lokal meskipun berbeda dari rule set yang berlaku</x:v>
      </x:c>
      <x:c r="M99" s="15" t="str">
        <x:v>C</x:v>
      </x:c>
    </x:row>
    <x:row r="100" ht="70" customHeight="1">
      <x:c r="A100" s="15" t="str">
        <x:v>WAN</x:v>
      </x:c>
      <x:c r="B100" s="15" t="str">
        <x:v>WAN-04 Juri/Wasit Leadership, Mentoring dan Evaluasi</x:v>
      </x:c>
      <x:c r="C100" s="15" t="str">
        <x:v>Perwasitan</x:v>
      </x:c>
      <x:c r="D100" s="15" t="str">
        <x:v>performance plan</x:v>
      </x:c>
      <x:c r="E100" s="15" t="str">
        <x:v>Case Analysis</x:v>
      </x:c>
      <x:c r="F100" s="15" t="str">
        <x:v>Lanjutan – C3/C4</x:v>
      </x:c>
      <x:c r="G100" s="15" t="str">
        <x:v>49. Dalam evaluasi pertandingan, panel menemukan masalah pada performance plan. Rekomendasi perbaikan yang paling tepat adalah …</x:v>
      </x:c>
      <x:c r="H100" s="15" t="str">
        <x:v>hasil evaluasi diterjemahkan menjadi rencana pengembangan kompetensi</x:v>
      </x:c>
      <x:c r="I100" s="15" t="str">
        <x:v>mengutamakan kebiasaan lokal meskipun berbeda dari rule set yang berlaku</x:v>
      </x:c>
      <x:c r="J100" s="15" t="str">
        <x:v>menyerahkan keputusan kepada pihak nonteknis tanpa mengikuti prosedur</x:v>
      </x:c>
      <x:c r="K100" s="15" t="str">
        <x:v>mengubah standar saat pertandingan berlangsung agar menyesuaikan keadaan</x:v>
      </x:c>
      <x:c r="L100" s="15" t="str">
        <x:v>mengandalkan senioritas atau reputasi tanpa evidence yang relevan</x:v>
      </x:c>
      <x:c r="M100" s="15" t="str">
        <x:v>A</x:v>
      </x:c>
    </x:row>
    <x:row r="101" ht="70" customHeight="1">
      <x:c r="A101" s="15" t="str">
        <x:v>WAN</x:v>
      </x:c>
      <x:c r="B101" s="15" t="str">
        <x:v>WAN-04 Juri/Wasit Leadership, Mentoring dan Evaluasi</x:v>
      </x:c>
      <x:c r="C101" s="15" t="str">
        <x:v>Perwasitan</x:v>
      </x:c>
      <x:c r="D101" s="15" t="str">
        <x:v>leadership</x:v>
      </x:c>
      <x:c r="E101" s="15" t="str">
        <x:v>Case Analysis</x:v>
      </x:c>
      <x:c r="F101" s="15" t="str">
        <x:v>Lanjutan – C3/C4</x:v>
      </x:c>
      <x:c r="G101" s="15" t="str">
        <x:v>50. Pada studi kasus WAN-04, keputusan terkait leadership diperdebatkan. Analisis yang paling sesuai standar adalah …</x:v>
      </x:c>
      <x:c r="H101" s="15" t="str">
        <x:v>mengubah standar saat pertandingan berlangsung agar menyesuaikan keadaan</x:v>
      </x:c>
      <x:c r="I101" s="15" t="str">
        <x:v>mengandalkan senioritas atau reputasi tanpa evidence yang relevan</x:v>
      </x:c>
      <x:c r="J101" s="15" t="str">
        <x:v>mengutamakan kebiasaan lokal meskipun berbeda dari rule set yang berlaku</x:v>
      </x:c>
      <x:c r="K101" s="15" t="str">
        <x:v>pemimpin perwasitan membangun kejelasan tugas, konsistensi rules, komunikasi, dan budaya profesional</x:v>
      </x:c>
      <x:c r="L101" s="15" t="str">
        <x:v>menyerahkan keputusan kepada pihak nonteknis tanpa mengikuti prosedur</x:v>
      </x:c>
      <x:c r="M101" s="15" t="str">
        <x:v>D</x:v>
      </x:c>
    </x:row>
    <x:row r="102" ht="70" customHeight="1">
      <x:c r="A102" s="15" t="str">
        <x:v>WAN</x:v>
      </x:c>
      <x:c r="B102" s="15" t="str">
        <x:v>WAN-04 Juri/Wasit Leadership, Mentoring dan Evaluasi</x:v>
      </x:c>
      <x:c r="C102" s="15" t="str">
        <x:v>Perwasitan</x:v>
      </x:c>
      <x:c r="D102" s="15" t="str">
        <x:v>mentoring cycle</x:v>
      </x:c>
      <x:c r="E102" s="15" t="str">
        <x:v>Case Analysis</x:v>
      </x:c>
      <x:c r="F102" s="15" t="str">
        <x:v>Lanjutan – C3/C4</x:v>
      </x:c>
      <x:c r="G102" s="15" t="str">
        <x:v>51. Pada studi kasus WAN-04, keputusan terkait mentoring cycle diperdebatkan. Analisis yang paling sesuai standar adalah …</x:v>
      </x:c>
      <x:c r="H102" s="15" t="str">
        <x:v>menyerahkan keputusan kepada pihak nonteknis tanpa mengikuti prosedur</x:v>
      </x:c>
      <x:c r="I102" s="15" t="str">
        <x:v>mengandalkan senioritas atau reputasi tanpa evidence yang relevan</x:v>
      </x:c>
      <x:c r="J102" s="15" t="str">
        <x:v>mengubah standar saat pertandingan berlangsung agar menyesuaikan keadaan</x:v>
      </x:c>
      <x:c r="K102" s="15" t="str">
        <x:v>mentoring mencakup identifikasi kebutuhan, target, observasi, feedback, refleksi, dan tindak lanjut</x:v>
      </x:c>
      <x:c r="L102" s="15" t="str">
        <x:v>mengutamakan kebiasaan lokal meskipun berbeda dari rule set yang berlaku</x:v>
      </x:c>
      <x:c r="M102" s="15" t="str">
        <x:v>D</x:v>
      </x:c>
    </x:row>
    <x:row r="103" ht="70" customHeight="1">
      <x:c r="A103" s="15" t="str">
        <x:v>WAN</x:v>
      </x:c>
      <x:c r="B103" s="15" t="str">
        <x:v>WAN-04 Juri/Wasit Leadership, Mentoring dan Evaluasi</x:v>
      </x:c>
      <x:c r="C103" s="15" t="str">
        <x:v>Perwasitan</x:v>
      </x:c>
      <x:c r="D103" s="15" t="str">
        <x:v>feedback</x:v>
      </x:c>
      <x:c r="E103" s="15" t="str">
        <x:v>Case Analysis</x:v>
      </x:c>
      <x:c r="F103" s="15" t="str">
        <x:v>Lanjutan – C3/C4</x:v>
      </x:c>
      <x:c r="G103" s="15" t="str">
        <x:v>52. Pada studi kasus WAN-04, keputusan terkait feedback diperdebatkan. Analisis yang paling sesuai standar adalah …</x:v>
      </x:c>
      <x:c r="H103" s="15" t="str">
        <x:v>mengutamakan kebiasaan lokal meskipun berbeda dari rule set yang berlaku</x:v>
      </x:c>
      <x:c r="I103" s="15" t="str">
        <x:v>feedback kinerja harus spesifik, berbasis evidence, konstruktif, dan dapat ditindaklanjuti</x:v>
      </x:c>
      <x:c r="J103" s="15" t="str">
        <x:v>mengubah standar saat pertandingan berlangsung agar menyesuaikan keadaan</x:v>
      </x:c>
      <x:c r="K103" s="15" t="str">
        <x:v>menyerahkan keputusan kepada pihak nonteknis tanpa mengikuti prosedur</x:v>
      </x:c>
      <x:c r="L103" s="15" t="str">
        <x:v>mengandalkan senioritas atau reputasi tanpa evidence yang relevan</x:v>
      </x:c>
      <x:c r="M103" s="15" t="str">
        <x:v>B</x:v>
      </x:c>
    </x:row>
    <x:row r="104" ht="70" customHeight="1">
      <x:c r="A104" s="15" t="str">
        <x:v>WAN</x:v>
      </x:c>
      <x:c r="B104" s="15" t="str">
        <x:v>WAN-04 Juri/Wasit Leadership, Mentoring dan Evaluasi</x:v>
      </x:c>
      <x:c r="C104" s="15" t="str">
        <x:v>Perwasitan</x:v>
      </x:c>
      <x:c r="D104" s="15" t="str">
        <x:v>evaluation</x:v>
      </x:c>
      <x:c r="E104" s="15" t="str">
        <x:v>Case Analysis</x:v>
      </x:c>
      <x:c r="F104" s="15" t="str">
        <x:v>Lanjutan – C3/C4</x:v>
      </x:c>
      <x:c r="G104" s="15" t="str">
        <x:v>53. Pada studi kasus WAN-04, keputusan terkait evaluation diperdebatkan. Analisis yang paling sesuai standar adalah …</x:v>
      </x:c>
      <x:c r="H104" s="15" t="str">
        <x:v>menyerahkan keputusan kepada pihak nonteknis tanpa mengikuti prosedur</x:v>
      </x:c>
      <x:c r="I104" s="15" t="str">
        <x:v>mengutamakan kebiasaan lokal meskipun berbeda dari rule set yang berlaku</x:v>
      </x:c>
      <x:c r="J104" s="15" t="str">
        <x:v>mengubah standar saat pertandingan berlangsung agar menyesuaikan keadaan</x:v>
      </x:c>
      <x:c r="K104" s="15" t="str">
        <x:v>mengandalkan senioritas atau reputasi tanpa evidence yang relevan</x:v>
      </x:c>
      <x:c r="L104" s="15" t="str">
        <x:v>evaluasi wasit menggunakan indikator yang dapat diamati dan dibandingkan dengan standar</x:v>
      </x:c>
      <x:c r="M104" s="15" t="str">
        <x:v>E</x:v>
      </x:c>
    </x:row>
    <x:row r="105" ht="70" customHeight="1">
      <x:c r="A105" s="15" t="str">
        <x:v>WAN</x:v>
      </x:c>
      <x:c r="B105" s="15" t="str">
        <x:v>WAN-04 Juri/Wasit Leadership, Mentoring dan Evaluasi</x:v>
      </x:c>
      <x:c r="C105" s="15" t="str">
        <x:v>Perwasitan</x:v>
      </x:c>
      <x:c r="D105" s="15" t="str">
        <x:v>calibration leadership</x:v>
      </x:c>
      <x:c r="E105" s="15" t="str">
        <x:v>Case Analysis</x:v>
      </x:c>
      <x:c r="F105" s="15" t="str">
        <x:v>Lanjutan – C3/C4</x:v>
      </x:c>
      <x:c r="G105" s="15" t="str">
        <x:v>54. Pada studi kasus WAN-04, keputusan terkait calibration leadership diperdebatkan. Analisis yang paling sesuai standar adalah …</x:v>
      </x:c>
      <x:c r="H105" s="15" t="str">
        <x:v>mengutamakan kebiasaan lokal meskipun berbeda dari rule set yang berlaku</x:v>
      </x:c>
      <x:c r="I105" s="15" t="str">
        <x:v>pemimpin panel memfasilitasi kalibrasi tanpa memaksakan pendapat yang tidak berbasis rules</x:v>
      </x:c>
      <x:c r="J105" s="15" t="str">
        <x:v>mengubah standar saat pertandingan berlangsung agar menyesuaikan keadaan</x:v>
      </x:c>
      <x:c r="K105" s="15" t="str">
        <x:v>menyerahkan keputusan kepada pihak nonteknis tanpa mengikuti prosedur</x:v>
      </x:c>
      <x:c r="L105" s="15" t="str">
        <x:v>mengandalkan senioritas atau reputasi tanpa evidence yang relevan</x:v>
      </x:c>
      <x:c r="M105" s="15" t="str">
        <x:v>B</x:v>
      </x:c>
    </x:row>
    <x:row r="106" ht="70" customHeight="1">
      <x:c r="A106" s="15" t="str">
        <x:v>WAN</x:v>
      </x:c>
      <x:c r="B106" s="15" t="str">
        <x:v>WAN-05 Integrity, Conflict of Interest &amp; Athlete Safety</x:v>
      </x:c>
      <x:c r="C106" s="15" t="str">
        <x:v>Perwasitan</x:v>
      </x:c>
      <x:c r="D106" s="15" t="str">
        <x:v>integrity</x:v>
      </x:c>
      <x:c r="E106" s="15" t="str">
        <x:v>Case Analysis</x:v>
      </x:c>
      <x:c r="F106" s="15" t="str">
        <x:v>Lanjutan – C3/C4</x:v>
      </x:c>
      <x:c r="G106" s="15" t="str">
        <x:v>55. Dalam evaluasi pertandingan, panel menemukan masalah pada integrity. Rekomendasi perbaikan yang paling tepat adalah …</x:v>
      </x:c>
      <x:c r="H106" s="15" t="str">
        <x:v>mengandalkan senioritas atau reputasi tanpa evidence yang relevan</x:v>
      </x:c>
      <x:c r="I106" s="15" t="str">
        <x:v>mengutamakan kebiasaan lokal meskipun berbeda dari rule set yang berlaku</x:v>
      </x:c>
      <x:c r="J106" s="15" t="str">
        <x:v>menyerahkan keputusan kepada pihak nonteknis tanpa mengikuti prosedur</x:v>
      </x:c>
      <x:c r="K106" s="15" t="str">
        <x:v>integritas menuntut kejujuran, objektivitas, konsistensi, dan kepatuhan terhadap rules</x:v>
      </x:c>
      <x:c r="L106" s="15" t="str">
        <x:v>mengubah standar saat pertandingan berlangsung agar menyesuaikan keadaan</x:v>
      </x:c>
      <x:c r="M106" s="15" t="str">
        <x:v>D</x:v>
      </x:c>
    </x:row>
    <x:row r="107" ht="70" customHeight="1">
      <x:c r="A107" s="15" t="str">
        <x:v>WAN</x:v>
      </x:c>
      <x:c r="B107" s="15" t="str">
        <x:v>WAN-05 Integrity, Conflict of Interest &amp; Athlete Safety</x:v>
      </x:c>
      <x:c r="C107" s="15" t="str">
        <x:v>Perwasitan</x:v>
      </x:c>
      <x:c r="D107" s="15" t="str">
        <x:v>conflict of interest</x:v>
      </x:c>
      <x:c r="E107" s="15" t="str">
        <x:v>Case Analysis</x:v>
      </x:c>
      <x:c r="F107" s="15" t="str">
        <x:v>Lanjutan – C3/C4</x:v>
      </x:c>
      <x:c r="G107" s="15" t="str">
        <x:v>56. Dalam evaluasi pertandingan, panel menemukan masalah pada conflict of interest. Rekomendasi perbaikan yang paling tepat adalah …</x:v>
      </x:c>
      <x:c r="H107" s="15" t="str">
        <x:v>mengutamakan kebiasaan lokal meskipun berbeda dari rule set yang berlaku</x:v>
      </x:c>
      <x:c r="I107" s="15" t="str">
        <x:v>konflik kepentingan diungkapkan dan dikelola agar independensi keputusan terjaga</x:v>
      </x:c>
      <x:c r="J107" s="15" t="str">
        <x:v>menyerahkan keputusan kepada pihak nonteknis tanpa mengikuti prosedur</x:v>
      </x:c>
      <x:c r="K107" s="15" t="str">
        <x:v>mengandalkan senioritas atau reputasi tanpa evidence yang relevan</x:v>
      </x:c>
      <x:c r="L107" s="15" t="str">
        <x:v>mengubah standar saat pertandingan berlangsung agar menyesuaikan keadaan</x:v>
      </x:c>
      <x:c r="M107" s="15" t="str">
        <x:v>B</x:v>
      </x:c>
    </x:row>
    <x:row r="108" ht="70" customHeight="1">
      <x:c r="A108" s="15" t="str">
        <x:v>WAN</x:v>
      </x:c>
      <x:c r="B108" s="15" t="str">
        <x:v>WAN-05 Integrity, Conflict of Interest &amp; Athlete Safety</x:v>
      </x:c>
      <x:c r="C108" s="15" t="str">
        <x:v>Perwasitan</x:v>
      </x:c>
      <x:c r="D108" s="15" t="str">
        <x:v>athlete safety</x:v>
      </x:c>
      <x:c r="E108" s="15" t="str">
        <x:v>Case Analysis</x:v>
      </x:c>
      <x:c r="F108" s="15" t="str">
        <x:v>Lanjutan – C3/C4</x:v>
      </x:c>
      <x:c r="G108" s="15" t="str">
        <x:v>57. Dalam evaluasi pertandingan, panel menemukan masalah pada athlete safety. Rekomendasi perbaikan yang paling tepat adalah …</x:v>
      </x:c>
      <x:c r="H108" s="15" t="str">
        <x:v>mengutamakan kebiasaan lokal meskipun berbeda dari rule set yang berlaku</x:v>
      </x:c>
      <x:c r="I108" s="15" t="str">
        <x:v>keselamatan atlet menjadi pertimbangan utama dalam kontrol pertandingan dan respons insiden</x:v>
      </x:c>
      <x:c r="J108" s="15" t="str">
        <x:v>menyerahkan keputusan kepada pihak nonteknis tanpa mengikuti prosedur</x:v>
      </x:c>
      <x:c r="K108" s="15" t="str">
        <x:v>mengandalkan senioritas atau reputasi tanpa evidence yang relevan</x:v>
      </x:c>
      <x:c r="L108" s="15" t="str">
        <x:v>mengubah standar saat pertandingan berlangsung agar menyesuaikan keadaan</x:v>
      </x:c>
      <x:c r="M108" s="15" t="str">
        <x:v>B</x:v>
      </x:c>
    </x:row>
    <x:row r="109" ht="70" customHeight="1">
      <x:c r="A109" s="15" t="str">
        <x:v>WAN</x:v>
      </x:c>
      <x:c r="B109" s="15" t="str">
        <x:v>WAN-05 Integrity, Conflict of Interest &amp; Athlete Safety</x:v>
      </x:c>
      <x:c r="C109" s="15" t="str">
        <x:v>Perwasitan</x:v>
      </x:c>
      <x:c r="D109" s="15" t="str">
        <x:v>risk identification</x:v>
      </x:c>
      <x:c r="E109" s="15" t="str">
        <x:v>Case Analysis</x:v>
      </x:c>
      <x:c r="F109" s="15" t="str">
        <x:v>Lanjutan – C3/C4</x:v>
      </x:c>
      <x:c r="G109" s="15" t="str">
        <x:v>58. Dalam evaluasi pertandingan, panel menemukan masalah pada risk identification. Rekomendasi perbaikan yang paling tepat adalah …</x:v>
      </x:c>
      <x:c r="H109" s="15" t="str">
        <x:v>mengutamakan kebiasaan lokal meskipun berbeda dari rule set yang berlaku</x:v>
      </x:c>
      <x:c r="I109" s="15" t="str">
        <x:v>mengandalkan senioritas atau reputasi tanpa evidence yang relevan</x:v>
      </x:c>
      <x:c r="J109" s="15" t="str">
        <x:v>mengubah standar saat pertandingan berlangsung agar menyesuaikan keadaan</x:v>
      </x:c>
      <x:c r="K109" s="15" t="str">
        <x:v>menyerahkan keputusan kepada pihak nonteknis tanpa mengikuti prosedur</x:v>
      </x:c>
      <x:c r="L109" s="15" t="str">
        <x:v>wasit mengenali kondisi, perilaku, atau situasi yang dapat meningkatkan risiko cedera</x:v>
      </x:c>
      <x:c r="M109" s="15" t="str">
        <x:v>E</x:v>
      </x:c>
    </x:row>
    <x:row r="110" ht="70" customHeight="1">
      <x:c r="A110" s="15" t="str">
        <x:v>WAN</x:v>
      </x:c>
      <x:c r="B110" s="15" t="str">
        <x:v>WAN-05 Integrity, Conflict of Interest &amp; Athlete Safety</x:v>
      </x:c>
      <x:c r="C110" s="15" t="str">
        <x:v>Perwasitan</x:v>
      </x:c>
      <x:c r="D110" s="15" t="str">
        <x:v>preventive control</x:v>
      </x:c>
      <x:c r="E110" s="15" t="str">
        <x:v>Case Analysis</x:v>
      </x:c>
      <x:c r="F110" s="15" t="str">
        <x:v>Lanjutan – C3/C4</x:v>
      </x:c>
      <x:c r="G110" s="15" t="str">
        <x:v>59. Dalam evaluasi pertandingan, panel menemukan masalah pada preventive control. Rekomendasi perbaikan yang paling tepat adalah …</x:v>
      </x:c>
      <x:c r="H110" s="15" t="str">
        <x:v>mengubah standar saat pertandingan berlangsung agar menyesuaikan keadaan</x:v>
      </x:c>
      <x:c r="I110" s="15" t="str">
        <x:v>risiko dikurangi melalui kontrol pertandingan, kepatuhan prosedur, dan koordinasi perangkat terkait</x:v>
      </x:c>
      <x:c r="J110" s="15" t="str">
        <x:v>menyerahkan keputusan kepada pihak nonteknis tanpa mengikuti prosedur</x:v>
      </x:c>
      <x:c r="K110" s="15" t="str">
        <x:v>mengandalkan senioritas atau reputasi tanpa evidence yang relevan</x:v>
      </x:c>
      <x:c r="L110" s="15" t="str">
        <x:v>mengutamakan kebiasaan lokal meskipun berbeda dari rule set yang berlaku</x:v>
      </x:c>
      <x:c r="M110" s="15" t="str">
        <x:v>B</x:v>
      </x:c>
    </x:row>
    <x:row r="111" ht="70" customHeight="1">
      <x:c r="A111" s="15" t="str">
        <x:v>WAN</x:v>
      </x:c>
      <x:c r="B111" s="15" t="str">
        <x:v>WAN-05 Integrity, Conflict of Interest &amp; Athlete Safety</x:v>
      </x:c>
      <x:c r="C111" s="15" t="str">
        <x:v>Perwasitan</x:v>
      </x:c>
      <x:c r="D111" s="15" t="str">
        <x:v>emergency response</x:v>
      </x:c>
      <x:c r="E111" s="15" t="str">
        <x:v>Case Analysis</x:v>
      </x:c>
      <x:c r="F111" s="15" t="str">
        <x:v>Lanjutan – C3/C4</x:v>
      </x:c>
      <x:c r="G111" s="15" t="str">
        <x:v>60. Dalam evaluasi pertandingan, panel menemukan masalah pada emergency response. Rekomendasi perbaikan yang paling tepat adalah …</x:v>
      </x:c>
      <x:c r="H111" s="15" t="str">
        <x:v>menyerahkan keputusan kepada pihak nonteknis tanpa mengikuti prosedur</x:v>
      </x:c>
      <x:c r="I111" s="15" t="str">
        <x:v>mengubah standar saat pertandingan berlangsung agar menyesuaikan keadaan</x:v>
      </x:c>
      <x:c r="J111" s="15" t="str">
        <x:v>insiden keselamatan ditangani dengan menghentikan/mengendalikan aksi dan mengaktifkan prosedur bantuan yang berlaku</x:v>
      </x:c>
      <x:c r="K111" s="15" t="str">
        <x:v>mengandalkan senioritas atau reputasi tanpa evidence yang relevan</x:v>
      </x:c>
      <x:c r="L111" s="15" t="str">
        <x:v>mengutamakan kebiasaan lokal meskipun berbeda dari rule set yang berlaku</x:v>
      </x:c>
      <x:c r="M111" s="15" t="str">
        <x:v>C</x:v>
      </x:c>
    </x:row>
    <x:row r="112" ht="70" customHeight="1">
      <x:c r="A112" s="15" t="str">
        <x:v>WAN</x:v>
      </x:c>
      <x:c r="B112" s="15" t="str">
        <x:v>WAN-05 Integrity, Conflict of Interest &amp; Athlete Safety</x:v>
      </x:c>
      <x:c r="C112" s="15" t="str">
        <x:v>Perwasitan</x:v>
      </x:c>
      <x:c r="D112" s="15" t="str">
        <x:v>medical coordination</x:v>
      </x:c>
      <x:c r="E112" s="15" t="str">
        <x:v>Case Analysis</x:v>
      </x:c>
      <x:c r="F112" s="15" t="str">
        <x:v>Lanjutan – C3/C4</x:v>
      </x:c>
      <x:c r="G112" s="15" t="str">
        <x:v>61. Dalam evaluasi pertandingan, panel menemukan masalah pada medical coordination. Rekomendasi perbaikan yang paling tepat adalah …</x:v>
      </x:c>
      <x:c r="H112" s="15" t="str">
        <x:v>mengutamakan kebiasaan lokal meskipun berbeda dari rule set yang berlaku</x:v>
      </x:c>
      <x:c r="I112" s="15" t="str">
        <x:v>menyerahkan keputusan kepada pihak nonteknis tanpa mengikuti prosedur</x:v>
      </x:c>
      <x:c r="J112" s="15" t="str">
        <x:v>wasit berkoordinasi dengan tenaga medis sesuai batas peran dan prosedur</x:v>
      </x:c>
      <x:c r="K112" s="15" t="str">
        <x:v>mengandalkan senioritas atau reputasi tanpa evidence yang relevan</x:v>
      </x:c>
      <x:c r="L112" s="15" t="str">
        <x:v>mengubah standar saat pertandingan berlangsung agar menyesuaikan keadaan</x:v>
      </x:c>
      <x:c r="M112" s="15" t="str">
        <x:v>C</x:v>
      </x:c>
    </x:row>
    <x:row r="113" ht="70" customHeight="1">
      <x:c r="A113" s="15" t="str">
        <x:v>WAN</x:v>
      </x:c>
      <x:c r="B113" s="15" t="str">
        <x:v>WAN-05 Integrity, Conflict of Interest &amp; Athlete Safety</x:v>
      </x:c>
      <x:c r="C113" s="15" t="str">
        <x:v>Perwasitan</x:v>
      </x:c>
      <x:c r="D113" s="15" t="str">
        <x:v>confidentiality</x:v>
      </x:c>
      <x:c r="E113" s="15" t="str">
        <x:v>Case Analysis</x:v>
      </x:c>
      <x:c r="F113" s="15" t="str">
        <x:v>Lanjutan – C3/C4</x:v>
      </x:c>
      <x:c r="G113" s="15" t="str">
        <x:v>62. Dalam evaluasi pertandingan, panel menemukan masalah pada confidentiality. Rekomendasi perbaikan yang paling tepat adalah …</x:v>
      </x:c>
      <x:c r="H113" s="15" t="str">
        <x:v>menyerahkan keputusan kepada pihak nonteknis tanpa mengikuti prosedur</x:v>
      </x:c>
      <x:c r="I113" s="15" t="str">
        <x:v>informasi sensitif peserta dan insiden ditangani secara profesional</x:v>
      </x:c>
      <x:c r="J113" s="15" t="str">
        <x:v>mengandalkan senioritas atau reputasi tanpa evidence yang relevan</x:v>
      </x:c>
      <x:c r="K113" s="15" t="str">
        <x:v>mengutamakan kebiasaan lokal meskipun berbeda dari rule set yang berlaku</x:v>
      </x:c>
      <x:c r="L113" s="15" t="str">
        <x:v>mengubah standar saat pertandingan berlangsung agar menyesuaikan keadaan</x:v>
      </x:c>
      <x:c r="M113" s="15" t="str">
        <x:v>B</x:v>
      </x:c>
    </x:row>
    <x:row r="114" ht="70" customHeight="1">
      <x:c r="A114" s="15" t="str">
        <x:v>WAN</x:v>
      </x:c>
      <x:c r="B114" s="15" t="str">
        <x:v>WAN-05 Integrity, Conflict of Interest &amp; Athlete Safety</x:v>
      </x:c>
      <x:c r="C114" s="15" t="str">
        <x:v>Perwasitan</x:v>
      </x:c>
      <x:c r="D114" s="15" t="str">
        <x:v>integrity</x:v>
      </x:c>
      <x:c r="E114" s="15" t="str">
        <x:v>Case Analysis</x:v>
      </x:c>
      <x:c r="F114" s="15" t="str">
        <x:v>Lanjutan – C3/C4</x:v>
      </x:c>
      <x:c r="G114" s="15" t="str">
        <x:v>63. Pada studi kasus WAN-05, keputusan terkait integrity diperdebatkan. Analisis yang paling sesuai standar adalah …</x:v>
      </x:c>
      <x:c r="H114" s="15" t="str">
        <x:v>mengutamakan kebiasaan lokal meskipun berbeda dari rule set yang berlaku</x:v>
      </x:c>
      <x:c r="I114" s="15" t="str">
        <x:v>mengubah standar saat pertandingan berlangsung agar menyesuaikan keadaan</x:v>
      </x:c>
      <x:c r="J114" s="15" t="str">
        <x:v>menyerahkan keputusan kepada pihak nonteknis tanpa mengikuti prosedur</x:v>
      </x:c>
      <x:c r="K114" s="15" t="str">
        <x:v>integritas menuntut kejujuran, objektivitas, konsistensi, dan kepatuhan terhadap rules</x:v>
      </x:c>
      <x:c r="L114" s="15" t="str">
        <x:v>mengandalkan senioritas atau reputasi tanpa evidence yang relevan</x:v>
      </x:c>
      <x:c r="M114" s="15" t="str">
        <x:v>D</x:v>
      </x:c>
    </x:row>
    <x:row r="115" ht="70" customHeight="1">
      <x:c r="A115" s="15" t="str">
        <x:v>WAN</x:v>
      </x:c>
      <x:c r="B115" s="15" t="str">
        <x:v>WAN-05 Integrity, Conflict of Interest &amp; Athlete Safety</x:v>
      </x:c>
      <x:c r="C115" s="15" t="str">
        <x:v>Perwasitan</x:v>
      </x:c>
      <x:c r="D115" s="15" t="str">
        <x:v>conflict of interest</x:v>
      </x:c>
      <x:c r="E115" s="15" t="str">
        <x:v>Case Analysis</x:v>
      </x:c>
      <x:c r="F115" s="15" t="str">
        <x:v>Lanjutan – C3/C4</x:v>
      </x:c>
      <x:c r="G115" s="15" t="str">
        <x:v>64. Pada studi kasus WAN-05, keputusan terkait conflict of interest diperdebatkan. Analisis yang paling sesuai standar adalah …</x:v>
      </x:c>
      <x:c r="H115" s="15" t="str">
        <x:v>mengutamakan kebiasaan lokal meskipun berbeda dari rule set yang berlaku</x:v>
      </x:c>
      <x:c r="I115" s="15" t="str">
        <x:v>menyerahkan keputusan kepada pihak nonteknis tanpa mengikuti prosedur</x:v>
      </x:c>
      <x:c r="J115" s="15" t="str">
        <x:v>konflik kepentingan diungkapkan dan dikelola agar independensi keputusan terjaga</x:v>
      </x:c>
      <x:c r="K115" s="15" t="str">
        <x:v>mengubah standar saat pertandingan berlangsung agar menyesuaikan keadaan</x:v>
      </x:c>
      <x:c r="L115" s="15" t="str">
        <x:v>mengandalkan senioritas atau reputasi tanpa evidence yang relevan</x:v>
      </x:c>
      <x:c r="M115" s="15" t="str">
        <x:v>C</x:v>
      </x:c>
    </x:row>
    <x:row r="116" ht="70" customHeight="1">
      <x:c r="A116" s="15" t="str">
        <x:v>WAN</x:v>
      </x:c>
      <x:c r="B116" s="15" t="str">
        <x:v>WAN-05 Integrity, Conflict of Interest &amp; Athlete Safety</x:v>
      </x:c>
      <x:c r="C116" s="15" t="str">
        <x:v>Perwasitan</x:v>
      </x:c>
      <x:c r="D116" s="15" t="str">
        <x:v>athlete safety</x:v>
      </x:c>
      <x:c r="E116" s="15" t="str">
        <x:v>Case Analysis</x:v>
      </x:c>
      <x:c r="F116" s="15" t="str">
        <x:v>Lanjutan – C3/C4</x:v>
      </x:c>
      <x:c r="G116" s="15" t="str">
        <x:v>65. Pada studi kasus WAN-05, keputusan terkait athlete safety diperdebatkan. Analisis yang paling sesuai standar adalah …</x:v>
      </x:c>
      <x:c r="H116" s="15" t="str">
        <x:v>mengubah standar saat pertandingan berlangsung agar menyesuaikan keadaan</x:v>
      </x:c>
      <x:c r="I116" s="15" t="str">
        <x:v>keselamatan atlet menjadi pertimbangan utama dalam kontrol pertandingan dan respons insiden</x:v>
      </x:c>
      <x:c r="J116" s="15" t="str">
        <x:v>menyerahkan keputusan kepada pihak nonteknis tanpa mengikuti prosedur</x:v>
      </x:c>
      <x:c r="K116" s="15" t="str">
        <x:v>mengandalkan senioritas atau reputasi tanpa evidence yang relevan</x:v>
      </x:c>
      <x:c r="L116" s="15" t="str">
        <x:v>mengutamakan kebiasaan lokal meskipun berbeda dari rule set yang berlaku</x:v>
      </x:c>
      <x:c r="M116" s="15" t="str">
        <x:v>B</x:v>
      </x:c>
    </x:row>
    <x:row r="117" ht="70" customHeight="1">
      <x:c r="A117" s="15" t="str">
        <x:v>WAN</x:v>
      </x:c>
      <x:c r="B117" s="15" t="str">
        <x:v>WAN-05 Integrity, Conflict of Interest &amp; Athlete Safety</x:v>
      </x:c>
      <x:c r="C117" s="15" t="str">
        <x:v>Perwasitan</x:v>
      </x:c>
      <x:c r="D117" s="15" t="str">
        <x:v>risk identification</x:v>
      </x:c>
      <x:c r="E117" s="15" t="str">
        <x:v>Case Analysis</x:v>
      </x:c>
      <x:c r="F117" s="15" t="str">
        <x:v>Lanjutan – C3/C4</x:v>
      </x:c>
      <x:c r="G117" s="15" t="str">
        <x:v>66. Pada studi kasus WAN-05, keputusan terkait risk identification diperdebatkan. Analisis yang paling sesuai standar adalah …</x:v>
      </x:c>
      <x:c r="H117" s="15" t="str">
        <x:v>menyerahkan keputusan kepada pihak nonteknis tanpa mengikuti prosedur</x:v>
      </x:c>
      <x:c r="I117" s="15" t="str">
        <x:v>mengutamakan kebiasaan lokal meskipun berbeda dari rule set yang berlaku</x:v>
      </x:c>
      <x:c r="J117" s="15" t="str">
        <x:v>mengandalkan senioritas atau reputasi tanpa evidence yang relevan</x:v>
      </x:c>
      <x:c r="K117" s="15" t="str">
        <x:v>mengubah standar saat pertandingan berlangsung agar menyesuaikan keadaan</x:v>
      </x:c>
      <x:c r="L117" s="15" t="str">
        <x:v>wasit mengenali kondisi, perilaku, atau situasi yang dapat meningkatkan risiko cedera</x:v>
      </x:c>
      <x:c r="M117" s="15" t="str">
        <x:v>E</x:v>
      </x:c>
    </x:row>
    <x:row r="118" ht="70" customHeight="1">
      <x:c r="A118" s="15" t="str">
        <x:v>WAN</x:v>
      </x:c>
      <x:c r="B118" s="15" t="str">
        <x:v>WAN-05 Integrity, Conflict of Interest &amp; Athlete Safety</x:v>
      </x:c>
      <x:c r="C118" s="15" t="str">
        <x:v>Perwasitan</x:v>
      </x:c>
      <x:c r="D118" s="15" t="str">
        <x:v>preventive control</x:v>
      </x:c>
      <x:c r="E118" s="15" t="str">
        <x:v>Case Analysis</x:v>
      </x:c>
      <x:c r="F118" s="15" t="str">
        <x:v>Lanjutan – C3/C4</x:v>
      </x:c>
      <x:c r="G118" s="15" t="str">
        <x:v>67. Pada studi kasus WAN-05, keputusan terkait preventive control diperdebatkan. Analisis yang paling sesuai standar adalah …</x:v>
      </x:c>
      <x:c r="H118" s="15" t="str">
        <x:v>mengubah standar saat pertandingan berlangsung agar menyesuaikan keadaan</x:v>
      </x:c>
      <x:c r="I118" s="15" t="str">
        <x:v>risiko dikurangi melalui kontrol pertandingan, kepatuhan prosedur, dan koordinasi perangkat terkait</x:v>
      </x:c>
      <x:c r="J118" s="15" t="str">
        <x:v>mengutamakan kebiasaan lokal meskipun berbeda dari rule set yang berlaku</x:v>
      </x:c>
      <x:c r="K118" s="15" t="str">
        <x:v>mengandalkan senioritas atau reputasi tanpa evidence yang relevan</x:v>
      </x:c>
      <x:c r="L118" s="15" t="str">
        <x:v>menyerahkan keputusan kepada pihak nonteknis tanpa mengikuti prosedur</x:v>
      </x:c>
      <x:c r="M118" s="15" t="str">
        <x:v>B</x:v>
      </x:c>
    </x:row>
    <x:row r="119" ht="70" customHeight="1">
      <x:c r="A119" s="15" t="str">
        <x:v>WAN</x:v>
      </x:c>
      <x:c r="B119" s="15" t="str">
        <x:v>WAN-06 Simulasi Kejuaraan Nasional &amp; Video Calibration</x:v>
      </x:c>
      <x:c r="C119" s="15" t="str">
        <x:v>Perwasitan</x:v>
      </x:c>
      <x:c r="D119" s="15" t="str">
        <x:v>national simulation</x:v>
      </x:c>
      <x:c r="E119" s="15" t="str">
        <x:v>Case Analysis</x:v>
      </x:c>
      <x:c r="F119" s="15" t="str">
        <x:v>Lanjutan – C3/C4</x:v>
      </x:c>
      <x:c r="G119" s="15" t="str">
        <x:v>68. Dalam evaluasi pertandingan, panel menemukan masalah pada national simulation. Rekomendasi perbaikan yang paling tepat adalah …</x:v>
      </x:c>
      <x:c r="H119" s="15" t="str">
        <x:v>menyerahkan keputusan kepada pihak nonteknis tanpa mengikuti prosedur</x:v>
      </x:c>
      <x:c r="I119" s="15" t="str">
        <x:v>simulasi nasional mengintegrasikan briefing, officiating, decision management, evidence, dan debrief</x:v>
      </x:c>
      <x:c r="J119" s="15" t="str">
        <x:v>mengandalkan senioritas atau reputasi tanpa evidence yang relevan</x:v>
      </x:c>
      <x:c r="K119" s="15" t="str">
        <x:v>mengubah standar saat pertandingan berlangsung agar menyesuaikan keadaan</x:v>
      </x:c>
      <x:c r="L119" s="15" t="str">
        <x:v>mengutamakan kebiasaan lokal meskipun berbeda dari rule set yang berlaku</x:v>
      </x:c>
      <x:c r="M119" s="15" t="str">
        <x:v>B</x:v>
      </x:c>
    </x:row>
    <x:row r="120" ht="70" customHeight="1">
      <x:c r="A120" s="15" t="str">
        <x:v>WAN</x:v>
      </x:c>
      <x:c r="B120" s="15" t="str">
        <x:v>WAN-06 Simulasi Kejuaraan Nasional &amp; Video Calibration</x:v>
      </x:c>
      <x:c r="C120" s="15" t="str">
        <x:v>Perwasitan</x:v>
      </x:c>
      <x:c r="D120" s="15" t="str">
        <x:v>video calibration</x:v>
      </x:c>
      <x:c r="E120" s="15" t="str">
        <x:v>Case Analysis</x:v>
      </x:c>
      <x:c r="F120" s="15" t="str">
        <x:v>Lanjutan – C3/C4</x:v>
      </x:c>
      <x:c r="G120" s="15" t="str">
        <x:v>69. Dalam evaluasi pertandingan, panel menemukan masalah pada video calibration. Rekomendasi perbaikan yang paling tepat adalah …</x:v>
      </x:c>
      <x:c r="H120" s="15" t="str">
        <x:v>video calibration menyamakan interpretasi keputusan menggunakan kasus yang sama dan rule set yang sama</x:v>
      </x:c>
      <x:c r="I120" s="15" t="str">
        <x:v>mengutamakan kebiasaan lokal meskipun berbeda dari rule set yang berlaku</x:v>
      </x:c>
      <x:c r="J120" s="15" t="str">
        <x:v>menyerahkan keputusan kepada pihak nonteknis tanpa mengikuti prosedur</x:v>
      </x:c>
      <x:c r="K120" s="15" t="str">
        <x:v>mengubah standar saat pertandingan berlangsung agar menyesuaikan keadaan</x:v>
      </x:c>
      <x:c r="L120" s="15" t="str">
        <x:v>mengandalkan senioritas atau reputasi tanpa evidence yang relevan</x:v>
      </x:c>
      <x:c r="M120" s="15" t="str">
        <x:v>A</x:v>
      </x:c>
    </x:row>
    <x:row r="121" ht="70" customHeight="1">
      <x:c r="A121" s="15" t="str">
        <x:v>WAN</x:v>
      </x:c>
      <x:c r="B121" s="15" t="str">
        <x:v>WAN-06 Simulasi Kejuaraan Nasional &amp; Video Calibration</x:v>
      </x:c>
      <x:c r="C121" s="15" t="str">
        <x:v>Perwasitan</x:v>
      </x:c>
      <x:c r="D121" s="15" t="str">
        <x:v>calibration log</x:v>
      </x:c>
      <x:c r="E121" s="15" t="str">
        <x:v>Case Analysis</x:v>
      </x:c>
      <x:c r="F121" s="15" t="str">
        <x:v>Lanjutan – C3/C4</x:v>
      </x:c>
      <x:c r="G121" s="15" t="str">
        <x:v>70. Dalam evaluasi pertandingan, panel menemukan masalah pada calibration log. Rekomendasi perbaikan yang paling tepat adalah …</x:v>
      </x:c>
      <x:c r="H121" s="15" t="str">
        <x:v>mengubah standar saat pertandingan berlangsung agar menyesuaikan keadaan</x:v>
      </x:c>
      <x:c r="I121" s="15" t="str">
        <x:v>menyerahkan keputusan kepada pihak nonteknis tanpa mengikuti prosedur</x:v>
      </x:c>
      <x:c r="J121" s="15" t="str">
        <x:v>mengandalkan senioritas atau reputasi tanpa evidence yang relevan</x:v>
      </x:c>
      <x:c r="K121" s="15" t="str">
        <x:v>hasil kalibrasi dicatat agar perbedaan interpretasi dan tindak lanjut dapat ditelusuri</x:v>
      </x:c>
      <x:c r="L121" s="15" t="str">
        <x:v>mengutamakan kebiasaan lokal meskipun berbeda dari rule set yang berlaku</x:v>
      </x:c>
      <x:c r="M121" s="15" t="str">
        <x:v>D</x:v>
      </x:c>
    </x:row>
    <x:row r="122" ht="70" customHeight="1">
      <x:c r="A122" s="15" t="str">
        <x:v>WAN</x:v>
      </x:c>
      <x:c r="B122" s="15" t="str">
        <x:v>WAN-06 Simulasi Kejuaraan Nasional &amp; Video Calibration</x:v>
      </x:c>
      <x:c r="C122" s="15" t="str">
        <x:v>Perwasitan</x:v>
      </x:c>
      <x:c r="D122" s="15" t="str">
        <x:v>full match simulation</x:v>
      </x:c>
      <x:c r="E122" s="15" t="str">
        <x:v>Case Analysis</x:v>
      </x:c>
      <x:c r="F122" s="15" t="str">
        <x:v>Lanjutan – C3/C4</x:v>
      </x:c>
      <x:c r="G122" s="15" t="str">
        <x:v>71. Dalam evaluasi pertandingan, panel menemukan masalah pada full match simulation. Rekomendasi perbaikan yang paling tepat adalah …</x:v>
      </x:c>
      <x:c r="H122" s="15" t="str">
        <x:v>mengutamakan kebiasaan lokal meskipun berbeda dari rule set yang berlaku</x:v>
      </x:c>
      <x:c r="I122" s="15" t="str">
        <x:v>menyerahkan keputusan kepada pihak nonteknis tanpa mengikuti prosedur</x:v>
      </x:c>
      <x:c r="J122" s="15" t="str">
        <x:v>mengandalkan senioritas atau reputasi tanpa evidence yang relevan</x:v>
      </x:c>
      <x:c r="K122" s="15" t="str">
        <x:v>simulasi penuh menguji positioning, komunikasi, teamwork, keputusan, keselamatan, dan administrasi</x:v>
      </x:c>
      <x:c r="L122" s="15" t="str">
        <x:v>mengubah standar saat pertandingan berlangsung agar menyesuaikan keadaan</x:v>
      </x:c>
      <x:c r="M122" s="15" t="str">
        <x:v>D</x:v>
      </x:c>
    </x:row>
    <x:row r="123" ht="70" customHeight="1">
      <x:c r="A123" s="15" t="str">
        <x:v>WAN</x:v>
      </x:c>
      <x:c r="B123" s="15" t="str">
        <x:v>WAN-06 Simulasi Kejuaraan Nasional &amp; Video Calibration</x:v>
      </x:c>
      <x:c r="C123" s="15" t="str">
        <x:v>Perwasitan</x:v>
      </x:c>
      <x:c r="D123" s="15" t="str">
        <x:v>evidence collection</x:v>
      </x:c>
      <x:c r="E123" s="15" t="str">
        <x:v>Case Analysis</x:v>
      </x:c>
      <x:c r="F123" s="15" t="str">
        <x:v>Lanjutan – C3/C4</x:v>
      </x:c>
      <x:c r="G123" s="15" t="str">
        <x:v>72. Dalam evaluasi pertandingan, panel menemukan masalah pada evidence collection. Rekomendasi perbaikan yang paling tepat adalah …</x:v>
      </x:c>
      <x:c r="H123" s="15" t="str">
        <x:v>evidence dikumpulkan untuk evaluasi kompetensi dan perbaikan</x:v>
      </x:c>
      <x:c r="I123" s="15" t="str">
        <x:v>menyerahkan keputusan kepada pihak nonteknis tanpa mengikuti prosedur</x:v>
      </x:c>
      <x:c r="J123" s="15" t="str">
        <x:v>mengubah standar saat pertandingan berlangsung agar menyesuaikan keadaan</x:v>
      </x:c>
      <x:c r="K123" s="15" t="str">
        <x:v>mengandalkan senioritas atau reputasi tanpa evidence yang relevan</x:v>
      </x:c>
      <x:c r="L123" s="15" t="str">
        <x:v>mengutamakan kebiasaan lokal meskipun berbeda dari rule set yang berlaku</x:v>
      </x:c>
      <x:c r="M123" s="15" t="str">
        <x:v>A</x:v>
      </x:c>
    </x:row>
    <x:row r="124" ht="70" customHeight="1">
      <x:c r="A124" s="15" t="str">
        <x:v>WAN</x:v>
      </x:c>
      <x:c r="B124" s="15" t="str">
        <x:v>WAN-06 Simulasi Kejuaraan Nasional &amp; Video Calibration</x:v>
      </x:c>
      <x:c r="C124" s="15" t="str">
        <x:v>Perwasitan</x:v>
      </x:c>
      <x:c r="D124" s="15" t="str">
        <x:v>debrief</x:v>
      </x:c>
      <x:c r="E124" s="15" t="str">
        <x:v>Case Analysis</x:v>
      </x:c>
      <x:c r="F124" s="15" t="str">
        <x:v>Lanjutan – C3/C4</x:v>
      </x:c>
      <x:c r="G124" s="15" t="str">
        <x:v>73. Dalam evaluasi pertandingan, panel menemukan masalah pada debrief. Rekomendasi perbaikan yang paling tepat adalah …</x:v>
      </x:c>
      <x:c r="H124" s="15" t="str">
        <x:v>debrief nasional mengubah temuan menjadi tindakan korektif dan materi refreshing</x:v>
      </x:c>
      <x:c r="I124" s="15" t="str">
        <x:v>mengubah standar saat pertandingan berlangsung agar menyesuaikan keadaan</x:v>
      </x:c>
      <x:c r="J124" s="15" t="str">
        <x:v>mengandalkan senioritas atau reputasi tanpa evidence yang relevan</x:v>
      </x:c>
      <x:c r="K124" s="15" t="str">
        <x:v>menyerahkan keputusan kepada pihak nonteknis tanpa mengikuti prosedur</x:v>
      </x:c>
      <x:c r="L124" s="15" t="str">
        <x:v>mengutamakan kebiasaan lokal meskipun berbeda dari rule set yang berlaku</x:v>
      </x:c>
      <x:c r="M124" s="15" t="str">
        <x:v>A</x:v>
      </x:c>
    </x:row>
    <x:row r="125" ht="70" customHeight="1">
      <x:c r="A125" s="15" t="str">
        <x:v>WAN</x:v>
      </x:c>
      <x:c r="B125" s="15" t="str">
        <x:v>WAN-06 Simulasi Kejuaraan Nasional &amp; Video Calibration</x:v>
      </x:c>
      <x:c r="C125" s="15" t="str">
        <x:v>Perwasitan</x:v>
      </x:c>
      <x:c r="D125" s="15" t="str">
        <x:v>consistency review</x:v>
      </x:c>
      <x:c r="E125" s="15" t="str">
        <x:v>Case Analysis</x:v>
      </x:c>
      <x:c r="F125" s="15" t="str">
        <x:v>Lanjutan – C3/C4</x:v>
      </x:c>
      <x:c r="G125" s="15" t="str">
        <x:v>74. Dalam evaluasi pertandingan, panel menemukan masalah pada consistency review. Rekomendasi perbaikan yang paling tepat adalah …</x:v>
      </x:c>
      <x:c r="H125" s="15" t="str">
        <x:v>menyerahkan keputusan kepada pihak nonteknis tanpa mengikuti prosedur</x:v>
      </x:c>
      <x:c r="I125" s="15" t="str">
        <x:v>mengandalkan senioritas atau reputasi tanpa evidence yang relevan</x:v>
      </x:c>
      <x:c r="J125" s="15" t="str">
        <x:v>perbedaan keputusan antarwasit dianalisis berdasarkan fakta, rules, dan posisi observasi</x:v>
      </x:c>
      <x:c r="K125" s="15" t="str">
        <x:v>mengubah standar saat pertandingan berlangsung agar menyesuaikan keadaan</x:v>
      </x:c>
      <x:c r="L125" s="15" t="str">
        <x:v>mengutamakan kebiasaan lokal meskipun berbeda dari rule set yang berlaku</x:v>
      </x:c>
      <x:c r="M125" s="15" t="str">
        <x:v>C</x:v>
      </x:c>
    </x:row>
    <x:row r="126" ht="70" customHeight="1">
      <x:c r="A126" s="15" t="str">
        <x:v>WAN</x:v>
      </x:c>
      <x:c r="B126" s="15" t="str">
        <x:v>WAN-06 Simulasi Kejuaraan Nasional &amp; Video Calibration</x:v>
      </x:c>
      <x:c r="C126" s="15" t="str">
        <x:v>Perwasitan</x:v>
      </x:c>
      <x:c r="D126" s="15" t="str">
        <x:v>official report</x:v>
      </x:c>
      <x:c r="E126" s="15" t="str">
        <x:v>Case Analysis</x:v>
      </x:c>
      <x:c r="F126" s="15" t="str">
        <x:v>Lanjutan – C3/C4</x:v>
      </x:c>
      <x:c r="G126" s="15" t="str">
        <x:v>75. Dalam evaluasi pertandingan, panel menemukan masalah pada official report. Rekomendasi perbaikan yang paling tepat adalah …</x:v>
      </x:c>
      <x:c r="H126" s="15" t="str">
        <x:v>mengutamakan kebiasaan lokal meskipun berbeda dari rule set yang berlaku</x:v>
      </x:c>
      <x:c r="I126" s="15" t="str">
        <x:v>mengandalkan senioritas atau reputasi tanpa evidence yang relevan</x:v>
      </x:c>
      <x:c r="J126" s="15" t="str">
        <x:v>hasil simulasi/evaluasi penting diringkas dalam laporan profesional</x:v>
      </x:c>
      <x:c r="K126" s="15" t="str">
        <x:v>menyerahkan keputusan kepada pihak nonteknis tanpa mengikuti prosedur</x:v>
      </x:c>
      <x:c r="L126" s="15" t="str">
        <x:v>mengubah standar saat pertandingan berlangsung agar menyesuaikan keadaan</x:v>
      </x:c>
      <x:c r="M126" s="15" t="str">
        <x:v>C</x:v>
      </x:c>
    </x:row>
    <x:row r="127" ht="70" customHeight="1">
      <x:c r="A127" s="15" t="str">
        <x:v>WAN</x:v>
      </x:c>
      <x:c r="B127" s="15" t="str">
        <x:v>WAN-06 Simulasi Kejuaraan Nasional &amp; Video Calibration</x:v>
      </x:c>
      <x:c r="C127" s="15" t="str">
        <x:v>Perwasitan</x:v>
      </x:c>
      <x:c r="D127" s="15" t="str">
        <x:v>national simulation</x:v>
      </x:c>
      <x:c r="E127" s="15" t="str">
        <x:v>Case Analysis</x:v>
      </x:c>
      <x:c r="F127" s="15" t="str">
        <x:v>Lanjutan – C3/C4</x:v>
      </x:c>
      <x:c r="G127" s="15" t="str">
        <x:v>76. Pada studi kasus WAN-06, keputusan terkait national simulation diperdebatkan. Analisis yang paling sesuai standar adalah …</x:v>
      </x:c>
      <x:c r="H127" s="15" t="str">
        <x:v>mengutamakan kebiasaan lokal meskipun berbeda dari rule set yang berlaku</x:v>
      </x:c>
      <x:c r="I127" s="15" t="str">
        <x:v>mengandalkan senioritas atau reputasi tanpa evidence yang relevan</x:v>
      </x:c>
      <x:c r="J127" s="15" t="str">
        <x:v>simulasi nasional mengintegrasikan briefing, officiating, decision management, evidence, dan debrief</x:v>
      </x:c>
      <x:c r="K127" s="15" t="str">
        <x:v>mengubah standar saat pertandingan berlangsung agar menyesuaikan keadaan</x:v>
      </x:c>
      <x:c r="L127" s="15" t="str">
        <x:v>menyerahkan keputusan kepada pihak nonteknis tanpa mengikuti prosedur</x:v>
      </x:c>
      <x:c r="M127" s="15" t="str">
        <x:v>C</x:v>
      </x:c>
    </x:row>
    <x:row r="128" ht="70" customHeight="1">
      <x:c r="A128" s="15" t="str">
        <x:v>WAN</x:v>
      </x:c>
      <x:c r="B128" s="15" t="str">
        <x:v>WAN-06 Simulasi Kejuaraan Nasional &amp; Video Calibration</x:v>
      </x:c>
      <x:c r="C128" s="15" t="str">
        <x:v>Perwasitan</x:v>
      </x:c>
      <x:c r="D128" s="15" t="str">
        <x:v>video calibration</x:v>
      </x:c>
      <x:c r="E128" s="15" t="str">
        <x:v>Case Analysis</x:v>
      </x:c>
      <x:c r="F128" s="15" t="str">
        <x:v>Lanjutan – C3/C4</x:v>
      </x:c>
      <x:c r="G128" s="15" t="str">
        <x:v>77. Pada studi kasus WAN-06, keputusan terkait video calibration diperdebatkan. Analisis yang paling sesuai standar adalah …</x:v>
      </x:c>
      <x:c r="H128" s="15" t="str">
        <x:v>video calibration menyamakan interpretasi keputusan menggunakan kasus yang sama dan rule set yang sama</x:v>
      </x:c>
      <x:c r="I128" s="15" t="str">
        <x:v>mengubah standar saat pertandingan berlangsung agar menyesuaikan keadaan</x:v>
      </x:c>
      <x:c r="J128" s="15" t="str">
        <x:v>mengandalkan senioritas atau reputasi tanpa evidence yang relevan</x:v>
      </x:c>
      <x:c r="K128" s="15" t="str">
        <x:v>menyerahkan keputusan kepada pihak nonteknis tanpa mengikuti prosedur</x:v>
      </x:c>
      <x:c r="L128" s="15" t="str">
        <x:v>mengutamakan kebiasaan lokal meskipun berbeda dari rule set yang berlaku</x:v>
      </x:c>
      <x:c r="M128" s="15" t="str">
        <x:v>A</x:v>
      </x:c>
    </x:row>
    <x:row r="129" ht="70" customHeight="1">
      <x:c r="A129" s="15" t="str">
        <x:v>WAN</x:v>
      </x:c>
      <x:c r="B129" s="15" t="str">
        <x:v>WAN-06 Simulasi Kejuaraan Nasional &amp; Video Calibration</x:v>
      </x:c>
      <x:c r="C129" s="15" t="str">
        <x:v>Perwasitan</x:v>
      </x:c>
      <x:c r="D129" s="15" t="str">
        <x:v>calibration log</x:v>
      </x:c>
      <x:c r="E129" s="15" t="str">
        <x:v>Case Analysis</x:v>
      </x:c>
      <x:c r="F129" s="15" t="str">
        <x:v>Lanjutan – C3/C4</x:v>
      </x:c>
      <x:c r="G129" s="15" t="str">
        <x:v>78. Pada studi kasus WAN-06, keputusan terkait calibration log diperdebatkan. Analisis yang paling sesuai standar adalah …</x:v>
      </x:c>
      <x:c r="H129" s="15" t="str">
        <x:v>mengubah standar saat pertandingan berlangsung agar menyesuaikan keadaan</x:v>
      </x:c>
      <x:c r="I129" s="15" t="str">
        <x:v>hasil kalibrasi dicatat agar perbedaan interpretasi dan tindak lanjut dapat ditelusuri</x:v>
      </x:c>
      <x:c r="J129" s="15" t="str">
        <x:v>mengandalkan senioritas atau reputasi tanpa evidence yang relevan</x:v>
      </x:c>
      <x:c r="K129" s="15" t="str">
        <x:v>mengutamakan kebiasaan lokal meskipun berbeda dari rule set yang berlaku</x:v>
      </x:c>
      <x:c r="L129" s="15" t="str">
        <x:v>menyerahkan keputusan kepada pihak nonteknis tanpa mengikuti prosedur</x:v>
      </x:c>
      <x:c r="M129" s="15" t="str">
        <x:v>B</x:v>
      </x:c>
    </x:row>
    <x:row r="130" ht="70" customHeight="1">
      <x:c r="A130" s="15" t="str">
        <x:v>WAN</x:v>
      </x:c>
      <x:c r="B130" s="15" t="str">
        <x:v>WAN-06 Simulasi Kejuaraan Nasional &amp; Video Calibration</x:v>
      </x:c>
      <x:c r="C130" s="15" t="str">
        <x:v>Perwasitan</x:v>
      </x:c>
      <x:c r="D130" s="15" t="str">
        <x:v>full match simulation</x:v>
      </x:c>
      <x:c r="E130" s="15" t="str">
        <x:v>Case Analysis</x:v>
      </x:c>
      <x:c r="F130" s="15" t="str">
        <x:v>Lanjutan – C3/C4</x:v>
      </x:c>
      <x:c r="G130" s="15" t="str">
        <x:v>79. Pada studi kasus WAN-06, keputusan terkait full match simulation diperdebatkan. Analisis yang paling sesuai standar adalah …</x:v>
      </x:c>
      <x:c r="H130" s="15" t="str">
        <x:v>mengubah standar saat pertandingan berlangsung agar menyesuaikan keadaan</x:v>
      </x:c>
      <x:c r="I130" s="15" t="str">
        <x:v>menyerahkan keputusan kepada pihak nonteknis tanpa mengikuti prosedur</x:v>
      </x:c>
      <x:c r="J130" s="15" t="str">
        <x:v>mengutamakan kebiasaan lokal meskipun berbeda dari rule set yang berlaku</x:v>
      </x:c>
      <x:c r="K130" s="15" t="str">
        <x:v>mengandalkan senioritas atau reputasi tanpa evidence yang relevan</x:v>
      </x:c>
      <x:c r="L130" s="15" t="str">
        <x:v>simulasi penuh menguji positioning, komunikasi, teamwork, keputusan, keselamatan, dan administrasi</x:v>
      </x:c>
      <x:c r="M130" s="15" t="str">
        <x:v>E</x:v>
      </x:c>
    </x:row>
    <x:row r="131" ht="70" customHeight="1">
      <x:c r="A131" s="15" t="str">
        <x:v>WAN</x:v>
      </x:c>
      <x:c r="B131" s="15" t="str">
        <x:v>WAN-06 Simulasi Kejuaraan Nasional &amp; Video Calibration</x:v>
      </x:c>
      <x:c r="C131" s="15" t="str">
        <x:v>Perwasitan</x:v>
      </x:c>
      <x:c r="D131" s="15" t="str">
        <x:v>evidence collection</x:v>
      </x:c>
      <x:c r="E131" s="15" t="str">
        <x:v>Case Analysis</x:v>
      </x:c>
      <x:c r="F131" s="15" t="str">
        <x:v>Lanjutan – C3/C4</x:v>
      </x:c>
      <x:c r="G131" s="15" t="str">
        <x:v>80. Pada studi kasus WAN-06, keputusan terkait evidence collection diperdebatkan. Analisis yang paling sesuai standar adalah …</x:v>
      </x:c>
      <x:c r="H131" s="15" t="str">
        <x:v>menyerahkan keputusan kepada pihak nonteknis tanpa mengikuti prosedur</x:v>
      </x:c>
      <x:c r="I131" s="15" t="str">
        <x:v>evidence dikumpulkan untuk evaluasi kompetensi dan perbaikan</x:v>
      </x:c>
      <x:c r="J131" s="15" t="str">
        <x:v>mengandalkan senioritas atau reputasi tanpa evidence yang relevan</x:v>
      </x:c>
      <x:c r="K131" s="15" t="str">
        <x:v>mengutamakan kebiasaan lokal meskipun berbeda dari rule set yang berlaku</x:v>
      </x:c>
      <x:c r="L131" s="15" t="str">
        <x:v>mengubah standar saat pertandingan berlangsung agar menyesuaikan keadaan</x:v>
      </x:c>
      <x:c r="M131" s="15" t="str">
        <x:v>B</x:v>
      </x:c>
    </x:row>
  </x:sheetData>
  <x:dataValidations count="3"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51">
      <x:formula1>"A,B,C,D,E"</x:formula1>
    </x:dataValidation>
    <x:dataValidation type="list" allowBlank="0" showDropDown="0" showInputMessage="0" showErrorMessage="0" sqref="M2:M131">
      <x:formula1>"A,B,C,D,E"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62" hidden="0" customWidth="1"/>
    <x:col min="4" max="4" width="52" hidden="0" customWidth="1"/>
  </x:cols>
  <x:sheetData>
    <x:row r="1">
      <x:c r="A1" s="27" t="str">
        <x:v>Kode</x:v>
      </x:c>
      <x:c r="B1" s="27" t="str">
        <x:v>Materi/Modul</x:v>
      </x:c>
      <x:c r="C1" s="27" t="str">
        <x:v>Referensi Terintegrasi</x:v>
      </x:c>
      <x:c r="D1" s="27" t="str">
        <x:v>Fokus Soal</x:v>
      </x:c>
    </x:row>
    <x:row r="2" ht="48" customHeight="1">
      <x:c r="A2" s="19" t="str">
        <x:v>WAD-01</x:v>
      </x:c>
      <x:c r="B2" s="19" t="str">
        <x:v>Tata Kelola Kejuaraan, Mandat dan Kewenangan</x:v>
      </x:c>
      <x:c r="C2" s="19" t="str">
        <x:v>Modul WAD; WSKO Guidelines; WSKO Taikai Rules; Judge Qualification System; Permenpora 8/2026; SKTK</x:v>
      </x:c>
      <x:c r="D2" s="19" t="str">
        <x:v>rules, officiating, positioning, integritas, simulasi sesuai modul</x:v>
      </x:c>
    </x:row>
    <x:row r="3" ht="48" customHeight="1">
      <x:c r="A3" s="19" t="str">
        <x:v>WAD-02</x:v>
      </x:c>
      <x:c r="B3" s="19" t="str">
        <x:v>Peraturan Permainan, Pertandingan dan Kejuaraan</x:v>
      </x:c>
      <x:c r="C3" s="19" t="str">
        <x:v>Modul WAD; WSKO Guidelines; WSKO Taikai Rules; Judge Qualification System; Permenpora 8/2026; SKTK</x:v>
      </x:c>
      <x:c r="D3" s="19" t="str">
        <x:v>rules, officiating, positioning, integritas, simulasi sesuai modul</x:v>
      </x:c>
    </x:row>
    <x:row r="4" ht="48" customHeight="1">
      <x:c r="A4" s="19" t="str">
        <x:v>WAD-03</x:v>
      </x:c>
      <x:c r="B4" s="19" t="str">
        <x:v>Teknik Perwasitan dan Positioning</x:v>
      </x:c>
      <x:c r="C4" s="19" t="str">
        <x:v>Modul WAD; WSKO Guidelines; WSKO Taikai Rules; Judge Qualification System; Permenpora 8/2026; SKTK</x:v>
      </x:c>
      <x:c r="D4" s="19" t="str">
        <x:v>rules, officiating, positioning, integritas, simulasi sesuai modul</x:v>
      </x:c>
    </x:row>
    <x:row r="5" ht="48" customHeight="1">
      <x:c r="A5" s="19" t="str">
        <x:v>WAD-04</x:v>
      </x:c>
      <x:c r="B5" s="19" t="str">
        <x:v>Fair Play, Konflik Kepentingan dan Disiplin</x:v>
      </x:c>
      <x:c r="C5" s="19" t="str">
        <x:v>Modul WAD; WSKO Guidelines; WSKO Taikai Rules; Judge Qualification System; Permenpora 8/2026; SKTK</x:v>
      </x:c>
      <x:c r="D5" s="19" t="str">
        <x:v>rules, officiating, positioning, integritas, simulasi sesuai modul</x:v>
      </x:c>
    </x:row>
    <x:row r="6" ht="48" customHeight="1">
      <x:c r="A6" s="19" t="str">
        <x:v>WAD-05</x:v>
      </x:c>
      <x:c r="B6" s="19" t="str">
        <x:v>Simulasi Pertandingan dan Video Review</x:v>
      </x:c>
      <x:c r="C6" s="19" t="str">
        <x:v>Modul WAD; WSKO Guidelines; WSKO Taikai Rules; Judge Qualification System; Permenpora 8/2026; SKTK</x:v>
      </x:c>
      <x:c r="D6" s="19" t="str">
        <x:v>rules, officiating, positioning, integritas, simulasi sesuai modul</x:v>
      </x:c>
    </x:row>
    <x:row r="7" ht="48" customHeight="1">
      <x:c r="A7" s="19" t="str">
        <x:v>WAN-01</x:v>
      </x:c>
      <x:c r="B7" s="19" t="str">
        <x:v>Governance Perwasitan Nasional</x:v>
      </x:c>
      <x:c r="C7" s="19" t="str">
        <x:v>Modul WAN; WSKO Guidelines; WSKO Taikai Rules; Judge Qualification System; Permenpora 8/2026; SKTK; UU 11/2022</x:v>
      </x:c>
      <x:c r="D7" s="19" t="str">
        <x:v>advanced officiating, leadership, safety, calibration sesuai modul</x:v>
      </x:c>
    </x:row>
    <x:row r="8" ht="48" customHeight="1">
      <x:c r="A8" s="19" t="str">
        <x:v>WAN-02</x:v>
      </x:c>
      <x:c r="B8" s="19" t="str">
        <x:v>Regulasi Lanjutan dan Interpretasi Rules</x:v>
      </x:c>
      <x:c r="C8" s="19" t="str">
        <x:v>Modul WAN; WSKO Guidelines; WSKO Taikai Rules; Judge Qualification System; Permenpora 8/2026; SKTK; UU 11/2022</x:v>
      </x:c>
      <x:c r="D8" s="19" t="str">
        <x:v>advanced officiating, leadership, safety, calibration sesuai modul</x:v>
      </x:c>
    </x:row>
    <x:row r="9" ht="48" customHeight="1">
      <x:c r="A9" s="19" t="str">
        <x:v>WAN-03</x:v>
      </x:c>
      <x:c r="B9" s="19" t="str">
        <x:v>Advanced Officiating &amp; Decision Management</x:v>
      </x:c>
      <x:c r="C9" s="19" t="str">
        <x:v>Modul WAN; WSKO Guidelines; WSKO Taikai Rules; Judge Qualification System; Permenpora 8/2026; SKTK; UU 11/2022</x:v>
      </x:c>
      <x:c r="D9" s="19" t="str">
        <x:v>advanced officiating, leadership, safety, calibration sesuai modul</x:v>
      </x:c>
    </x:row>
    <x:row r="10" ht="48" customHeight="1">
      <x:c r="A10" s="19" t="str">
        <x:v>WAN-04</x:v>
      </x:c>
      <x:c r="B10" s="19" t="str">
        <x:v>Juri/Wasit Leadership, Mentoring dan Evaluasi</x:v>
      </x:c>
      <x:c r="C10" s="19" t="str">
        <x:v>Modul WAN; WSKO Guidelines; WSKO Taikai Rules; Judge Qualification System; Permenpora 8/2026; SKTK; UU 11/2022</x:v>
      </x:c>
      <x:c r="D10" s="19" t="str">
        <x:v>advanced officiating, leadership, safety, calibration sesuai modul</x:v>
      </x:c>
    </x:row>
    <x:row r="11" ht="48" customHeight="1">
      <x:c r="A11" s="19" t="str">
        <x:v>WAN-05</x:v>
      </x:c>
      <x:c r="B11" s="19" t="str">
        <x:v>Integrity, Conflict of Interest &amp; Athlete Safety</x:v>
      </x:c>
      <x:c r="C11" s="19" t="str">
        <x:v>Modul WAN; WSKO Guidelines; WSKO Taikai Rules; Judge Qualification System; Permenpora 8/2026; SKTK; UU 11/2022</x:v>
      </x:c>
      <x:c r="D11" s="19" t="str">
        <x:v>advanced officiating, leadership, safety, calibration sesuai modul</x:v>
      </x:c>
    </x:row>
    <x:row r="12" ht="48" customHeight="1">
      <x:c r="A12" s="19" t="str">
        <x:v>WAN-06</x:v>
      </x:c>
      <x:c r="B12" s="19" t="str">
        <x:v>Simulasi Kejuaraan Nasional &amp; Video Calibration</x:v>
      </x:c>
      <x:c r="C12" s="19" t="str">
        <x:v>Modul WAN; WSKO Guidelines; WSKO Taikai Rules; Judge Qualification System; Permenpora 8/2026; SKTK; UU 11/2022</x:v>
      </x:c>
      <x:c r="D12" s="19" t="str">
        <x:v>advanced officiating, leadership, safety, calibration sesuai modul</x:v>
      </x:c>
    </x:row>
    <x:row r="13" ht="48" customHeight="1">
      <x:c r="A13" s="19"/>
      <x:c r="B13" s="19"/>
      <x:c r="C13" s="19"/>
      <x:c r="D13" s="19"/>
    </x:row>
    <x:row r="14" ht="48" customHeight="1">
      <x:c r="A14" s="19"/>
      <x:c r="B14" s="19"/>
      <x:c r="C14" s="19"/>
      <x:c r="D14" s="19"/>
    </x:row>
  </x:sheetData>
  <x:pageMargins left="0.7" right="0.7" top="0.75" bottom="0.75" header="0.3" footer="0.3"/>
</x:worksheet>
</file>