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codeName="ThisWorkbook" defaultThemeVersion="124226"/>
  <mc:AlternateContent xmlns:mc="http://schemas.openxmlformats.org/markup-compatibility/2006">
    <mc:Choice Requires="x15">
      <x15ac:absPath xmlns:x15ac="http://schemas.microsoft.com/office/spreadsheetml/2010/11/ac" url="/Users/Marcy_Student/Desktop/Marcy-Modules/CID/CID_data-slayer-corps/"/>
    </mc:Choice>
  </mc:AlternateContent>
  <xr:revisionPtr revIDLastSave="0" documentId="13_ncr:1_{DDDC2F11-226D-9447-84BC-EC5C3322F73E}" xr6:coauthVersionLast="47" xr6:coauthVersionMax="47" xr10:uidLastSave="{00000000-0000-0000-0000-000000000000}"/>
  <bookViews>
    <workbookView xWindow="4180" yWindow="760" windowWidth="24460" windowHeight="18360" xr2:uid="{00000000-000D-0000-FFFF-FFFF00000000}"/>
  </bookViews>
  <sheets>
    <sheet name="WBS" sheetId="22" r:id="rId1"/>
    <sheet name="Help" sheetId="21"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2" l="1"/>
  <c r="D12" i="22"/>
  <c r="D13" i="22"/>
  <c r="D15" i="22"/>
  <c r="D16" i="22"/>
  <c r="D17" i="22"/>
  <c r="D19" i="22"/>
  <c r="D20" i="22"/>
  <c r="D21" i="22"/>
  <c r="D22" i="22"/>
  <c r="C6" i="22"/>
  <c r="C7" i="22" s="1"/>
  <c r="C8" i="22" s="1"/>
  <c r="C9" i="22" s="1"/>
  <c r="C10" i="22" s="1"/>
  <c r="C11" i="22" s="1"/>
  <c r="C12" i="22" s="1"/>
  <c r="C13" i="22" s="1"/>
  <c r="C14" i="22" s="1"/>
  <c r="C15" i="22" s="1"/>
  <c r="C16" i="22" s="1"/>
  <c r="C17" i="22" s="1"/>
  <c r="C18" i="22" s="1"/>
  <c r="C19" i="22" s="1"/>
  <c r="C20" i="22" s="1"/>
  <c r="C21" i="22" s="1"/>
  <c r="C22" i="22" s="1"/>
  <c r="C23" i="22" s="1"/>
  <c r="C24" i="22" s="1"/>
  <c r="C25" i="22" s="1"/>
  <c r="C26" i="22" s="1"/>
  <c r="C27" i="22" s="1"/>
  <c r="C28" i="22" s="1"/>
  <c r="C29" i="22" s="1"/>
</calcChain>
</file>

<file path=xl/sharedStrings.xml><?xml version="1.0" encoding="utf-8"?>
<sst xmlns="http://schemas.openxmlformats.org/spreadsheetml/2006/main" count="68" uniqueCount="58">
  <si>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</si>
  <si>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</si>
  <si>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</si>
  <si>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</si>
  <si>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</si>
  <si>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</si>
  <si>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</si>
  <si>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</si>
  <si>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</si>
  <si>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</si>
  <si>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</si>
  <si>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</si>
  <si>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</si>
  <si>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</si>
  <si>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</si>
  <si>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</si>
  <si>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</si>
  <si>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</si>
  <si>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</si>
  <si>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</si>
  <si>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</si>
  <si>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</si>
  <si>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</si>
  <si>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</si>
  <si>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</si>
  <si>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</si>
  <si>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</si>
  <si>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</si>
  <si>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</si>
  <si>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</si>
  <si>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</si>
  <si>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</si>
  <si>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</si>
  <si>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</si>
  <si>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Phase 3</t>
  </si>
  <si>
    <t>Notes</t>
  </si>
  <si>
    <t>◄ Add new rows ABOVE this one.</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</si>
  <si>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</si>
  <si>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</si>
  <si>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</si>
  <si>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</si>
  <si>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</si>
  <si>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</si>
  <si>
    <t>CID, Data Slayer Corps</t>
  </si>
  <si>
    <t>Project Pitch Survey</t>
  </si>
  <si>
    <t>All team</t>
  </si>
  <si>
    <t>Submitted</t>
  </si>
  <si>
    <t>Research question Ideations</t>
  </si>
  <si>
    <t xml:space="preserve">- Ro and Thierno Broke down the education system into components to explore 
- Debo suggested to investigate dropout rate' </t>
  </si>
  <si>
    <t>Choosing 2 research questions, and submit survey</t>
  </si>
  <si>
    <t>Team chose final research questions, and submitted the survey</t>
  </si>
  <si>
    <t>Project Pitch conference</t>
  </si>
  <si>
    <t>Jelly, Luc, Ifeoma
 Thierno</t>
  </si>
  <si>
    <t>Project proposal draft</t>
  </si>
  <si>
    <t>Phase 4</t>
  </si>
  <si>
    <t>Completed?</t>
  </si>
  <si>
    <t>Yes</t>
  </si>
  <si>
    <t>Not Started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</si>
</sst>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4" x14ac:knownFonts="1">
    <font>
      <sz val="10"/>
      <name val="Arial"/>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sz val="11"/>
      <name val="Calibri"/>
      <family val="2"/>
      <scheme val="minor"/>
    </font>
    <font>
      <b/>
      <sz val="11"/>
      <color theme="0"/>
      <name val="Cambria"/>
      <family val="1"/>
      <scheme val="major"/>
    </font>
    <font>
      <b/>
      <sz val="11"/>
      <color theme="1"/>
      <name val="Cambria"/>
      <family val="1"/>
      <scheme val="major"/>
    </font>
    <font>
      <sz val="20"/>
      <color indexed="56"/>
      <name val="Cambria"/>
      <family val="1"/>
      <scheme val="major"/>
    </font>
    <font>
      <sz val="20"/>
      <color theme="1" tint="0.249977111117893"/>
      <name val="Cambria"/>
      <family val="1"/>
      <scheme val="major"/>
    </font>
    <font>
      <sz val="11"/>
      <name val="Cambria"/>
      <family val="1"/>
      <scheme val="major"/>
    </font>
    <font>
      <sz val="8"/>
      <color theme="1" tint="0.499984740745262"/>
      <name val="Arial"/>
      <family val="2"/>
    </font>
    <font>
      <b/>
      <sz val="11"/>
      <color theme="4" tint="-0.499984740745262"/>
      <name val="Calibri"/>
      <family val="2"/>
      <scheme val="minor"/>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9"/>
      <color theme="1" tint="0.499984740745262"/>
      <name val="Cambria"/>
      <family val="1"/>
      <scheme val="major"/>
    </font>
    <font>
      <sz val="11"/>
      <color theme="1"/>
      <name val="Cambria"/>
      <family val="1"/>
      <scheme val="major"/>
    </font>
    <font>
      <b/>
      <sz val="12"/>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s>
  <borders count="23">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top/>
      <bottom style="thin">
        <color theme="0" tint="-0.24994659260841701"/>
      </bottom>
      <diagonal/>
    </border>
    <border>
      <left style="thin">
        <color theme="0" tint="-0.24994659260841701"/>
      </left>
      <right style="thin">
        <color theme="0" tint="-0.34998626667073579"/>
      </right>
      <top/>
      <bottom style="thin">
        <color theme="0" tint="-0.24994659260841701"/>
      </bottom>
      <diagonal/>
    </border>
    <border>
      <left style="medium">
        <color theme="0" tint="-0.499984740745262"/>
      </left>
      <right style="thin">
        <color theme="0" tint="-0.499984740745262"/>
      </right>
      <top style="thin">
        <color theme="0" tint="-0.24994659260841701"/>
      </top>
      <bottom style="thin">
        <color theme="0" tint="-0.24994659260841701"/>
      </bottom>
      <diagonal/>
    </border>
    <border>
      <left style="medium">
        <color theme="0" tint="-0.499984740745262"/>
      </left>
      <right style="thin">
        <color theme="0" tint="-0.499984740745262"/>
      </right>
      <top/>
      <bottom style="thin">
        <color theme="0" tint="-0.24994659260841701"/>
      </bottom>
      <diagonal/>
    </border>
    <border>
      <left style="medium">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medium">
        <color theme="4" tint="-0.24994659260841701"/>
      </right>
      <top style="medium">
        <color theme="4" tint="-0.24994659260841701"/>
      </top>
      <bottom style="thin">
        <color theme="0" tint="-0.24994659260841701"/>
      </bottom>
      <diagonal/>
    </border>
    <border>
      <left style="thin">
        <color theme="0" tint="-0.34998626667073579"/>
      </left>
      <right style="medium">
        <color theme="0" tint="-0.499984740745262"/>
      </right>
      <top/>
      <bottom style="thin">
        <color theme="0" tint="-0.24994659260841701"/>
      </bottom>
      <diagonal/>
    </border>
    <border>
      <left/>
      <right style="medium">
        <color theme="0" tint="-0.499984740745262"/>
      </right>
      <top/>
      <bottom style="thin">
        <color theme="0" tint="-0.24994659260841701"/>
      </bottom>
      <diagonal/>
    </border>
    <border>
      <left style="thin">
        <color theme="0" tint="-0.24994659260841701"/>
      </left>
      <right/>
      <top/>
      <bottom style="thin">
        <color theme="0" tint="-0.24994659260841701"/>
      </bottom>
      <diagonal/>
    </border>
    <border>
      <left style="thin">
        <color indexed="64"/>
      </left>
      <right style="thin">
        <color indexed="64"/>
      </right>
      <top style="thin">
        <color indexed="64"/>
      </top>
      <bottom style="thin">
        <color indexed="64"/>
      </bottom>
      <diagonal/>
    </border>
    <border>
      <left/>
      <right style="medium">
        <color theme="0" tint="-0.499984740745262"/>
      </right>
      <top style="thin">
        <color theme="0" tint="-0.24994659260841701"/>
      </top>
      <bottom style="thin">
        <color theme="0" tint="-0.24994659260841701"/>
      </bottom>
      <diagonal/>
    </border>
    <border>
      <left style="thin">
        <color theme="4" tint="-0.24994659260841701"/>
      </left>
      <right style="thin">
        <color theme="4" tint="-0.24994659260841701"/>
      </right>
      <top style="medium">
        <color theme="4" tint="-0.24994659260841701"/>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82">
    <xf numFmtId="0" fontId="0" fillId="0" borderId="0" xfId="0"/>
    <xf numFmtId="0" fontId="4" fillId="3" borderId="0" xfId="0" applyFont="1" applyFill="1"/>
    <xf numFmtId="0" fontId="4" fillId="3" borderId="0" xfId="0" applyFont="1" applyFill="1" applyAlignment="1">
      <alignment horizontal="center" textRotation="90"/>
    </xf>
    <xf numFmtId="0" fontId="7" fillId="0" borderId="0" xfId="0" applyFont="1"/>
    <xf numFmtId="0" fontId="6" fillId="0" borderId="0" xfId="0" applyFont="1" applyAlignment="1">
      <alignment vertical="top"/>
    </xf>
    <xf numFmtId="0" fontId="8" fillId="3" borderId="0" xfId="0" applyFont="1" applyFill="1"/>
    <xf numFmtId="0" fontId="1" fillId="0" borderId="2" xfId="0" applyFont="1" applyBorder="1"/>
    <xf numFmtId="0" fontId="9" fillId="0" borderId="3" xfId="0" applyFont="1" applyBorder="1" applyAlignment="1">
      <alignment horizontal="left" vertical="center"/>
    </xf>
    <xf numFmtId="0" fontId="0" fillId="0" borderId="2" xfId="0" applyBorder="1"/>
    <xf numFmtId="0" fontId="10" fillId="0" borderId="4" xfId="0" applyFont="1" applyBorder="1" applyAlignment="1">
      <alignment horizontal="left" wrapText="1" indent="1"/>
    </xf>
    <xf numFmtId="0" fontId="4" fillId="0" borderId="2" xfId="0" applyFont="1" applyBorder="1"/>
    <xf numFmtId="0" fontId="10" fillId="0" borderId="2" xfId="0" applyFont="1" applyBorder="1" applyAlignment="1">
      <alignment horizontal="left" wrapText="1"/>
    </xf>
    <xf numFmtId="0" fontId="3" fillId="0" borderId="2" xfId="0" applyFont="1" applyBorder="1" applyAlignment="1">
      <alignment horizontal="left" wrapText="1"/>
    </xf>
    <xf numFmtId="0" fontId="10" fillId="0" borderId="2" xfId="0" applyFont="1" applyBorder="1" applyAlignment="1">
      <alignment horizontal="left"/>
    </xf>
    <xf numFmtId="0" fontId="1" fillId="0" borderId="0" xfId="0" applyFont="1"/>
    <xf numFmtId="0" fontId="9"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13" fillId="0" borderId="0" xfId="0" applyFont="1" applyAlignment="1">
      <alignment horizontal="right" vertical="center"/>
    </xf>
    <xf numFmtId="0" fontId="4" fillId="0" borderId="0" xfId="0" applyFont="1" applyAlignment="1">
      <alignment vertical="top" wrapText="1"/>
    </xf>
    <xf numFmtId="0" fontId="14" fillId="0" borderId="0" xfId="0" applyFont="1" applyAlignment="1">
      <alignment vertical="top" wrapText="1"/>
    </xf>
    <xf numFmtId="0" fontId="15" fillId="2" borderId="0" xfId="0" applyFont="1" applyFill="1" applyAlignment="1">
      <alignment horizontal="center"/>
    </xf>
    <xf numFmtId="0" fontId="4" fillId="0" borderId="0" xfId="0" applyFont="1"/>
    <xf numFmtId="0" fontId="16" fillId="0" borderId="5" xfId="0" applyFont="1" applyBorder="1"/>
    <xf numFmtId="0" fontId="1" fillId="0" borderId="5" xfId="0" applyFont="1" applyBorder="1"/>
    <xf numFmtId="0" fontId="1" fillId="0" borderId="6" xfId="0" applyFont="1" applyBorder="1" applyAlignment="1">
      <alignment vertical="top"/>
    </xf>
    <xf numFmtId="0" fontId="1" fillId="0" borderId="0" xfId="0" applyFont="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right" vertical="top"/>
    </xf>
    <xf numFmtId="0" fontId="2" fillId="0" borderId="0" xfId="1" applyAlignment="1" applyProtection="1">
      <alignment horizontal="left" vertical="top"/>
    </xf>
    <xf numFmtId="0" fontId="2" fillId="0" borderId="2" xfId="1" applyBorder="1" applyAlignment="1" applyProtection="1">
      <alignment horizontal="left" wrapText="1"/>
    </xf>
    <xf numFmtId="0" fontId="2" fillId="0" borderId="0" xfId="1" applyBorder="1" applyAlignment="1" applyProtection="1"/>
    <xf numFmtId="0" fontId="17" fillId="0" borderId="0" xfId="0" applyFont="1"/>
    <xf numFmtId="0" fontId="18" fillId="0" borderId="0" xfId="0" applyFont="1"/>
    <xf numFmtId="0" fontId="12" fillId="0" borderId="2" xfId="0" applyFont="1" applyBorder="1" applyAlignment="1">
      <alignment horizontal="left" wrapText="1"/>
    </xf>
    <xf numFmtId="0" fontId="11" fillId="0" borderId="2" xfId="1" applyFont="1" applyBorder="1" applyAlignment="1" applyProtection="1">
      <alignment horizontal="left" wrapText="1"/>
    </xf>
    <xf numFmtId="14" fontId="4" fillId="3" borderId="0" xfId="0" applyNumberFormat="1" applyFont="1" applyFill="1"/>
    <xf numFmtId="0" fontId="20" fillId="5" borderId="1" xfId="0" applyFont="1" applyFill="1" applyBorder="1" applyAlignment="1">
      <alignment horizontal="right" vertical="center" indent="1"/>
    </xf>
    <xf numFmtId="165" fontId="21" fillId="0" borderId="7" xfId="0" applyNumberFormat="1" applyFont="1" applyBorder="1" applyAlignment="1">
      <alignment horizontal="center" vertical="center"/>
    </xf>
    <xf numFmtId="0" fontId="22" fillId="3" borderId="0" xfId="0" applyFont="1" applyFill="1" applyAlignment="1">
      <alignment vertical="center"/>
    </xf>
    <xf numFmtId="0" fontId="23" fillId="3" borderId="0" xfId="0" applyFont="1" applyFill="1" applyAlignment="1">
      <alignment horizontal="right" vertical="center"/>
    </xf>
    <xf numFmtId="0" fontId="24" fillId="3" borderId="0" xfId="0" applyFont="1" applyFill="1"/>
    <xf numFmtId="0" fontId="25" fillId="0" borderId="0" xfId="0" applyFont="1" applyAlignment="1">
      <alignment vertical="top"/>
    </xf>
    <xf numFmtId="0" fontId="19" fillId="0" borderId="10" xfId="0" applyFont="1" applyBorder="1" applyAlignment="1">
      <alignment horizontal="left" vertical="center" indent="1"/>
    </xf>
    <xf numFmtId="0" fontId="19" fillId="0" borderId="10" xfId="0" applyFont="1" applyBorder="1" applyAlignment="1">
      <alignment horizontal="left" vertical="center" indent="2"/>
    </xf>
    <xf numFmtId="0" fontId="19" fillId="0" borderId="10" xfId="0" applyFont="1" applyBorder="1" applyAlignment="1">
      <alignment horizontal="left" vertical="center" indent="3"/>
    </xf>
    <xf numFmtId="0" fontId="19" fillId="0" borderId="10" xfId="0" applyFont="1" applyBorder="1" applyAlignment="1">
      <alignment horizontal="left" vertical="center" indent="4"/>
    </xf>
    <xf numFmtId="165" fontId="21" fillId="0" borderId="0" xfId="0" applyNumberFormat="1" applyFont="1" applyAlignment="1">
      <alignment horizontal="center" vertical="center"/>
    </xf>
    <xf numFmtId="0" fontId="19" fillId="0" borderId="11" xfId="0" applyFont="1" applyBorder="1" applyAlignment="1">
      <alignment horizontal="left" vertical="center" indent="1"/>
    </xf>
    <xf numFmtId="0" fontId="27" fillId="7" borderId="0" xfId="0" applyFont="1" applyFill="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horizontal="right" vertical="top"/>
    </xf>
    <xf numFmtId="0" fontId="28" fillId="6" borderId="0" xfId="0" applyFont="1" applyFill="1"/>
    <xf numFmtId="0" fontId="2" fillId="0" borderId="0" xfId="1" applyAlignment="1" applyProtection="1">
      <alignment horizontal="left" indent="1"/>
    </xf>
    <xf numFmtId="0" fontId="29" fillId="7" borderId="0" xfId="1" applyFont="1" applyFill="1" applyAlignment="1" applyProtection="1">
      <alignment horizontal="center" vertical="top" wrapText="1"/>
    </xf>
    <xf numFmtId="0" fontId="26" fillId="4" borderId="12"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19" fillId="2" borderId="9" xfId="0" applyFont="1" applyFill="1" applyBorder="1" applyAlignment="1">
      <alignment horizontal="left" vertical="center" indent="1"/>
    </xf>
    <xf numFmtId="0" fontId="19" fillId="8" borderId="9" xfId="0" applyFont="1" applyFill="1" applyBorder="1" applyAlignment="1">
      <alignment horizontal="left" vertical="center" indent="1"/>
    </xf>
    <xf numFmtId="0" fontId="20" fillId="5" borderId="14" xfId="0" applyFont="1" applyFill="1" applyBorder="1" applyAlignment="1">
      <alignment horizontal="center" vertical="center"/>
    </xf>
    <xf numFmtId="0" fontId="20" fillId="5" borderId="15" xfId="0" applyFont="1" applyFill="1" applyBorder="1" applyAlignment="1">
      <alignment horizontal="center" vertical="center"/>
    </xf>
    <xf numFmtId="0" fontId="20" fillId="5" borderId="16" xfId="0" applyFont="1" applyFill="1" applyBorder="1" applyAlignment="1">
      <alignment horizontal="center" vertical="center"/>
    </xf>
    <xf numFmtId="0" fontId="30" fillId="3" borderId="0" xfId="0" applyFont="1" applyFill="1" applyAlignment="1">
      <alignment horizontal="left" vertical="center"/>
    </xf>
    <xf numFmtId="0" fontId="26" fillId="8" borderId="12" xfId="0" applyFont="1" applyFill="1" applyBorder="1" applyAlignment="1">
      <alignment horizontal="center" vertical="center" wrapText="1"/>
    </xf>
    <xf numFmtId="0" fontId="19" fillId="8" borderId="10" xfId="0" applyFont="1" applyFill="1" applyBorder="1" applyAlignment="1">
      <alignment horizontal="left" vertical="center" indent="1"/>
    </xf>
    <xf numFmtId="0" fontId="19" fillId="8" borderId="11" xfId="0" applyFont="1" applyFill="1" applyBorder="1" applyAlignment="1">
      <alignment horizontal="left" vertical="center" indent="1"/>
    </xf>
    <xf numFmtId="0" fontId="2" fillId="0" borderId="0" xfId="1" applyAlignment="1" applyProtection="1">
      <alignment vertical="top"/>
    </xf>
    <xf numFmtId="14" fontId="19" fillId="0" borderId="8" xfId="0" applyNumberFormat="1" applyFont="1" applyBorder="1" applyAlignment="1">
      <alignment horizontal="center" vertical="center"/>
    </xf>
    <xf numFmtId="14" fontId="19" fillId="8" borderId="8" xfId="0" applyNumberFormat="1" applyFont="1" applyFill="1" applyBorder="1" applyAlignment="1">
      <alignment horizontal="center" vertical="center"/>
    </xf>
    <xf numFmtId="0" fontId="19" fillId="0" borderId="17" xfId="0" applyFont="1" applyBorder="1" applyAlignment="1">
      <alignment horizontal="left" vertical="center" indent="1"/>
    </xf>
    <xf numFmtId="0" fontId="19" fillId="8" borderId="17" xfId="0" applyFont="1" applyFill="1" applyBorder="1" applyAlignment="1">
      <alignment horizontal="left" vertical="center" indent="1"/>
    </xf>
    <xf numFmtId="165" fontId="31" fillId="0" borderId="0" xfId="0" applyNumberFormat="1" applyFont="1" applyAlignment="1">
      <alignment horizontal="right" vertical="center"/>
    </xf>
    <xf numFmtId="0" fontId="19" fillId="0" borderId="10" xfId="0" applyFont="1" applyBorder="1" applyAlignment="1">
      <alignment horizontal="left" vertical="center" wrapText="1" indent="2"/>
    </xf>
    <xf numFmtId="0" fontId="19" fillId="0" borderId="18" xfId="0" applyFont="1" applyBorder="1" applyAlignment="1">
      <alignment horizontal="left" vertical="center" wrapText="1" indent="1"/>
    </xf>
    <xf numFmtId="0" fontId="19" fillId="0" borderId="19" xfId="0" applyFont="1" applyBorder="1" applyAlignment="1">
      <alignment horizontal="left" vertical="center" indent="1"/>
    </xf>
    <xf numFmtId="0" fontId="19" fillId="0" borderId="18" xfId="0" quotePrefix="1" applyFont="1" applyBorder="1" applyAlignment="1">
      <alignment horizontal="left" vertical="center" wrapText="1" indent="1"/>
    </xf>
    <xf numFmtId="0" fontId="19" fillId="0" borderId="21" xfId="0" applyFont="1" applyBorder="1" applyAlignment="1">
      <alignment horizontal="left" vertical="center" indent="1"/>
    </xf>
    <xf numFmtId="164" fontId="20" fillId="5" borderId="22" xfId="0" applyNumberFormat="1" applyFont="1" applyFill="1" applyBorder="1" applyAlignment="1">
      <alignment horizontal="center" vertical="center"/>
    </xf>
    <xf numFmtId="165" fontId="32" fillId="0" borderId="20" xfId="0" applyNumberFormat="1" applyFont="1" applyBorder="1" applyAlignment="1">
      <alignment horizontal="center" vertical="center"/>
    </xf>
    <xf numFmtId="0" fontId="19" fillId="0" borderId="11" xfId="0" applyFont="1" applyBorder="1" applyAlignment="1">
      <alignment horizontal="left" vertical="center" wrapText="1" indent="1"/>
    </xf>
    <xf numFmtId="0" fontId="33" fillId="0" borderId="10" xfId="0" applyFont="1" applyBorder="1" applyAlignment="1">
      <alignment horizontal="left" vertical="center" indent="1"/>
    </xf>
  </cellXfs>
  <cellStyles count="2">
    <cellStyle name="Hyperlink" xfId="1" builtinId="8"/>
    <cellStyle name="Normal" xfId="0" builtinId="0"/>
  </cellStyles>
  <dxfs count="2">
    <dxf>
      <fill>
        <patternFill>
          <bgColor theme="4" tint="0.59996337778862885"/>
        </patternFill>
      </fill>
    </dxf>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K30"/>
  <sheetViews>
    <sheetView showGridLines="0" tabSelected="1" showRuler="0" zoomScaleNormal="100" workbookViewId="0">
      <selection activeCell="I10" sqref="I10"/>
    </sheetView>
  </sheetViews>
  <sheetFormatPr baseColWidth="10" defaultColWidth="3.83203125" defaultRowHeight="14" x14ac:dyDescent="0.15"/>
  <cols>
    <col min="1" max="1" width="2" style="1" customWidth="1"/>
    <col min="2" max="2" width="8.33203125" style="1" customWidth="1"/>
    <col min="3" max="3" width="11.83203125" style="1" customWidth="1"/>
    <col min="4" max="4" width="37.5" style="1" customWidth="1"/>
    <col min="5" max="5" width="20" style="1" customWidth="1"/>
    <col min="6" max="6" width="15.83203125" style="1" customWidth="1"/>
    <col min="7" max="7" width="17.1640625" style="1" customWidth="1"/>
    <col min="8" max="9" width="36.33203125" style="1" customWidth="1"/>
    <col min="10" max="10" width="7.33203125" style="1" customWidth="1"/>
    <col min="11" max="11" width="24.33203125" style="1" customWidth="1"/>
    <col min="12" max="16384" width="3.83203125" style="1"/>
  </cols>
  <sheetData>
    <row r="1" spans="2:11" ht="33.75" customHeight="1" x14ac:dyDescent="0.15">
      <c r="B1" s="40" t="s">
        <v>14</v>
      </c>
      <c r="C1" s="42"/>
      <c r="D1" s="42"/>
      <c r="E1" s="42"/>
      <c r="F1" s="42"/>
      <c r="H1" s="41" t="s">
        <v>43</v>
      </c>
      <c r="I1" s="41"/>
      <c r="J1" s="3"/>
    </row>
    <row r="2" spans="2:11" ht="13.5" customHeight="1" thickBot="1" x14ac:dyDescent="0.2">
      <c r="B2" s="5"/>
      <c r="K2" s="43" t="s">
        <v>23</v>
      </c>
    </row>
    <row r="3" spans="2:11" ht="21.75" customHeight="1" thickBot="1" x14ac:dyDescent="0.2">
      <c r="B3" s="38"/>
      <c r="C3" s="38" t="s">
        <v>22</v>
      </c>
      <c r="D3" s="39">
        <v>46023</v>
      </c>
      <c r="E3" s="48"/>
      <c r="H3" s="72"/>
      <c r="I3" s="72"/>
      <c r="K3" s="67" t="s">
        <v>14</v>
      </c>
    </row>
    <row r="4" spans="2:11" ht="15" thickBot="1" x14ac:dyDescent="0.2">
      <c r="D4" s="37"/>
      <c r="E4" s="37"/>
      <c r="H4" s="37"/>
      <c r="I4" s="37"/>
      <c r="J4" s="3"/>
      <c r="K4" s="4"/>
    </row>
    <row r="5" spans="2:11" s="2" customFormat="1" ht="26.25" customHeight="1" x14ac:dyDescent="0.15">
      <c r="B5" s="60" t="s">
        <v>19</v>
      </c>
      <c r="C5" s="61" t="s">
        <v>20</v>
      </c>
      <c r="D5" s="61" t="s">
        <v>21</v>
      </c>
      <c r="E5" s="61" t="s">
        <v>26</v>
      </c>
      <c r="F5" s="78" t="s">
        <v>24</v>
      </c>
      <c r="G5" s="78" t="s">
        <v>25</v>
      </c>
      <c r="H5" s="62" t="s">
        <v>35</v>
      </c>
      <c r="I5" s="62" t="s">
        <v>55</v>
      </c>
      <c r="K5" s="32"/>
    </row>
    <row r="6" spans="2:11" ht="21" customHeight="1" x14ac:dyDescent="0.15">
      <c r="B6" s="57">
        <v>1</v>
      </c>
      <c r="C6" s="58"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81" t="s">
        <v>44</v>
      </c>
      <c r="E6" s="75" t="s">
        <v>45</v>
      </c>
      <c r="F6" s="79">
        <v>46030</v>
      </c>
      <c r="G6" s="79">
        <v>46036</v>
      </c>
      <c r="H6" s="77" t="s">
        <v>46</v>
      </c>
      <c r="I6" s="77" t="s">
        <v>56</v>
      </c>
      <c r="K6" s="63"/>
    </row>
    <row r="7" spans="2:11" ht="65" customHeight="1" x14ac:dyDescent="0.15">
      <c r="B7" s="56">
        <v>2</v>
      </c>
      <c r="C7" s="58" t="str">
        <f t="shared" ref="C7:C29" ca="1" si="0">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45" t="s">
        <v>47</v>
      </c>
      <c r="E7" s="75" t="s">
        <v>45</v>
      </c>
      <c r="F7" s="79">
        <v>46030</v>
      </c>
      <c r="G7" s="79">
        <v>46030</v>
      </c>
      <c r="H7" s="76" t="s">
        <v>48</v>
      </c>
      <c r="I7" s="76" t="s">
        <v>56</v>
      </c>
      <c r="K7" s="34"/>
    </row>
    <row r="8" spans="2:11" ht="35" customHeight="1" x14ac:dyDescent="0.15">
      <c r="B8" s="56">
        <v>2</v>
      </c>
      <c r="C8" s="58" t="str">
        <f t="shared" ca="1" si="0"/>
        <v>1.2</v>
      </c>
      <c r="D8" s="73" t="s">
        <v>49</v>
      </c>
      <c r="E8" s="75" t="s">
        <v>45</v>
      </c>
      <c r="F8" s="79">
        <v>46033</v>
      </c>
      <c r="G8" s="79">
        <v>46033</v>
      </c>
      <c r="H8" s="74" t="s">
        <v>50</v>
      </c>
      <c r="I8" s="74" t="s">
        <v>56</v>
      </c>
      <c r="K8" s="34"/>
    </row>
    <row r="9" spans="2:11" ht="28" customHeight="1" x14ac:dyDescent="0.15">
      <c r="B9" s="56">
        <v>2</v>
      </c>
      <c r="C9" s="58" t="str">
        <f t="shared" ca="1" si="0"/>
        <v>1.3</v>
      </c>
      <c r="D9" s="45" t="s">
        <v>51</v>
      </c>
      <c r="E9" s="80" t="s">
        <v>52</v>
      </c>
      <c r="F9" s="79">
        <v>46036</v>
      </c>
      <c r="G9" s="79">
        <v>46036</v>
      </c>
      <c r="H9" s="70"/>
      <c r="I9" s="70" t="s">
        <v>57</v>
      </c>
      <c r="K9" s="33"/>
    </row>
    <row r="10" spans="2:11" ht="21" customHeight="1" x14ac:dyDescent="0.15">
      <c r="B10" s="56">
        <v>1</v>
      </c>
      <c r="C10" s="58" t="str">
        <f t="shared" ca="1" si="0"/>
        <v>2</v>
      </c>
      <c r="D10" s="81" t="s">
        <v>53</v>
      </c>
      <c r="E10" s="49"/>
      <c r="F10" s="68"/>
      <c r="G10" s="68"/>
      <c r="H10" s="70"/>
      <c r="I10" s="70"/>
      <c r="K10" s="33"/>
    </row>
    <row r="11" spans="2:11" ht="21" customHeight="1" x14ac:dyDescent="0.15">
      <c r="B11" s="56">
        <v>2</v>
      </c>
      <c r="C11" s="58" t="str">
        <f t="shared" ca="1" si="0"/>
        <v>2.1</v>
      </c>
      <c r="D11" s="47" t="str">
        <f t="shared" ref="D11:D22" si="1">"Task Level "&amp;B11&amp;" Description"</f>
        <v>Task Level 2 Description</v>
      </c>
      <c r="E11" s="49"/>
      <c r="F11" s="68"/>
      <c r="G11" s="68"/>
      <c r="H11" s="70"/>
      <c r="I11" s="70"/>
      <c r="K11" s="33"/>
    </row>
    <row r="12" spans="2:11" ht="21" customHeight="1" x14ac:dyDescent="0.15">
      <c r="B12" s="56">
        <v>2</v>
      </c>
      <c r="C12" s="58" t="str">
        <f t="shared" ca="1" si="0"/>
        <v>2.2</v>
      </c>
      <c r="D12" s="47" t="str">
        <f t="shared" si="1"/>
        <v>Task Level 2 Description</v>
      </c>
      <c r="E12" s="49"/>
      <c r="F12" s="68"/>
      <c r="G12" s="68"/>
      <c r="H12" s="70"/>
      <c r="I12" s="70"/>
      <c r="K12" s="33"/>
    </row>
    <row r="13" spans="2:11" ht="21" customHeight="1" x14ac:dyDescent="0.15">
      <c r="B13" s="56">
        <v>2</v>
      </c>
      <c r="C13" s="58" t="str">
        <f t="shared" ca="1" si="0"/>
        <v>2.3</v>
      </c>
      <c r="D13" s="45" t="str">
        <f t="shared" si="1"/>
        <v>Task Level 2 Description</v>
      </c>
      <c r="E13" s="49"/>
      <c r="F13" s="68"/>
      <c r="G13" s="68"/>
      <c r="H13" s="70"/>
      <c r="I13" s="70"/>
      <c r="K13" s="33"/>
    </row>
    <row r="14" spans="2:11" ht="21" customHeight="1" x14ac:dyDescent="0.15">
      <c r="B14" s="56">
        <v>1</v>
      </c>
      <c r="C14" s="58" t="str">
        <f t="shared" ca="1" si="0"/>
        <v>3</v>
      </c>
      <c r="D14" s="81" t="s">
        <v>34</v>
      </c>
      <c r="E14" s="49"/>
      <c r="F14" s="68"/>
      <c r="G14" s="68"/>
      <c r="H14" s="70"/>
      <c r="I14" s="70"/>
      <c r="K14" s="33"/>
    </row>
    <row r="15" spans="2:11" ht="21" customHeight="1" x14ac:dyDescent="0.15">
      <c r="B15" s="56">
        <v>2</v>
      </c>
      <c r="C15" s="58" t="str">
        <f t="shared" ca="1" si="0"/>
        <v>3.1</v>
      </c>
      <c r="D15" s="45" t="str">
        <f t="shared" si="1"/>
        <v>Task Level 2 Description</v>
      </c>
      <c r="E15" s="49"/>
      <c r="F15" s="68"/>
      <c r="G15" s="68"/>
      <c r="H15" s="70"/>
      <c r="I15" s="70"/>
      <c r="K15" s="33"/>
    </row>
    <row r="16" spans="2:11" ht="21" customHeight="1" x14ac:dyDescent="0.15">
      <c r="B16" s="56">
        <v>3</v>
      </c>
      <c r="C16" s="58" t="str">
        <f t="shared" ca="1" si="0"/>
        <v>3.1.1</v>
      </c>
      <c r="D16" s="46" t="str">
        <f t="shared" si="1"/>
        <v>Task Level 3 Description</v>
      </c>
      <c r="E16" s="49"/>
      <c r="F16" s="68"/>
      <c r="G16" s="68"/>
      <c r="H16" s="70"/>
      <c r="I16" s="70"/>
      <c r="K16" s="33"/>
    </row>
    <row r="17" spans="2:11" ht="21" customHeight="1" x14ac:dyDescent="0.15">
      <c r="B17" s="56">
        <v>3</v>
      </c>
      <c r="C17" s="58" t="str">
        <f t="shared" ca="1" si="0"/>
        <v>3.1.2</v>
      </c>
      <c r="D17" s="46" t="str">
        <f t="shared" si="1"/>
        <v>Task Level 3 Description</v>
      </c>
      <c r="E17" s="49"/>
      <c r="F17" s="68"/>
      <c r="G17" s="68"/>
      <c r="H17" s="70"/>
      <c r="I17" s="70"/>
      <c r="K17" s="33"/>
    </row>
    <row r="18" spans="2:11" ht="21" customHeight="1" x14ac:dyDescent="0.15">
      <c r="B18" s="56">
        <v>1</v>
      </c>
      <c r="C18" s="58" t="str">
        <f t="shared" ca="1" si="0"/>
        <v>4</v>
      </c>
      <c r="D18" s="81" t="s">
        <v>54</v>
      </c>
      <c r="E18" s="49"/>
      <c r="F18" s="68"/>
      <c r="G18" s="68"/>
      <c r="H18" s="70"/>
      <c r="I18" s="70"/>
      <c r="K18" s="33"/>
    </row>
    <row r="19" spans="2:11" ht="21" customHeight="1" x14ac:dyDescent="0.15">
      <c r="B19" s="56">
        <v>2</v>
      </c>
      <c r="C19" s="58" t="str">
        <f t="shared" ca="1" si="0"/>
        <v>4.1</v>
      </c>
      <c r="D19" s="45" t="str">
        <f t="shared" si="1"/>
        <v>Task Level 2 Description</v>
      </c>
      <c r="E19" s="49"/>
      <c r="F19" s="68"/>
      <c r="G19" s="68"/>
      <c r="H19" s="70"/>
      <c r="I19" s="70"/>
      <c r="K19" s="33"/>
    </row>
    <row r="20" spans="2:11" ht="21" customHeight="1" x14ac:dyDescent="0.15">
      <c r="B20" s="56">
        <v>3</v>
      </c>
      <c r="C20" s="58" t="str">
        <f t="shared" ca="1" si="0"/>
        <v>4.1.1</v>
      </c>
      <c r="D20" s="46" t="str">
        <f t="shared" si="1"/>
        <v>Task Level 3 Description</v>
      </c>
      <c r="E20" s="49"/>
      <c r="F20" s="68"/>
      <c r="G20" s="68"/>
      <c r="H20" s="70"/>
      <c r="I20" s="70"/>
    </row>
    <row r="21" spans="2:11" ht="21" customHeight="1" x14ac:dyDescent="0.15">
      <c r="B21" s="56">
        <v>4</v>
      </c>
      <c r="C21" s="58" t="str">
        <f t="shared" ca="1" si="0"/>
        <v>4.1.1.1</v>
      </c>
      <c r="D21" s="47" t="str">
        <f t="shared" si="1"/>
        <v>Task Level 4 Description</v>
      </c>
      <c r="E21" s="49"/>
      <c r="F21" s="68"/>
      <c r="G21" s="68"/>
      <c r="H21" s="70"/>
      <c r="I21" s="70"/>
    </row>
    <row r="22" spans="2:11" ht="21" customHeight="1" x14ac:dyDescent="0.15">
      <c r="B22" s="56">
        <v>2</v>
      </c>
      <c r="C22" s="58" t="str">
        <f t="shared" ca="1" si="0"/>
        <v>4.2</v>
      </c>
      <c r="D22" s="45" t="str">
        <f t="shared" si="1"/>
        <v>Task Level 2 Description</v>
      </c>
      <c r="E22" s="49"/>
      <c r="F22" s="68"/>
      <c r="G22" s="68"/>
      <c r="H22" s="70"/>
      <c r="I22" s="70"/>
    </row>
    <row r="23" spans="2:11" ht="21" customHeight="1" x14ac:dyDescent="0.15">
      <c r="B23" s="56"/>
      <c r="C23" s="58" t="str">
        <f t="shared" ca="1" si="0"/>
        <v/>
      </c>
      <c r="D23" s="44"/>
      <c r="E23" s="49"/>
      <c r="F23" s="68"/>
      <c r="G23" s="68"/>
      <c r="H23" s="70"/>
      <c r="I23" s="70"/>
    </row>
    <row r="24" spans="2:11" ht="21" customHeight="1" x14ac:dyDescent="0.15">
      <c r="B24" s="56"/>
      <c r="C24" s="58" t="str">
        <f t="shared" ca="1" si="0"/>
        <v/>
      </c>
      <c r="D24" s="44"/>
      <c r="E24" s="49"/>
      <c r="F24" s="68"/>
      <c r="G24" s="68"/>
      <c r="H24" s="70"/>
      <c r="I24" s="70"/>
    </row>
    <row r="25" spans="2:11" ht="21" customHeight="1" x14ac:dyDescent="0.15">
      <c r="B25" s="56"/>
      <c r="C25" s="58" t="str">
        <f t="shared" ca="1" si="0"/>
        <v/>
      </c>
      <c r="D25" s="44"/>
      <c r="E25" s="49"/>
      <c r="F25" s="68"/>
      <c r="G25" s="68"/>
      <c r="H25" s="70"/>
      <c r="I25" s="70"/>
    </row>
    <row r="26" spans="2:11" ht="21" customHeight="1" x14ac:dyDescent="0.15">
      <c r="B26" s="56"/>
      <c r="C26" s="58" t="str">
        <f t="shared" ca="1" si="0"/>
        <v/>
      </c>
      <c r="D26" s="44"/>
      <c r="E26" s="49"/>
      <c r="F26" s="68"/>
      <c r="G26" s="68"/>
      <c r="H26" s="70"/>
      <c r="I26" s="70"/>
    </row>
    <row r="27" spans="2:11" ht="21" customHeight="1" x14ac:dyDescent="0.15">
      <c r="B27" s="56"/>
      <c r="C27" s="58" t="str">
        <f t="shared" ca="1" si="0"/>
        <v/>
      </c>
      <c r="D27" s="44"/>
      <c r="E27" s="49"/>
      <c r="F27" s="68"/>
      <c r="G27" s="68"/>
      <c r="H27" s="70"/>
      <c r="I27" s="70"/>
    </row>
    <row r="28" spans="2:11" ht="21" customHeight="1" x14ac:dyDescent="0.15">
      <c r="B28" s="56"/>
      <c r="C28" s="58" t="str">
        <f t="shared" ca="1" si="0"/>
        <v/>
      </c>
      <c r="D28" s="44"/>
      <c r="E28" s="49"/>
      <c r="F28" s="68"/>
      <c r="G28" s="68"/>
      <c r="H28" s="70"/>
      <c r="I28" s="70"/>
    </row>
    <row r="29" spans="2:11" ht="21" customHeight="1" x14ac:dyDescent="0.15">
      <c r="B29" s="64"/>
      <c r="C29" s="59" t="str">
        <f t="shared" ca="1" si="0"/>
        <v/>
      </c>
      <c r="D29" s="65"/>
      <c r="E29" s="66"/>
      <c r="F29" s="69"/>
      <c r="G29" s="69"/>
      <c r="H29" s="71"/>
      <c r="I29" s="71"/>
    </row>
    <row r="30" spans="2:11" ht="21" customHeight="1" x14ac:dyDescent="0.15">
      <c r="K30" s="63" t="s">
        <v>36</v>
      </c>
    </row>
  </sheetData>
  <conditionalFormatting sqref="B6:E9 H6:H9 B10:H29">
    <cfRule type="expression" dxfId="1" priority="2">
      <formula>($B6=1)</formula>
    </cfRule>
  </conditionalFormatting>
  <conditionalFormatting sqref="I6:I29">
    <cfRule type="expression" dxfId="0" priority="1">
      <formula>($B6=1)</formula>
    </cfRule>
  </conditionalFormatting>
  <dataValidations count="1">
    <dataValidation type="list" allowBlank="1" sqref="B6:B29"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topLeftCell="A12" workbookViewId="0">
      <selection activeCell="A5" sqref="A5"/>
    </sheetView>
  </sheetViews>
  <sheetFormatPr baseColWidth="10" defaultColWidth="8.83203125" defaultRowHeight="13" x14ac:dyDescent="0.15"/>
  <cols>
    <col min="1" max="1" width="10.33203125" customWidth="1"/>
    <col min="2" max="2" width="64.5" customWidth="1"/>
    <col min="3" max="3" width="5.33203125" customWidth="1"/>
    <col min="4" max="4" width="14" customWidth="1"/>
    <col min="5" max="5" width="10.33203125" customWidth="1"/>
  </cols>
  <sheetData>
    <row r="1" spans="1:4" ht="32" customHeight="1" x14ac:dyDescent="0.15">
      <c r="A1" s="15" t="s">
        <v>6</v>
      </c>
      <c r="B1" s="16"/>
      <c r="C1" s="17"/>
      <c r="D1" s="17"/>
    </row>
    <row r="2" spans="1:4" x14ac:dyDescent="0.15">
      <c r="A2" s="30" t="s">
        <v>32</v>
      </c>
      <c r="D2" s="18" t="s">
        <v>15</v>
      </c>
    </row>
    <row r="3" spans="1:4" x14ac:dyDescent="0.15">
      <c r="A3" s="14"/>
      <c r="B3" s="26"/>
      <c r="C3" s="14"/>
      <c r="D3" s="26"/>
    </row>
    <row r="4" spans="1:4" ht="14" x14ac:dyDescent="0.15">
      <c r="A4" s="23" t="s">
        <v>10</v>
      </c>
      <c r="B4" s="27"/>
      <c r="C4" s="24"/>
      <c r="D4" s="25"/>
    </row>
    <row r="5" spans="1:4" ht="30" x14ac:dyDescent="0.15">
      <c r="A5" s="14"/>
      <c r="B5" s="19" t="s">
        <v>42</v>
      </c>
      <c r="C5" s="14"/>
      <c r="D5" s="26"/>
    </row>
    <row r="6" spans="1:4" ht="14" x14ac:dyDescent="0.15">
      <c r="A6" s="14"/>
      <c r="B6" s="19"/>
      <c r="C6" s="14"/>
      <c r="D6" s="26"/>
    </row>
    <row r="7" spans="1:4" x14ac:dyDescent="0.15">
      <c r="A7" s="14"/>
      <c r="B7" s="51"/>
      <c r="C7" s="14"/>
      <c r="D7" s="26"/>
    </row>
    <row r="8" spans="1:4" ht="17" x14ac:dyDescent="0.15">
      <c r="A8" s="14"/>
      <c r="B8" s="50" t="s">
        <v>29</v>
      </c>
      <c r="C8" s="14"/>
      <c r="D8" s="26"/>
    </row>
    <row r="9" spans="1:4" ht="17" x14ac:dyDescent="0.15">
      <c r="A9" s="14"/>
      <c r="B9" s="55" t="s">
        <v>33</v>
      </c>
      <c r="C9" s="14"/>
      <c r="D9" s="26"/>
    </row>
    <row r="10" spans="1:4" x14ac:dyDescent="0.15">
      <c r="A10" s="14"/>
      <c r="B10" s="51"/>
      <c r="C10" s="14"/>
      <c r="D10" s="26"/>
    </row>
    <row r="11" spans="1:4" ht="14" x14ac:dyDescent="0.15">
      <c r="A11" s="14"/>
      <c r="B11" s="19"/>
      <c r="C11" s="14"/>
      <c r="D11" s="26"/>
    </row>
    <row r="12" spans="1:4" ht="45" x14ac:dyDescent="0.15">
      <c r="A12" s="14"/>
      <c r="B12" s="19" t="s">
        <v>27</v>
      </c>
      <c r="C12" s="14"/>
      <c r="D12" s="26"/>
    </row>
    <row r="13" spans="1:4" ht="14" x14ac:dyDescent="0.15">
      <c r="A13" s="14"/>
      <c r="B13" s="19"/>
      <c r="C13" s="14"/>
      <c r="D13" s="26"/>
    </row>
    <row r="14" spans="1:4" ht="14" x14ac:dyDescent="0.15">
      <c r="A14" s="23" t="s">
        <v>40</v>
      </c>
      <c r="B14" s="27"/>
      <c r="C14" s="24"/>
      <c r="D14" s="25"/>
    </row>
    <row r="15" spans="1:4" ht="14" x14ac:dyDescent="0.15">
      <c r="A15" s="29"/>
      <c r="B15" s="20"/>
      <c r="C15" s="14"/>
      <c r="D15" s="26"/>
    </row>
    <row r="16" spans="1:4" ht="45" x14ac:dyDescent="0.15">
      <c r="A16" s="29" t="s">
        <v>0</v>
      </c>
      <c r="B16" s="19" t="s">
        <v>28</v>
      </c>
      <c r="C16" s="14"/>
      <c r="D16" s="26"/>
    </row>
    <row r="17" spans="1:4" ht="14" x14ac:dyDescent="0.15">
      <c r="A17" s="29"/>
      <c r="B17" s="19"/>
      <c r="C17" s="14"/>
      <c r="D17" s="26"/>
    </row>
    <row r="18" spans="1:4" ht="15" x14ac:dyDescent="0.15">
      <c r="A18" s="29" t="s">
        <v>1</v>
      </c>
      <c r="B18" s="19" t="s">
        <v>37</v>
      </c>
      <c r="C18" s="14"/>
      <c r="D18" s="26"/>
    </row>
    <row r="19" spans="1:4" ht="14" x14ac:dyDescent="0.15">
      <c r="A19" s="29"/>
      <c r="B19" s="19"/>
      <c r="C19" s="14"/>
      <c r="D19" s="26"/>
    </row>
    <row r="20" spans="1:4" ht="15" x14ac:dyDescent="0.15">
      <c r="A20" s="29" t="s">
        <v>2</v>
      </c>
      <c r="B20" s="19" t="s">
        <v>41</v>
      </c>
      <c r="C20" s="14"/>
      <c r="D20" s="26"/>
    </row>
    <row r="21" spans="1:4" ht="14" x14ac:dyDescent="0.15">
      <c r="A21" s="29"/>
      <c r="B21" s="19"/>
      <c r="C21" s="14"/>
      <c r="D21" s="26"/>
    </row>
    <row r="22" spans="1:4" ht="30" x14ac:dyDescent="0.15">
      <c r="A22" s="29" t="s">
        <v>38</v>
      </c>
      <c r="B22" s="19" t="s">
        <v>39</v>
      </c>
      <c r="C22" s="14"/>
      <c r="D22" s="26"/>
    </row>
    <row r="23" spans="1:4" ht="14" x14ac:dyDescent="0.15">
      <c r="A23" s="29"/>
      <c r="B23" s="19"/>
      <c r="C23" s="14"/>
      <c r="D23" s="26"/>
    </row>
    <row r="24" spans="1:4" ht="14" x14ac:dyDescent="0.15">
      <c r="A24" s="29"/>
      <c r="B24" s="28"/>
      <c r="C24" s="14"/>
      <c r="D24" s="26"/>
    </row>
    <row r="25" spans="1:4" ht="14" x14ac:dyDescent="0.15">
      <c r="A25" s="23" t="s">
        <v>30</v>
      </c>
      <c r="B25" s="27"/>
      <c r="C25" s="24"/>
      <c r="D25" s="25"/>
    </row>
    <row r="26" spans="1:4" ht="30" x14ac:dyDescent="0.15">
      <c r="A26" s="14"/>
      <c r="B26" s="19" t="s">
        <v>31</v>
      </c>
      <c r="C26" s="14"/>
      <c r="D26" s="26"/>
    </row>
    <row r="27" spans="1:4" ht="14" x14ac:dyDescent="0.15">
      <c r="A27" s="14"/>
      <c r="B27" s="19"/>
      <c r="C27" s="14"/>
      <c r="D27" s="26"/>
    </row>
    <row r="28" spans="1:4" ht="17" x14ac:dyDescent="0.2">
      <c r="A28" s="6"/>
      <c r="B28" s="36" t="s">
        <v>18</v>
      </c>
      <c r="C28" s="8"/>
    </row>
    <row r="29" spans="1:4" ht="16" x14ac:dyDescent="0.2">
      <c r="A29" s="6"/>
      <c r="B29" s="13"/>
      <c r="C29" s="8"/>
    </row>
    <row r="30" spans="1:4" ht="14" x14ac:dyDescent="0.15">
      <c r="A30" s="14"/>
      <c r="B30" s="19"/>
      <c r="C30" s="14"/>
      <c r="D30" s="26"/>
    </row>
    <row r="31" spans="1:4" ht="16" x14ac:dyDescent="0.2">
      <c r="A31" s="52"/>
      <c r="B31" s="53" t="s">
        <v>7</v>
      </c>
      <c r="C31" s="14"/>
      <c r="D31" s="14"/>
    </row>
    <row r="33" spans="1:2" ht="15" x14ac:dyDescent="0.2">
      <c r="A33" s="21" t="s">
        <v>11</v>
      </c>
      <c r="B33" s="54" t="s">
        <v>13</v>
      </c>
    </row>
    <row r="35" spans="1:2" ht="15" x14ac:dyDescent="0.2">
      <c r="A35" s="21" t="s">
        <v>11</v>
      </c>
      <c r="B35" s="54" t="s">
        <v>12</v>
      </c>
    </row>
    <row r="37" spans="1:2" ht="15" x14ac:dyDescent="0.2">
      <c r="A37" s="21" t="s">
        <v>8</v>
      </c>
      <c r="B37" s="54" t="s">
        <v>9</v>
      </c>
    </row>
    <row r="38" spans="1:2" ht="14" x14ac:dyDescent="0.15">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baseColWidth="10" defaultColWidth="8.83203125" defaultRowHeight="13" x14ac:dyDescent="0.15"/>
  <cols>
    <col min="1" max="1" width="3" style="14" customWidth="1"/>
    <col min="2" max="2" width="76" style="14" customWidth="1"/>
  </cols>
  <sheetData>
    <row r="1" spans="1:3" ht="32" customHeight="1" x14ac:dyDescent="0.15">
      <c r="A1" s="6"/>
      <c r="B1" s="7" t="s">
        <v>14</v>
      </c>
      <c r="C1" s="8"/>
    </row>
    <row r="2" spans="1:3" ht="16" x14ac:dyDescent="0.2">
      <c r="A2" s="6"/>
      <c r="B2" s="9"/>
      <c r="C2" s="8"/>
    </row>
    <row r="3" spans="1:3" ht="14" x14ac:dyDescent="0.15">
      <c r="A3" s="6"/>
      <c r="B3" s="10" t="s">
        <v>3</v>
      </c>
      <c r="C3" s="8"/>
    </row>
    <row r="4" spans="1:3" ht="14" x14ac:dyDescent="0.15">
      <c r="A4" s="6"/>
      <c r="B4" s="31" t="s">
        <v>32</v>
      </c>
      <c r="C4" s="8"/>
    </row>
    <row r="5" spans="1:3" ht="16" x14ac:dyDescent="0.2">
      <c r="A5" s="6"/>
      <c r="B5" s="11"/>
      <c r="C5" s="8"/>
    </row>
    <row r="6" spans="1:3" ht="17" x14ac:dyDescent="0.2">
      <c r="A6" s="6"/>
      <c r="B6" s="12" t="s">
        <v>15</v>
      </c>
      <c r="C6" s="8"/>
    </row>
    <row r="7" spans="1:3" ht="16" x14ac:dyDescent="0.2">
      <c r="A7" s="6"/>
      <c r="B7" s="11"/>
      <c r="C7" s="8"/>
    </row>
    <row r="8" spans="1:3" ht="34" x14ac:dyDescent="0.2">
      <c r="A8" s="6"/>
      <c r="B8" s="11" t="s">
        <v>16</v>
      </c>
      <c r="C8" s="8"/>
    </row>
    <row r="9" spans="1:3" ht="16" x14ac:dyDescent="0.2">
      <c r="A9" s="6"/>
      <c r="B9" s="11"/>
      <c r="C9" s="8"/>
    </row>
    <row r="10" spans="1:3" ht="34" x14ac:dyDescent="0.2">
      <c r="A10" s="6"/>
      <c r="B10" s="11" t="s">
        <v>4</v>
      </c>
      <c r="C10" s="8"/>
    </row>
    <row r="11" spans="1:3" ht="16" x14ac:dyDescent="0.2">
      <c r="A11" s="6"/>
      <c r="B11" s="11"/>
      <c r="C11" s="8"/>
    </row>
    <row r="12" spans="1:3" ht="34" x14ac:dyDescent="0.2">
      <c r="A12" s="6"/>
      <c r="B12" s="11" t="s">
        <v>5</v>
      </c>
      <c r="C12" s="8"/>
    </row>
    <row r="13" spans="1:3" ht="16" x14ac:dyDescent="0.2">
      <c r="A13" s="6"/>
      <c r="B13" s="11"/>
      <c r="C13" s="8"/>
    </row>
    <row r="14" spans="1:3" ht="17" x14ac:dyDescent="0.2">
      <c r="A14" s="6"/>
      <c r="B14" s="36" t="s">
        <v>18</v>
      </c>
      <c r="C14" s="8"/>
    </row>
    <row r="15" spans="1:3" ht="16" x14ac:dyDescent="0.2">
      <c r="A15" s="6"/>
      <c r="B15" s="13"/>
      <c r="C15" s="8"/>
    </row>
    <row r="16" spans="1:3" ht="17" x14ac:dyDescent="0.2">
      <c r="A16" s="6"/>
      <c r="B16" s="35" t="s">
        <v>17</v>
      </c>
      <c r="C16" s="8"/>
    </row>
    <row r="17" spans="1:3" x14ac:dyDescent="0.15">
      <c r="A17" s="6"/>
      <c r="B17" s="6"/>
      <c r="C17" s="8"/>
    </row>
    <row r="18" spans="1:3" x14ac:dyDescent="0.15">
      <c r="A18" s="6"/>
      <c r="B18" s="6"/>
      <c r="C18" s="8"/>
    </row>
    <row r="19" spans="1:3" x14ac:dyDescent="0.15">
      <c r="A19" s="6"/>
      <c r="B19" s="6"/>
      <c r="C19" s="8"/>
    </row>
    <row r="20" spans="1:3" x14ac:dyDescent="0.15">
      <c r="A20" s="6"/>
      <c r="B20" s="6"/>
      <c r="C20" s="8"/>
    </row>
    <row r="21" spans="1:3" x14ac:dyDescent="0.15">
      <c r="A21" s="6"/>
      <c r="B21" s="6"/>
      <c r="C21" s="8"/>
    </row>
    <row r="22" spans="1:3" x14ac:dyDescent="0.15">
      <c r="A22" s="6"/>
      <c r="B22" s="6"/>
      <c r="C22" s="8"/>
    </row>
    <row r="23" spans="1:3" x14ac:dyDescent="0.15">
      <c r="A23" s="6"/>
      <c r="B23" s="6"/>
      <c r="C23" s="8"/>
    </row>
    <row r="24" spans="1:3" x14ac:dyDescent="0.15">
      <c r="A24" s="6"/>
      <c r="B24" s="6"/>
      <c r="C24" s="8"/>
    </row>
    <row r="25" spans="1:3" x14ac:dyDescent="0.15">
      <c r="A25" s="6"/>
      <c r="B25" s="6"/>
      <c r="C25" s="8"/>
    </row>
    <row r="26" spans="1:3" x14ac:dyDescent="0.15">
      <c r="A26" s="6"/>
      <c r="B26" s="6"/>
      <c r="C26" s="8"/>
    </row>
    <row r="27" spans="1:3" x14ac:dyDescent="0.15">
      <c r="A27" s="6"/>
      <c r="B27" s="6"/>
      <c r="C27" s="8"/>
    </row>
    <row r="28" spans="1:3" x14ac:dyDescent="0.15">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Ro</cp:lastModifiedBy>
  <cp:lastPrinted>2017-01-24T21:27:19Z</cp:lastPrinted>
  <dcterms:created xsi:type="dcterms:W3CDTF">2010-06-09T16:05:03Z</dcterms:created>
  <dcterms:modified xsi:type="dcterms:W3CDTF">2026-01-13T20:25:32Z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