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yer\Projects\CTU projects\LR&amp;T\Word Manuscript\"/>
    </mc:Choice>
  </mc:AlternateContent>
  <bookViews>
    <workbookView xWindow="0" yWindow="0" windowWidth="28800" windowHeight="12615" activeTab="1"/>
  </bookViews>
  <sheets>
    <sheet name="Sheet1" sheetId="1" r:id="rId1"/>
    <sheet name="Char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14" i="1"/>
  <c r="A20" i="1"/>
  <c r="A26" i="1"/>
  <c r="A32" i="1"/>
  <c r="A38" i="1"/>
  <c r="A44" i="1"/>
  <c r="A50" i="1"/>
  <c r="A56" i="1"/>
  <c r="A62" i="1"/>
  <c r="A68" i="1"/>
  <c r="A2" i="1"/>
  <c r="C2" i="1"/>
  <c r="E4" i="1"/>
  <c r="G6" i="1"/>
  <c r="B9" i="1"/>
  <c r="D11" i="1"/>
  <c r="F13" i="1"/>
  <c r="H15" i="1"/>
  <c r="C18" i="1"/>
  <c r="E20" i="1"/>
  <c r="G22" i="1"/>
  <c r="B25" i="1"/>
  <c r="D27" i="1"/>
  <c r="F29" i="1"/>
  <c r="H31" i="1"/>
  <c r="C34" i="1"/>
  <c r="E36" i="1"/>
  <c r="B4" i="1"/>
  <c r="D6" i="1"/>
  <c r="F8" i="1"/>
  <c r="H10" i="1"/>
  <c r="C13" i="1"/>
  <c r="E15" i="1"/>
  <c r="G17" i="1"/>
  <c r="B20" i="1"/>
  <c r="D22" i="1"/>
  <c r="F24" i="1"/>
  <c r="H26" i="1"/>
  <c r="C29" i="1"/>
  <c r="E31" i="1"/>
  <c r="G33" i="1"/>
  <c r="B36" i="1"/>
  <c r="F3" i="1"/>
  <c r="D4" i="1"/>
  <c r="D9" i="1"/>
  <c r="H13" i="1"/>
  <c r="E18" i="1"/>
  <c r="B23" i="1"/>
  <c r="F27" i="1"/>
  <c r="C32" i="1"/>
  <c r="G36" i="1"/>
  <c r="C7" i="1"/>
  <c r="G11" i="1"/>
  <c r="D16" i="1"/>
  <c r="H20" i="1"/>
  <c r="E25" i="1"/>
  <c r="B30" i="1"/>
  <c r="F34" i="1"/>
  <c r="D5" i="1"/>
  <c r="H9" i="1"/>
  <c r="E14" i="1"/>
  <c r="B19" i="1"/>
  <c r="F23" i="1"/>
  <c r="C28" i="1"/>
  <c r="G32" i="1"/>
  <c r="G3" i="1"/>
  <c r="H8" i="1"/>
  <c r="E13" i="1"/>
  <c r="B18" i="1"/>
  <c r="F22" i="1"/>
  <c r="C27" i="1"/>
  <c r="G31" i="1"/>
  <c r="D36" i="1"/>
  <c r="F37" i="1"/>
  <c r="G2" i="1"/>
  <c r="B5" i="1"/>
  <c r="D7" i="1"/>
  <c r="F9" i="1"/>
  <c r="H11" i="1"/>
  <c r="C14" i="1"/>
  <c r="E16" i="1"/>
  <c r="G18" i="1"/>
  <c r="B21" i="1"/>
  <c r="D23" i="1"/>
  <c r="F25" i="1"/>
  <c r="H27" i="1"/>
  <c r="C30" i="1"/>
  <c r="E32" i="1"/>
  <c r="G34" i="1"/>
  <c r="D2" i="1"/>
  <c r="F4" i="1"/>
  <c r="H6" i="1"/>
  <c r="C9" i="1"/>
  <c r="E11" i="1"/>
  <c r="G13" i="1"/>
  <c r="B16" i="1"/>
  <c r="D18" i="1"/>
  <c r="F20" i="1"/>
  <c r="H22" i="1"/>
  <c r="C25" i="1"/>
  <c r="E27" i="1"/>
  <c r="G29" i="1"/>
  <c r="B32" i="1"/>
  <c r="D34" i="1"/>
  <c r="F36" i="1"/>
  <c r="C4" i="1"/>
  <c r="H5" i="1"/>
  <c r="E10" i="1"/>
  <c r="B15" i="1"/>
  <c r="F19" i="1"/>
  <c r="C24" i="1"/>
  <c r="G28" i="1"/>
  <c r="D33" i="1"/>
  <c r="F2" i="1"/>
  <c r="D8" i="1"/>
  <c r="H12" i="1"/>
  <c r="E17" i="1"/>
  <c r="B22" i="1"/>
  <c r="F26" i="1"/>
  <c r="C31" i="1"/>
  <c r="G35" i="1"/>
  <c r="E6" i="1"/>
  <c r="B11" i="1"/>
  <c r="F15" i="1"/>
  <c r="C20" i="1"/>
  <c r="G24" i="1"/>
  <c r="D29" i="1"/>
  <c r="H33" i="1"/>
  <c r="E5" i="1"/>
  <c r="B10" i="1"/>
  <c r="F14" i="1"/>
  <c r="C19" i="1"/>
  <c r="G23" i="1"/>
  <c r="D28" i="1"/>
  <c r="H32" i="1"/>
  <c r="D37" i="1"/>
  <c r="C37" i="1"/>
  <c r="D3" i="1"/>
  <c r="F5" i="1"/>
  <c r="H7" i="1"/>
  <c r="C10" i="1"/>
  <c r="E12" i="1"/>
  <c r="G14" i="1"/>
  <c r="B17" i="1"/>
  <c r="D19" i="1"/>
  <c r="F21" i="1"/>
  <c r="H23" i="1"/>
  <c r="C26" i="1"/>
  <c r="E28" i="1"/>
  <c r="G30" i="1"/>
  <c r="B33" i="1"/>
  <c r="D35" i="1"/>
  <c r="H2" i="1"/>
  <c r="C5" i="1"/>
  <c r="E7" i="1"/>
  <c r="G9" i="1"/>
  <c r="B12" i="1"/>
  <c r="D14" i="1"/>
  <c r="F16" i="1"/>
  <c r="H18" i="1"/>
  <c r="C21" i="1"/>
  <c r="E23" i="1"/>
  <c r="G25" i="1"/>
  <c r="B28" i="1"/>
  <c r="D30" i="1"/>
  <c r="F32" i="1"/>
  <c r="H34" i="1"/>
  <c r="E2" i="1"/>
  <c r="G4" i="1"/>
  <c r="B7" i="1"/>
  <c r="F11" i="1"/>
  <c r="C16" i="1"/>
  <c r="G20" i="1"/>
  <c r="D25" i="1"/>
  <c r="H29" i="1"/>
  <c r="E34" i="1"/>
  <c r="H4" i="1"/>
  <c r="E9" i="1"/>
  <c r="B14" i="1"/>
  <c r="F18" i="1"/>
  <c r="C23" i="1"/>
  <c r="G27" i="1"/>
  <c r="D32" i="1"/>
  <c r="H36" i="1"/>
  <c r="F7" i="1"/>
  <c r="C12" i="1"/>
  <c r="G16" i="1"/>
  <c r="D21" i="1"/>
  <c r="H25" i="1"/>
  <c r="E30" i="1"/>
  <c r="B35" i="1"/>
  <c r="F6" i="1"/>
  <c r="C11" i="1"/>
  <c r="G15" i="1"/>
  <c r="D20" i="1"/>
  <c r="H24" i="1"/>
  <c r="E29" i="1"/>
  <c r="B34" i="1"/>
  <c r="H37" i="1"/>
  <c r="G37" i="1"/>
  <c r="H3" i="1"/>
  <c r="C6" i="1"/>
  <c r="E8" i="1"/>
  <c r="G10" i="1"/>
  <c r="B13" i="1"/>
  <c r="D15" i="1"/>
  <c r="F17" i="1"/>
  <c r="H19" i="1"/>
  <c r="C22" i="1"/>
  <c r="E24" i="1"/>
  <c r="G26" i="1"/>
  <c r="B29" i="1"/>
  <c r="D31" i="1"/>
  <c r="F33" i="1"/>
  <c r="H35" i="1"/>
  <c r="E3" i="1"/>
  <c r="G5" i="1"/>
  <c r="B8" i="1"/>
  <c r="D10" i="1"/>
  <c r="F12" i="1"/>
  <c r="H14" i="1"/>
  <c r="C17" i="1"/>
  <c r="E19" i="1"/>
  <c r="G21" i="1"/>
  <c r="B24" i="1"/>
  <c r="D26" i="1"/>
  <c r="F28" i="1"/>
  <c r="H30" i="1"/>
  <c r="C33" i="1"/>
  <c r="E35" i="1"/>
  <c r="B3" i="1"/>
  <c r="B2" i="1"/>
  <c r="C8" i="1"/>
  <c r="G12" i="1"/>
  <c r="D17" i="1"/>
  <c r="H21" i="1"/>
  <c r="E26" i="1"/>
  <c r="B31" i="1"/>
  <c r="F35" i="1"/>
  <c r="B6" i="1"/>
  <c r="F10" i="1"/>
  <c r="C15" i="1"/>
  <c r="G19" i="1"/>
  <c r="D24" i="1"/>
  <c r="H28" i="1"/>
  <c r="E33" i="1"/>
  <c r="C3" i="1"/>
  <c r="G8" i="1"/>
  <c r="D13" i="1"/>
  <c r="H17" i="1"/>
  <c r="E22" i="1"/>
  <c r="B27" i="1"/>
  <c r="F31" i="1"/>
  <c r="C36" i="1"/>
  <c r="G7" i="1"/>
  <c r="D12" i="1"/>
  <c r="H16" i="1"/>
  <c r="E21" i="1"/>
  <c r="B26" i="1"/>
  <c r="F30" i="1"/>
  <c r="C35" i="1"/>
  <c r="E37" i="1"/>
  <c r="B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C0-C180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67"/>
                <c:pt idx="0">
                  <c:v>180°</c:v>
                </c:pt>
                <c:pt idx="6">
                  <c:v>150°</c:v>
                </c:pt>
                <c:pt idx="12">
                  <c:v>120°</c:v>
                </c:pt>
                <c:pt idx="18">
                  <c:v>90°</c:v>
                </c:pt>
                <c:pt idx="24">
                  <c:v>60°</c:v>
                </c:pt>
                <c:pt idx="30">
                  <c:v>30°</c:v>
                </c:pt>
                <c:pt idx="36">
                  <c:v>0°</c:v>
                </c:pt>
                <c:pt idx="42">
                  <c:v>30°</c:v>
                </c:pt>
                <c:pt idx="48">
                  <c:v>60°</c:v>
                </c:pt>
                <c:pt idx="54">
                  <c:v>90°</c:v>
                </c:pt>
                <c:pt idx="60">
                  <c:v>120°</c:v>
                </c:pt>
                <c:pt idx="66">
                  <c:v>150°</c:v>
                </c:pt>
              </c:strCache>
            </c:str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12</c:v>
                </c:pt>
                <c:pt idx="21">
                  <c:v>21</c:v>
                </c:pt>
                <c:pt idx="22">
                  <c:v>32</c:v>
                </c:pt>
                <c:pt idx="23">
                  <c:v>55</c:v>
                </c:pt>
                <c:pt idx="24">
                  <c:v>90</c:v>
                </c:pt>
                <c:pt idx="25">
                  <c:v>136</c:v>
                </c:pt>
                <c:pt idx="26">
                  <c:v>172</c:v>
                </c:pt>
                <c:pt idx="27">
                  <c:v>195</c:v>
                </c:pt>
                <c:pt idx="28">
                  <c:v>211</c:v>
                </c:pt>
                <c:pt idx="29">
                  <c:v>225</c:v>
                </c:pt>
                <c:pt idx="30">
                  <c:v>236</c:v>
                </c:pt>
                <c:pt idx="31">
                  <c:v>240</c:v>
                </c:pt>
                <c:pt idx="32">
                  <c:v>245</c:v>
                </c:pt>
                <c:pt idx="33">
                  <c:v>245</c:v>
                </c:pt>
                <c:pt idx="34">
                  <c:v>246</c:v>
                </c:pt>
                <c:pt idx="35">
                  <c:v>247</c:v>
                </c:pt>
                <c:pt idx="36">
                  <c:v>245</c:v>
                </c:pt>
                <c:pt idx="37">
                  <c:v>247</c:v>
                </c:pt>
                <c:pt idx="38">
                  <c:v>246</c:v>
                </c:pt>
                <c:pt idx="39">
                  <c:v>245</c:v>
                </c:pt>
                <c:pt idx="40">
                  <c:v>245</c:v>
                </c:pt>
                <c:pt idx="41">
                  <c:v>240</c:v>
                </c:pt>
                <c:pt idx="42">
                  <c:v>236</c:v>
                </c:pt>
                <c:pt idx="43">
                  <c:v>225</c:v>
                </c:pt>
                <c:pt idx="44">
                  <c:v>211</c:v>
                </c:pt>
                <c:pt idx="45">
                  <c:v>195</c:v>
                </c:pt>
                <c:pt idx="46">
                  <c:v>172</c:v>
                </c:pt>
                <c:pt idx="47">
                  <c:v>136</c:v>
                </c:pt>
                <c:pt idx="48">
                  <c:v>90</c:v>
                </c:pt>
                <c:pt idx="49">
                  <c:v>55</c:v>
                </c:pt>
                <c:pt idx="50">
                  <c:v>32</c:v>
                </c:pt>
                <c:pt idx="51">
                  <c:v>21</c:v>
                </c:pt>
                <c:pt idx="52">
                  <c:v>12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ser>
          <c:idx val="1"/>
          <c:order val="1"/>
          <c:tx>
            <c:v>C90-C270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67"/>
                <c:pt idx="0">
                  <c:v>180°</c:v>
                </c:pt>
                <c:pt idx="6">
                  <c:v>150°</c:v>
                </c:pt>
                <c:pt idx="12">
                  <c:v>120°</c:v>
                </c:pt>
                <c:pt idx="18">
                  <c:v>90°</c:v>
                </c:pt>
                <c:pt idx="24">
                  <c:v>60°</c:v>
                </c:pt>
                <c:pt idx="30">
                  <c:v>30°</c:v>
                </c:pt>
                <c:pt idx="36">
                  <c:v>0°</c:v>
                </c:pt>
                <c:pt idx="42">
                  <c:v>30°</c:v>
                </c:pt>
                <c:pt idx="48">
                  <c:v>60°</c:v>
                </c:pt>
                <c:pt idx="54">
                  <c:v>90°</c:v>
                </c:pt>
                <c:pt idx="60">
                  <c:v>120°</c:v>
                </c:pt>
                <c:pt idx="66">
                  <c:v>150°</c:v>
                </c:pt>
              </c:strCache>
            </c:strRef>
          </c:cat>
          <c:val>
            <c:numRef>
              <c:f>Sheet1!$H$2:$H$73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13</c:v>
                </c:pt>
                <c:pt idx="21">
                  <c:v>21</c:v>
                </c:pt>
                <c:pt idx="22">
                  <c:v>31</c:v>
                </c:pt>
                <c:pt idx="23">
                  <c:v>45</c:v>
                </c:pt>
                <c:pt idx="24">
                  <c:v>66</c:v>
                </c:pt>
                <c:pt idx="25">
                  <c:v>87</c:v>
                </c:pt>
                <c:pt idx="26">
                  <c:v>107</c:v>
                </c:pt>
                <c:pt idx="27">
                  <c:v>129</c:v>
                </c:pt>
                <c:pt idx="28">
                  <c:v>148</c:v>
                </c:pt>
                <c:pt idx="29">
                  <c:v>168</c:v>
                </c:pt>
                <c:pt idx="30">
                  <c:v>184</c:v>
                </c:pt>
                <c:pt idx="31">
                  <c:v>200</c:v>
                </c:pt>
                <c:pt idx="32">
                  <c:v>216</c:v>
                </c:pt>
                <c:pt idx="33">
                  <c:v>228</c:v>
                </c:pt>
                <c:pt idx="34">
                  <c:v>236</c:v>
                </c:pt>
                <c:pt idx="35">
                  <c:v>242</c:v>
                </c:pt>
                <c:pt idx="36">
                  <c:v>245</c:v>
                </c:pt>
                <c:pt idx="37">
                  <c:v>242</c:v>
                </c:pt>
                <c:pt idx="38">
                  <c:v>236</c:v>
                </c:pt>
                <c:pt idx="39">
                  <c:v>228</c:v>
                </c:pt>
                <c:pt idx="40">
                  <c:v>216</c:v>
                </c:pt>
                <c:pt idx="41">
                  <c:v>200</c:v>
                </c:pt>
                <c:pt idx="42">
                  <c:v>184</c:v>
                </c:pt>
                <c:pt idx="43">
                  <c:v>168</c:v>
                </c:pt>
                <c:pt idx="44">
                  <c:v>148</c:v>
                </c:pt>
                <c:pt idx="45">
                  <c:v>129</c:v>
                </c:pt>
                <c:pt idx="46">
                  <c:v>107</c:v>
                </c:pt>
                <c:pt idx="47">
                  <c:v>87</c:v>
                </c:pt>
                <c:pt idx="48">
                  <c:v>66</c:v>
                </c:pt>
                <c:pt idx="49">
                  <c:v>45</c:v>
                </c:pt>
                <c:pt idx="50">
                  <c:v>31</c:v>
                </c:pt>
                <c:pt idx="51">
                  <c:v>21</c:v>
                </c:pt>
                <c:pt idx="52">
                  <c:v>13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1904"/>
        <c:axId val="143772296"/>
      </c:radarChart>
      <c:catAx>
        <c:axId val="1437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772296"/>
        <c:crosses val="autoZero"/>
        <c:auto val="1"/>
        <c:lblAlgn val="ctr"/>
        <c:lblOffset val="100"/>
        <c:noMultiLvlLbl val="0"/>
      </c:catAx>
      <c:valAx>
        <c:axId val="143772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771904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8207275" cy="380619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sqref="A1:B73"/>
    </sheetView>
  </sheetViews>
  <sheetFormatPr defaultRowHeight="15" x14ac:dyDescent="0.25"/>
  <sheetData>
    <row r="1" spans="1:9" x14ac:dyDescent="0.25">
      <c r="B1">
        <v>0</v>
      </c>
      <c r="C1">
        <v>15</v>
      </c>
      <c r="D1">
        <v>30</v>
      </c>
      <c r="E1">
        <v>45</v>
      </c>
      <c r="F1">
        <v>60</v>
      </c>
      <c r="G1">
        <v>75</v>
      </c>
      <c r="H1">
        <v>90</v>
      </c>
    </row>
    <row r="2" spans="1:9" x14ac:dyDescent="0.25">
      <c r="A2" t="str">
        <f>CONCATENATE(I2,"°")</f>
        <v>180°</v>
      </c>
      <c r="B2">
        <f t="shared" ref="B2:H36" ca="1" si="0">INDIRECT(SUBSTITUTE(ADDRESS(1,COLUMN(B2),4),"1","") &amp; 38 + (38 - ROW(B2)))</f>
        <v>0</v>
      </c>
      <c r="C2">
        <f t="shared" ca="1" si="0"/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v>180</v>
      </c>
    </row>
    <row r="3" spans="1:9" x14ac:dyDescent="0.25">
      <c r="B3">
        <f t="shared" ca="1" si="0"/>
        <v>0</v>
      </c>
      <c r="C3">
        <f t="shared" ca="1" si="0"/>
        <v>0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f t="shared" ca="1" si="0"/>
        <v>0</v>
      </c>
      <c r="I3">
        <v>175</v>
      </c>
    </row>
    <row r="4" spans="1:9" x14ac:dyDescent="0.25">
      <c r="B4">
        <f t="shared" ca="1" si="0"/>
        <v>0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v>170</v>
      </c>
    </row>
    <row r="5" spans="1:9" x14ac:dyDescent="0.25">
      <c r="B5">
        <f t="shared" ca="1" si="0"/>
        <v>0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v>165</v>
      </c>
    </row>
    <row r="6" spans="1:9" x14ac:dyDescent="0.25">
      <c r="B6">
        <f t="shared" ca="1" si="0"/>
        <v>0</v>
      </c>
      <c r="C6">
        <f t="shared" ca="1" si="0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v>160</v>
      </c>
    </row>
    <row r="7" spans="1:9" x14ac:dyDescent="0.25">
      <c r="B7">
        <f t="shared" ca="1" si="0"/>
        <v>0</v>
      </c>
      <c r="C7">
        <f t="shared" ca="1" si="0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v>155</v>
      </c>
    </row>
    <row r="8" spans="1:9" x14ac:dyDescent="0.25">
      <c r="A8" t="str">
        <f t="shared" ref="A8:A62" si="1">CONCATENATE(I8,"°")</f>
        <v>150°</v>
      </c>
      <c r="B8">
        <f t="shared" ca="1" si="0"/>
        <v>0</v>
      </c>
      <c r="C8">
        <f t="shared" ca="1" si="0"/>
        <v>0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0</v>
      </c>
      <c r="I8">
        <v>150</v>
      </c>
    </row>
    <row r="9" spans="1:9" x14ac:dyDescent="0.25">
      <c r="B9">
        <f t="shared" ca="1" si="0"/>
        <v>0</v>
      </c>
      <c r="C9">
        <f t="shared" ca="1" si="0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v>145</v>
      </c>
    </row>
    <row r="10" spans="1:9" x14ac:dyDescent="0.25">
      <c r="B10">
        <f t="shared" ca="1" si="0"/>
        <v>0</v>
      </c>
      <c r="C10">
        <f t="shared" ca="1" si="0"/>
        <v>0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v>140</v>
      </c>
    </row>
    <row r="11" spans="1:9" x14ac:dyDescent="0.25">
      <c r="B11">
        <f t="shared" ca="1" si="0"/>
        <v>0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v>135</v>
      </c>
    </row>
    <row r="12" spans="1:9" x14ac:dyDescent="0.25">
      <c r="B12">
        <f t="shared" ca="1" si="0"/>
        <v>0</v>
      </c>
      <c r="C12">
        <f t="shared" ca="1" si="0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v>130</v>
      </c>
    </row>
    <row r="13" spans="1:9" x14ac:dyDescent="0.25">
      <c r="B13">
        <f t="shared" ca="1" si="0"/>
        <v>0</v>
      </c>
      <c r="C13">
        <f t="shared" ca="1" si="0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v>125</v>
      </c>
    </row>
    <row r="14" spans="1:9" x14ac:dyDescent="0.25">
      <c r="A14" t="str">
        <f t="shared" si="1"/>
        <v>120°</v>
      </c>
      <c r="B14">
        <f t="shared" ca="1" si="0"/>
        <v>0</v>
      </c>
      <c r="C14">
        <f t="shared" ca="1" si="0"/>
        <v>0</v>
      </c>
      <c r="D14">
        <f t="shared" ca="1" si="0"/>
        <v>0</v>
      </c>
      <c r="E14">
        <f t="shared" ca="1" si="0"/>
        <v>0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v>120</v>
      </c>
    </row>
    <row r="15" spans="1:9" x14ac:dyDescent="0.25">
      <c r="B15">
        <f t="shared" ca="1" si="0"/>
        <v>0</v>
      </c>
      <c r="C15">
        <f t="shared" ca="1" si="0"/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v>115</v>
      </c>
    </row>
    <row r="16" spans="1:9" x14ac:dyDescent="0.25">
      <c r="B16">
        <f t="shared" ca="1" si="0"/>
        <v>0</v>
      </c>
      <c r="C16">
        <f t="shared" ca="1" si="0"/>
        <v>0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0</v>
      </c>
      <c r="H16">
        <f t="shared" ca="1" si="0"/>
        <v>0</v>
      </c>
      <c r="I16">
        <v>110</v>
      </c>
    </row>
    <row r="17" spans="1:9" x14ac:dyDescent="0.25">
      <c r="B17">
        <f t="shared" ca="1" si="0"/>
        <v>0</v>
      </c>
      <c r="C17">
        <f t="shared" ca="1" si="0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v>105</v>
      </c>
    </row>
    <row r="18" spans="1:9" x14ac:dyDescent="0.25">
      <c r="B18">
        <f t="shared" ca="1" si="0"/>
        <v>0</v>
      </c>
      <c r="C18">
        <f t="shared" ca="1" si="0"/>
        <v>0</v>
      </c>
      <c r="D18">
        <f t="shared" ca="1" si="0"/>
        <v>0</v>
      </c>
      <c r="E18">
        <f t="shared" ca="1" si="0"/>
        <v>0</v>
      </c>
      <c r="F18">
        <f t="shared" ca="1" si="0"/>
        <v>0</v>
      </c>
      <c r="G18">
        <f t="shared" ca="1" si="0"/>
        <v>0</v>
      </c>
      <c r="H18">
        <f t="shared" ca="1" si="0"/>
        <v>0</v>
      </c>
      <c r="I18">
        <v>100</v>
      </c>
    </row>
    <row r="19" spans="1:9" x14ac:dyDescent="0.25">
      <c r="B19">
        <f t="shared" ca="1" si="0"/>
        <v>0</v>
      </c>
      <c r="C19">
        <f t="shared" ca="1" si="0"/>
        <v>0</v>
      </c>
      <c r="D19">
        <f t="shared" ca="1" si="0"/>
        <v>0</v>
      </c>
      <c r="E19">
        <f t="shared" ca="1" si="0"/>
        <v>0</v>
      </c>
      <c r="F19">
        <f t="shared" ca="1" si="0"/>
        <v>0</v>
      </c>
      <c r="G19">
        <f t="shared" ca="1" si="0"/>
        <v>0</v>
      </c>
      <c r="H19">
        <f t="shared" ca="1" si="0"/>
        <v>0</v>
      </c>
      <c r="I19">
        <v>95</v>
      </c>
    </row>
    <row r="20" spans="1:9" x14ac:dyDescent="0.25">
      <c r="A20" t="str">
        <f t="shared" si="1"/>
        <v>90°</v>
      </c>
      <c r="B20">
        <f t="shared" ca="1" si="0"/>
        <v>0</v>
      </c>
      <c r="C20">
        <f t="shared" ca="1" si="0"/>
        <v>0</v>
      </c>
      <c r="D20">
        <f t="shared" ca="1" si="0"/>
        <v>0</v>
      </c>
      <c r="E20">
        <f t="shared" ca="1" si="0"/>
        <v>0</v>
      </c>
      <c r="F20">
        <f t="shared" ca="1" si="0"/>
        <v>0</v>
      </c>
      <c r="G20">
        <f t="shared" ca="1" si="0"/>
        <v>0</v>
      </c>
      <c r="H20">
        <f t="shared" ca="1" si="0"/>
        <v>0</v>
      </c>
      <c r="I20">
        <v>90</v>
      </c>
    </row>
    <row r="21" spans="1:9" x14ac:dyDescent="0.25">
      <c r="B21">
        <f t="shared" ca="1" si="0"/>
        <v>6</v>
      </c>
      <c r="C21">
        <f t="shared" ca="1" si="0"/>
        <v>6</v>
      </c>
      <c r="D21">
        <f t="shared" ca="1" si="0"/>
        <v>6</v>
      </c>
      <c r="E21">
        <f t="shared" ca="1" si="0"/>
        <v>7</v>
      </c>
      <c r="F21">
        <f t="shared" ca="1" si="0"/>
        <v>6</v>
      </c>
      <c r="G21">
        <f t="shared" ca="1" si="0"/>
        <v>6</v>
      </c>
      <c r="H21">
        <f t="shared" ca="1" si="0"/>
        <v>6</v>
      </c>
      <c r="I21">
        <v>85</v>
      </c>
    </row>
    <row r="22" spans="1:9" x14ac:dyDescent="0.25">
      <c r="B22">
        <f t="shared" ca="1" si="0"/>
        <v>12</v>
      </c>
      <c r="C22">
        <f t="shared" ca="1" si="0"/>
        <v>13</v>
      </c>
      <c r="D22">
        <f t="shared" ca="1" si="0"/>
        <v>13</v>
      </c>
      <c r="E22">
        <f t="shared" ca="1" si="0"/>
        <v>13</v>
      </c>
      <c r="F22">
        <f t="shared" ca="1" si="0"/>
        <v>13</v>
      </c>
      <c r="G22">
        <f t="shared" ca="1" si="0"/>
        <v>13</v>
      </c>
      <c r="H22">
        <f t="shared" ca="1" si="0"/>
        <v>13</v>
      </c>
      <c r="I22">
        <v>80</v>
      </c>
    </row>
    <row r="23" spans="1:9" x14ac:dyDescent="0.25">
      <c r="B23">
        <f t="shared" ca="1" si="0"/>
        <v>21</v>
      </c>
      <c r="C23">
        <f t="shared" ca="1" si="0"/>
        <v>22</v>
      </c>
      <c r="D23">
        <f t="shared" ca="1" si="0"/>
        <v>21</v>
      </c>
      <c r="E23">
        <f t="shared" ca="1" si="0"/>
        <v>22</v>
      </c>
      <c r="F23">
        <f t="shared" ca="1" si="0"/>
        <v>22</v>
      </c>
      <c r="G23">
        <f t="shared" ca="1" si="0"/>
        <v>22</v>
      </c>
      <c r="H23">
        <f t="shared" ca="1" si="0"/>
        <v>21</v>
      </c>
      <c r="I23">
        <v>75</v>
      </c>
    </row>
    <row r="24" spans="1:9" x14ac:dyDescent="0.25">
      <c r="B24">
        <f t="shared" ca="1" si="0"/>
        <v>32</v>
      </c>
      <c r="C24">
        <f t="shared" ca="1" si="0"/>
        <v>32</v>
      </c>
      <c r="D24">
        <f t="shared" ca="1" si="0"/>
        <v>32</v>
      </c>
      <c r="E24">
        <f t="shared" ca="1" si="0"/>
        <v>34</v>
      </c>
      <c r="F24">
        <f t="shared" ca="1" si="0"/>
        <v>34</v>
      </c>
      <c r="G24">
        <f t="shared" ca="1" si="0"/>
        <v>31</v>
      </c>
      <c r="H24">
        <f t="shared" ca="1" si="0"/>
        <v>31</v>
      </c>
      <c r="I24">
        <v>70</v>
      </c>
    </row>
    <row r="25" spans="1:9" x14ac:dyDescent="0.25">
      <c r="B25">
        <f t="shared" ca="1" si="0"/>
        <v>55</v>
      </c>
      <c r="C25">
        <f t="shared" ca="1" si="0"/>
        <v>53</v>
      </c>
      <c r="D25">
        <f t="shared" ca="1" si="0"/>
        <v>54</v>
      </c>
      <c r="E25">
        <f t="shared" ca="1" si="0"/>
        <v>57</v>
      </c>
      <c r="F25">
        <f t="shared" ca="1" si="0"/>
        <v>55</v>
      </c>
      <c r="G25">
        <f t="shared" ca="1" si="0"/>
        <v>49</v>
      </c>
      <c r="H25">
        <f t="shared" ca="1" si="0"/>
        <v>45</v>
      </c>
      <c r="I25">
        <v>65</v>
      </c>
    </row>
    <row r="26" spans="1:9" x14ac:dyDescent="0.25">
      <c r="A26" t="str">
        <f t="shared" si="1"/>
        <v>60°</v>
      </c>
      <c r="B26">
        <f t="shared" ca="1" si="0"/>
        <v>90</v>
      </c>
      <c r="C26">
        <f t="shared" ca="1" si="0"/>
        <v>88</v>
      </c>
      <c r="D26">
        <f t="shared" ca="1" si="0"/>
        <v>85</v>
      </c>
      <c r="E26">
        <f t="shared" ca="1" si="0"/>
        <v>89</v>
      </c>
      <c r="F26">
        <f t="shared" ca="1" si="0"/>
        <v>80</v>
      </c>
      <c r="G26">
        <f t="shared" ca="1" si="0"/>
        <v>72</v>
      </c>
      <c r="H26">
        <f t="shared" ca="1" si="0"/>
        <v>66</v>
      </c>
      <c r="I26">
        <v>60</v>
      </c>
    </row>
    <row r="27" spans="1:9" x14ac:dyDescent="0.25">
      <c r="B27">
        <f t="shared" ca="1" si="0"/>
        <v>136</v>
      </c>
      <c r="C27">
        <f t="shared" ca="1" si="0"/>
        <v>128</v>
      </c>
      <c r="D27">
        <f t="shared" ca="1" si="0"/>
        <v>126</v>
      </c>
      <c r="E27">
        <f t="shared" ca="1" si="0"/>
        <v>114</v>
      </c>
      <c r="F27">
        <f t="shared" ca="1" si="0"/>
        <v>103</v>
      </c>
      <c r="G27">
        <f t="shared" ca="1" si="0"/>
        <v>93</v>
      </c>
      <c r="H27">
        <f t="shared" ca="1" si="0"/>
        <v>87</v>
      </c>
      <c r="I27">
        <v>55</v>
      </c>
    </row>
    <row r="28" spans="1:9" x14ac:dyDescent="0.25">
      <c r="B28">
        <f t="shared" ca="1" si="0"/>
        <v>172</v>
      </c>
      <c r="C28">
        <f t="shared" ca="1" si="0"/>
        <v>165</v>
      </c>
      <c r="D28">
        <f t="shared" ca="1" si="0"/>
        <v>151</v>
      </c>
      <c r="E28">
        <f t="shared" ca="1" si="0"/>
        <v>136</v>
      </c>
      <c r="F28">
        <f t="shared" ca="1" si="0"/>
        <v>125</v>
      </c>
      <c r="G28">
        <f t="shared" ca="1" si="0"/>
        <v>114</v>
      </c>
      <c r="H28">
        <f t="shared" ca="1" si="0"/>
        <v>107</v>
      </c>
      <c r="I28">
        <v>50</v>
      </c>
    </row>
    <row r="29" spans="1:9" x14ac:dyDescent="0.25">
      <c r="B29">
        <f t="shared" ca="1" si="0"/>
        <v>195</v>
      </c>
      <c r="C29">
        <f t="shared" ca="1" si="0"/>
        <v>186</v>
      </c>
      <c r="D29">
        <f t="shared" ca="1" si="0"/>
        <v>171</v>
      </c>
      <c r="E29">
        <f t="shared" ca="1" si="0"/>
        <v>157</v>
      </c>
      <c r="F29">
        <f t="shared" ca="1" si="0"/>
        <v>145</v>
      </c>
      <c r="G29">
        <f t="shared" ca="1" si="0"/>
        <v>134</v>
      </c>
      <c r="H29">
        <f t="shared" ca="1" si="0"/>
        <v>129</v>
      </c>
      <c r="I29">
        <v>45</v>
      </c>
    </row>
    <row r="30" spans="1:9" x14ac:dyDescent="0.25">
      <c r="B30">
        <f t="shared" ca="1" si="0"/>
        <v>211</v>
      </c>
      <c r="C30">
        <f t="shared" ca="1" si="0"/>
        <v>203</v>
      </c>
      <c r="D30">
        <f t="shared" ca="1" si="0"/>
        <v>191</v>
      </c>
      <c r="E30">
        <f t="shared" ca="1" si="0"/>
        <v>175</v>
      </c>
      <c r="F30">
        <f t="shared" ca="1" si="0"/>
        <v>164</v>
      </c>
      <c r="G30">
        <f t="shared" ca="1" si="0"/>
        <v>153</v>
      </c>
      <c r="H30">
        <f t="shared" ca="1" si="0"/>
        <v>148</v>
      </c>
      <c r="I30">
        <v>40</v>
      </c>
    </row>
    <row r="31" spans="1:9" x14ac:dyDescent="0.25">
      <c r="B31">
        <f t="shared" ca="1" si="0"/>
        <v>225</v>
      </c>
      <c r="C31">
        <f t="shared" ca="1" si="0"/>
        <v>216</v>
      </c>
      <c r="D31">
        <f t="shared" ca="1" si="0"/>
        <v>205</v>
      </c>
      <c r="E31">
        <f t="shared" ca="1" si="0"/>
        <v>192</v>
      </c>
      <c r="F31">
        <f t="shared" ca="1" si="0"/>
        <v>179</v>
      </c>
      <c r="G31">
        <f t="shared" ca="1" si="0"/>
        <v>170</v>
      </c>
      <c r="H31">
        <f t="shared" ca="1" si="0"/>
        <v>168</v>
      </c>
      <c r="I31">
        <v>35</v>
      </c>
    </row>
    <row r="32" spans="1:9" x14ac:dyDescent="0.25">
      <c r="A32" t="str">
        <f t="shared" si="1"/>
        <v>30°</v>
      </c>
      <c r="B32">
        <f t="shared" ca="1" si="0"/>
        <v>236</v>
      </c>
      <c r="C32">
        <f t="shared" ca="1" si="0"/>
        <v>227</v>
      </c>
      <c r="D32">
        <f t="shared" ca="1" si="0"/>
        <v>219</v>
      </c>
      <c r="E32">
        <f t="shared" ca="1" si="0"/>
        <v>206</v>
      </c>
      <c r="F32">
        <f t="shared" ca="1" si="0"/>
        <v>195</v>
      </c>
      <c r="G32">
        <f t="shared" ca="1" si="0"/>
        <v>187</v>
      </c>
      <c r="H32">
        <f t="shared" ca="1" si="0"/>
        <v>184</v>
      </c>
      <c r="I32">
        <v>30</v>
      </c>
    </row>
    <row r="33" spans="1:9" x14ac:dyDescent="0.25">
      <c r="B33">
        <f t="shared" ca="1" si="0"/>
        <v>240</v>
      </c>
      <c r="C33">
        <f t="shared" ca="1" si="0"/>
        <v>234</v>
      </c>
      <c r="D33">
        <f t="shared" ca="1" si="0"/>
        <v>227</v>
      </c>
      <c r="E33">
        <f t="shared" ca="1" si="0"/>
        <v>218</v>
      </c>
      <c r="F33">
        <f t="shared" ca="1" si="0"/>
        <v>207</v>
      </c>
      <c r="G33">
        <f t="shared" ca="1" si="0"/>
        <v>201</v>
      </c>
      <c r="H33">
        <f t="shared" ca="1" si="0"/>
        <v>200</v>
      </c>
      <c r="I33">
        <v>25</v>
      </c>
    </row>
    <row r="34" spans="1:9" x14ac:dyDescent="0.25">
      <c r="B34">
        <f t="shared" ca="1" si="0"/>
        <v>245</v>
      </c>
      <c r="C34">
        <f t="shared" ca="1" si="0"/>
        <v>240</v>
      </c>
      <c r="D34">
        <f t="shared" ca="1" si="0"/>
        <v>232</v>
      </c>
      <c r="E34">
        <f t="shared" ca="1" si="0"/>
        <v>228</v>
      </c>
      <c r="F34">
        <f t="shared" ca="1" si="0"/>
        <v>219</v>
      </c>
      <c r="G34">
        <f t="shared" ca="1" si="0"/>
        <v>215</v>
      </c>
      <c r="H34">
        <f t="shared" ca="1" si="0"/>
        <v>216</v>
      </c>
      <c r="I34">
        <v>20</v>
      </c>
    </row>
    <row r="35" spans="1:9" x14ac:dyDescent="0.25">
      <c r="B35">
        <f t="shared" ca="1" si="0"/>
        <v>245</v>
      </c>
      <c r="C35">
        <f t="shared" ca="1" si="0"/>
        <v>243</v>
      </c>
      <c r="D35">
        <f t="shared" ca="1" si="0"/>
        <v>239</v>
      </c>
      <c r="E35">
        <f t="shared" ca="1" si="0"/>
        <v>237</v>
      </c>
      <c r="F35">
        <f t="shared" ca="1" si="0"/>
        <v>230</v>
      </c>
      <c r="G35">
        <f t="shared" ca="1" si="0"/>
        <v>228</v>
      </c>
      <c r="H35">
        <f t="shared" ca="1" si="0"/>
        <v>228</v>
      </c>
      <c r="I35">
        <v>15</v>
      </c>
    </row>
    <row r="36" spans="1:9" x14ac:dyDescent="0.25">
      <c r="B36">
        <f t="shared" ca="1" si="0"/>
        <v>246</v>
      </c>
      <c r="C36">
        <f t="shared" ca="1" si="0"/>
        <v>245</v>
      </c>
      <c r="D36">
        <f t="shared" ca="1" si="0"/>
        <v>243</v>
      </c>
      <c r="E36">
        <f t="shared" ca="1" si="0"/>
        <v>242</v>
      </c>
      <c r="F36">
        <f t="shared" ca="1" si="0"/>
        <v>239</v>
      </c>
      <c r="G36">
        <f t="shared" ca="1" si="0"/>
        <v>237</v>
      </c>
      <c r="H36">
        <f t="shared" ca="1" si="0"/>
        <v>236</v>
      </c>
      <c r="I36">
        <v>10</v>
      </c>
    </row>
    <row r="37" spans="1:9" x14ac:dyDescent="0.25">
      <c r="B37">
        <f ca="1">INDIRECT(SUBSTITUTE(ADDRESS(1,COLUMN(B37),4),"1","") &amp; 38 + (38 - ROW(B37)))</f>
        <v>247</v>
      </c>
      <c r="C37">
        <f t="shared" ref="C37:H37" ca="1" si="2">INDIRECT(SUBSTITUTE(ADDRESS(1,COLUMN(C37),4),"1","") &amp; 38 + (38 - ROW(C37)))</f>
        <v>246</v>
      </c>
      <c r="D37">
        <f t="shared" ca="1" si="2"/>
        <v>245</v>
      </c>
      <c r="E37">
        <f t="shared" ca="1" si="2"/>
        <v>245</v>
      </c>
      <c r="F37">
        <f t="shared" ca="1" si="2"/>
        <v>244</v>
      </c>
      <c r="G37">
        <f t="shared" ca="1" si="2"/>
        <v>243</v>
      </c>
      <c r="H37">
        <f t="shared" ca="1" si="2"/>
        <v>242</v>
      </c>
      <c r="I37">
        <v>5</v>
      </c>
    </row>
    <row r="38" spans="1:9" x14ac:dyDescent="0.25">
      <c r="A38" t="str">
        <f t="shared" si="1"/>
        <v>0°</v>
      </c>
      <c r="B38">
        <v>245</v>
      </c>
      <c r="C38">
        <v>245</v>
      </c>
      <c r="D38">
        <v>245</v>
      </c>
      <c r="E38">
        <v>245</v>
      </c>
      <c r="F38">
        <v>245</v>
      </c>
      <c r="G38">
        <v>245</v>
      </c>
      <c r="H38">
        <v>245</v>
      </c>
      <c r="I38">
        <v>0</v>
      </c>
    </row>
    <row r="39" spans="1:9" x14ac:dyDescent="0.25">
      <c r="B39">
        <v>247</v>
      </c>
      <c r="C39">
        <v>246</v>
      </c>
      <c r="D39">
        <v>245</v>
      </c>
      <c r="E39">
        <v>245</v>
      </c>
      <c r="F39">
        <v>244</v>
      </c>
      <c r="G39">
        <v>243</v>
      </c>
      <c r="H39">
        <v>242</v>
      </c>
      <c r="I39">
        <v>5</v>
      </c>
    </row>
    <row r="40" spans="1:9" x14ac:dyDescent="0.25">
      <c r="B40">
        <v>246</v>
      </c>
      <c r="C40">
        <v>245</v>
      </c>
      <c r="D40">
        <v>243</v>
      </c>
      <c r="E40">
        <v>242</v>
      </c>
      <c r="F40">
        <v>239</v>
      </c>
      <c r="G40">
        <v>237</v>
      </c>
      <c r="H40">
        <v>236</v>
      </c>
      <c r="I40">
        <v>10</v>
      </c>
    </row>
    <row r="41" spans="1:9" x14ac:dyDescent="0.25">
      <c r="B41">
        <v>245</v>
      </c>
      <c r="C41">
        <v>243</v>
      </c>
      <c r="D41">
        <v>239</v>
      </c>
      <c r="E41">
        <v>237</v>
      </c>
      <c r="F41">
        <v>230</v>
      </c>
      <c r="G41">
        <v>228</v>
      </c>
      <c r="H41">
        <v>228</v>
      </c>
      <c r="I41">
        <v>15</v>
      </c>
    </row>
    <row r="42" spans="1:9" x14ac:dyDescent="0.25">
      <c r="B42">
        <v>245</v>
      </c>
      <c r="C42">
        <v>240</v>
      </c>
      <c r="D42">
        <v>232</v>
      </c>
      <c r="E42">
        <v>228</v>
      </c>
      <c r="F42">
        <v>219</v>
      </c>
      <c r="G42">
        <v>215</v>
      </c>
      <c r="H42">
        <v>216</v>
      </c>
      <c r="I42">
        <v>20</v>
      </c>
    </row>
    <row r="43" spans="1:9" x14ac:dyDescent="0.25">
      <c r="B43">
        <v>240</v>
      </c>
      <c r="C43">
        <v>234</v>
      </c>
      <c r="D43">
        <v>227</v>
      </c>
      <c r="E43">
        <v>218</v>
      </c>
      <c r="F43">
        <v>207</v>
      </c>
      <c r="G43">
        <v>201</v>
      </c>
      <c r="H43">
        <v>200</v>
      </c>
      <c r="I43">
        <v>25</v>
      </c>
    </row>
    <row r="44" spans="1:9" x14ac:dyDescent="0.25">
      <c r="A44" t="str">
        <f t="shared" si="1"/>
        <v>30°</v>
      </c>
      <c r="B44">
        <v>236</v>
      </c>
      <c r="C44">
        <v>227</v>
      </c>
      <c r="D44">
        <v>219</v>
      </c>
      <c r="E44">
        <v>206</v>
      </c>
      <c r="F44">
        <v>195</v>
      </c>
      <c r="G44">
        <v>187</v>
      </c>
      <c r="H44">
        <v>184</v>
      </c>
      <c r="I44">
        <v>30</v>
      </c>
    </row>
    <row r="45" spans="1:9" x14ac:dyDescent="0.25">
      <c r="B45">
        <v>225</v>
      </c>
      <c r="C45">
        <v>216</v>
      </c>
      <c r="D45">
        <v>205</v>
      </c>
      <c r="E45">
        <v>192</v>
      </c>
      <c r="F45">
        <v>179</v>
      </c>
      <c r="G45">
        <v>170</v>
      </c>
      <c r="H45">
        <v>168</v>
      </c>
      <c r="I45">
        <v>35</v>
      </c>
    </row>
    <row r="46" spans="1:9" x14ac:dyDescent="0.25">
      <c r="B46">
        <v>211</v>
      </c>
      <c r="C46">
        <v>203</v>
      </c>
      <c r="D46">
        <v>191</v>
      </c>
      <c r="E46">
        <v>175</v>
      </c>
      <c r="F46">
        <v>164</v>
      </c>
      <c r="G46">
        <v>153</v>
      </c>
      <c r="H46">
        <v>148</v>
      </c>
      <c r="I46">
        <v>40</v>
      </c>
    </row>
    <row r="47" spans="1:9" x14ac:dyDescent="0.25">
      <c r="B47">
        <v>195</v>
      </c>
      <c r="C47">
        <v>186</v>
      </c>
      <c r="D47">
        <v>171</v>
      </c>
      <c r="E47">
        <v>157</v>
      </c>
      <c r="F47">
        <v>145</v>
      </c>
      <c r="G47">
        <v>134</v>
      </c>
      <c r="H47">
        <v>129</v>
      </c>
      <c r="I47">
        <v>45</v>
      </c>
    </row>
    <row r="48" spans="1:9" x14ac:dyDescent="0.25">
      <c r="B48">
        <v>172</v>
      </c>
      <c r="C48">
        <v>165</v>
      </c>
      <c r="D48">
        <v>151</v>
      </c>
      <c r="E48">
        <v>136</v>
      </c>
      <c r="F48">
        <v>125</v>
      </c>
      <c r="G48">
        <v>114</v>
      </c>
      <c r="H48">
        <v>107</v>
      </c>
      <c r="I48">
        <v>50</v>
      </c>
    </row>
    <row r="49" spans="1:9" x14ac:dyDescent="0.25">
      <c r="B49">
        <v>136</v>
      </c>
      <c r="C49">
        <v>128</v>
      </c>
      <c r="D49">
        <v>126</v>
      </c>
      <c r="E49">
        <v>114</v>
      </c>
      <c r="F49">
        <v>103</v>
      </c>
      <c r="G49">
        <v>93</v>
      </c>
      <c r="H49">
        <v>87</v>
      </c>
      <c r="I49">
        <v>55</v>
      </c>
    </row>
    <row r="50" spans="1:9" x14ac:dyDescent="0.25">
      <c r="A50" t="str">
        <f t="shared" si="1"/>
        <v>60°</v>
      </c>
      <c r="B50">
        <v>90</v>
      </c>
      <c r="C50">
        <v>88</v>
      </c>
      <c r="D50">
        <v>85</v>
      </c>
      <c r="E50">
        <v>89</v>
      </c>
      <c r="F50">
        <v>80</v>
      </c>
      <c r="G50">
        <v>72</v>
      </c>
      <c r="H50">
        <v>66</v>
      </c>
      <c r="I50">
        <v>60</v>
      </c>
    </row>
    <row r="51" spans="1:9" x14ac:dyDescent="0.25">
      <c r="B51">
        <v>55</v>
      </c>
      <c r="C51">
        <v>53</v>
      </c>
      <c r="D51">
        <v>54</v>
      </c>
      <c r="E51">
        <v>57</v>
      </c>
      <c r="F51">
        <v>55</v>
      </c>
      <c r="G51">
        <v>49</v>
      </c>
      <c r="H51">
        <v>45</v>
      </c>
      <c r="I51">
        <v>65</v>
      </c>
    </row>
    <row r="52" spans="1:9" x14ac:dyDescent="0.25">
      <c r="B52">
        <v>32</v>
      </c>
      <c r="C52">
        <v>32</v>
      </c>
      <c r="D52">
        <v>32</v>
      </c>
      <c r="E52">
        <v>34</v>
      </c>
      <c r="F52">
        <v>34</v>
      </c>
      <c r="G52">
        <v>31</v>
      </c>
      <c r="H52">
        <v>31</v>
      </c>
      <c r="I52">
        <v>70</v>
      </c>
    </row>
    <row r="53" spans="1:9" x14ac:dyDescent="0.25">
      <c r="B53">
        <v>21</v>
      </c>
      <c r="C53">
        <v>22</v>
      </c>
      <c r="D53">
        <v>21</v>
      </c>
      <c r="E53">
        <v>22</v>
      </c>
      <c r="F53">
        <v>22</v>
      </c>
      <c r="G53">
        <v>22</v>
      </c>
      <c r="H53">
        <v>21</v>
      </c>
      <c r="I53">
        <v>75</v>
      </c>
    </row>
    <row r="54" spans="1:9" x14ac:dyDescent="0.25">
      <c r="B54">
        <v>12</v>
      </c>
      <c r="C54">
        <v>13</v>
      </c>
      <c r="D54">
        <v>13</v>
      </c>
      <c r="E54">
        <v>13</v>
      </c>
      <c r="F54">
        <v>13</v>
      </c>
      <c r="G54">
        <v>13</v>
      </c>
      <c r="H54">
        <v>13</v>
      </c>
      <c r="I54">
        <v>80</v>
      </c>
    </row>
    <row r="55" spans="1:9" x14ac:dyDescent="0.25">
      <c r="B55">
        <v>6</v>
      </c>
      <c r="C55">
        <v>6</v>
      </c>
      <c r="D55">
        <v>6</v>
      </c>
      <c r="E55">
        <v>7</v>
      </c>
      <c r="F55">
        <v>6</v>
      </c>
      <c r="G55">
        <v>6</v>
      </c>
      <c r="H55">
        <v>6</v>
      </c>
      <c r="I55">
        <v>85</v>
      </c>
    </row>
    <row r="56" spans="1:9" x14ac:dyDescent="0.25">
      <c r="A56" t="str">
        <f t="shared" si="1"/>
        <v>90°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90</v>
      </c>
    </row>
    <row r="57" spans="1: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95</v>
      </c>
    </row>
    <row r="58" spans="1: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100</v>
      </c>
    </row>
    <row r="59" spans="1: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105</v>
      </c>
    </row>
    <row r="60" spans="1: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110</v>
      </c>
    </row>
    <row r="61" spans="1: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115</v>
      </c>
    </row>
    <row r="62" spans="1:9" x14ac:dyDescent="0.25">
      <c r="A62" t="str">
        <f t="shared" si="1"/>
        <v>120°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120</v>
      </c>
    </row>
    <row r="63" spans="1:9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125</v>
      </c>
    </row>
    <row r="64" spans="1: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130</v>
      </c>
    </row>
    <row r="65" spans="1: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135</v>
      </c>
    </row>
    <row r="66" spans="1: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140</v>
      </c>
    </row>
    <row r="67" spans="1: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145</v>
      </c>
    </row>
    <row r="68" spans="1:9" x14ac:dyDescent="0.25">
      <c r="A68" t="str">
        <f t="shared" ref="A68" si="3">CONCATENATE(I68,"°")</f>
        <v>150°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150</v>
      </c>
    </row>
    <row r="69" spans="1: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155</v>
      </c>
    </row>
    <row r="70" spans="1: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160</v>
      </c>
    </row>
    <row r="71" spans="1: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165</v>
      </c>
    </row>
    <row r="72" spans="1: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170</v>
      </c>
    </row>
    <row r="73" spans="1: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bayerrud</dc:creator>
  <cp:lastModifiedBy>bayerrud</cp:lastModifiedBy>
  <cp:lastPrinted>2017-05-25T12:51:51Z</cp:lastPrinted>
  <dcterms:created xsi:type="dcterms:W3CDTF">2017-05-25T10:11:47Z</dcterms:created>
  <dcterms:modified xsi:type="dcterms:W3CDTF">2017-05-25T12:52:25Z</dcterms:modified>
</cp:coreProperties>
</file>