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SM_Source\15-01-2019\SVN_SONGWOL\iHRM-Win\iHRM.Win\ExcelTemplate\Cong\"/>
    </mc:Choice>
  </mc:AlternateContent>
  <bookViews>
    <workbookView xWindow="240" yWindow="60" windowWidth="20115" windowHeight="8010"/>
  </bookViews>
  <sheets>
    <sheet name="dangkycalam" sheetId="1" r:id="rId1"/>
    <sheet name="data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F2" i="1"/>
  <c r="E2" i="1"/>
  <c r="D2" i="1"/>
</calcChain>
</file>

<file path=xl/sharedStrings.xml><?xml version="1.0" encoding="utf-8"?>
<sst xmlns="http://schemas.openxmlformats.org/spreadsheetml/2006/main" count="11" uniqueCount="7">
  <si>
    <t>Mã NV</t>
  </si>
  <si>
    <t>Ngày</t>
  </si>
  <si>
    <t>Tên ca làm</t>
  </si>
  <si>
    <t>Giờ vào</t>
  </si>
  <si>
    <t>Giờ ra</t>
  </si>
  <si>
    <t>Số tiếng tính tăng ca</t>
  </si>
  <si>
    <t>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</si>
</sst>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Border="1" applyAlignment="1">
      <alignment horizontal="left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00"/>
  <sheetViews>
    <sheetView tabSelected="1" workbookViewId="0">
      <selection activeCell="I3493" sqref="I3493"/>
    </sheetView>
  </sheetViews>
  <sheetFormatPr defaultColWidth="9.140625" defaultRowHeight="15" x14ac:dyDescent="0.25"/>
  <cols>
    <col min="1" max="1" width="14.28515625" style="3" customWidth="1"/>
    <col min="2" max="2" width="16.28515625" style="4" customWidth="1"/>
    <col min="3" max="3" width="26.85546875" style="4" customWidth="1"/>
    <col min="4" max="4" width="16.85546875" style="1" bestFit="1" customWidth="1"/>
    <col min="5" max="5" width="14.7109375" style="1" customWidth="1"/>
    <col min="6" max="6" width="27.7109375" style="1" customWidth="1"/>
    <col min="7" max="16384" width="9.140625" style="1"/>
  </cols>
  <sheetData>
    <row r="1" spans="1:6" ht="18.75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1"/>
      <c r="B2" s="10"/>
      <c r="C2" s="10"/>
      <c r="D2" s="10" t="str">
        <f>IF(ISERROR(VLOOKUP(dangkycalam!C2,data!A2:$D$851,2,0)),"",(VLOOKUP(dangkycalam!C2,data!A2:$D$851,2,0)))</f>
        <v/>
      </c>
      <c r="E2" s="10" t="str">
        <f>IF(ISERROR(VLOOKUP(dangkycalam!C2,data!A2:$D$851,3,0)),"",VLOOKUP(dangkycalam!C2,data!A2:$D$851,3,0))</f>
        <v/>
      </c>
      <c r="F2" s="12" t="str">
        <f>IF(ISERROR(VLOOKUP(dangkycalam!C2,data!A2:$D$851,4,0)),"",VLOOKUP(dangkycalam!C2,data!A2:$D$851,4,0))</f>
        <v/>
      </c>
    </row>
    <row r="3" spans="1:6" x14ac:dyDescent="0.25">
      <c r="D3" s="10" t="str">
        <f>IF(ISERROR(VLOOKUP(dangkycalam!C3,data!A3:$D$851,2,0)),"",(VLOOKUP(dangkycalam!C3,data!A3:$D$851,2,0)))</f>
        <v/>
      </c>
      <c r="E3" s="10" t="str">
        <f>IF(ISERROR(VLOOKUP(dangkycalam!C3,data!A3:$D$851,3,0)),"",VLOOKUP(dangkycalam!C3,data!A3:$D$851,3,0))</f>
        <v/>
      </c>
      <c r="F3" s="12" t="str">
        <f>IF(ISERROR(VLOOKUP(dangkycalam!C3,data!A3:$D$851,4,0)),"",VLOOKUP(dangkycalam!C3,data!A3:$D$851,4,0))</f>
        <v/>
      </c>
    </row>
    <row r="4" spans="1:6" x14ac:dyDescent="0.25">
      <c r="D4" s="10" t="str">
        <f>IF(ISERROR(VLOOKUP(dangkycalam!C4,data!A4:$D$851,2,0)),"",(VLOOKUP(dangkycalam!C4,data!A4:$D$851,2,0)))</f>
        <v/>
      </c>
      <c r="E4" s="10" t="str">
        <f>IF(ISERROR(VLOOKUP(dangkycalam!C4,data!A4:$D$851,3,0)),"",VLOOKUP(dangkycalam!C4,data!A4:$D$851,3,0))</f>
        <v/>
      </c>
      <c r="F4" s="12" t="str">
        <f>IF(ISERROR(VLOOKUP(dangkycalam!C4,data!A4:$D$851,4,0)),"",VLOOKUP(dangkycalam!C4,data!A4:$D$851,4,0))</f>
        <v/>
      </c>
    </row>
    <row r="5" spans="1:6" x14ac:dyDescent="0.25">
      <c r="D5" s="10" t="str">
        <f>IF(ISERROR(VLOOKUP(dangkycalam!C5,data!A5:$D$851,2,0)),"",(VLOOKUP(dangkycalam!C5,data!A5:$D$851,2,0)))</f>
        <v/>
      </c>
      <c r="E5" s="10" t="str">
        <f>IF(ISERROR(VLOOKUP(dangkycalam!C5,data!A5:$D$851,3,0)),"",VLOOKUP(dangkycalam!C5,data!A5:$D$851,3,0))</f>
        <v/>
      </c>
      <c r="F5" s="12" t="str">
        <f>IF(ISERROR(VLOOKUP(dangkycalam!C5,data!A5:$D$851,4,0)),"",VLOOKUP(dangkycalam!C5,data!A5:$D$851,4,0))</f>
        <v/>
      </c>
    </row>
    <row r="6" spans="1:6" x14ac:dyDescent="0.25">
      <c r="D6" s="10" t="str">
        <f>IF(ISERROR(VLOOKUP(dangkycalam!C6,data!A6:$D$851,2,0)),"",(VLOOKUP(dangkycalam!C6,data!A6:$D$851,2,0)))</f>
        <v/>
      </c>
      <c r="E6" s="10" t="str">
        <f>IF(ISERROR(VLOOKUP(dangkycalam!C6,data!A6:$D$851,3,0)),"",VLOOKUP(dangkycalam!C6,data!A6:$D$851,3,0))</f>
        <v/>
      </c>
      <c r="F6" s="12" t="str">
        <f>IF(ISERROR(VLOOKUP(dangkycalam!C6,data!A6:$D$851,4,0)),"",VLOOKUP(dangkycalam!C6,data!A6:$D$851,4,0))</f>
        <v/>
      </c>
    </row>
    <row r="7" spans="1:6" x14ac:dyDescent="0.25">
      <c r="D7" s="10" t="str">
        <f>IF(ISERROR(VLOOKUP(dangkycalam!C7,data!A7:$D$851,2,0)),"",(VLOOKUP(dangkycalam!C7,data!A7:$D$851,2,0)))</f>
        <v/>
      </c>
      <c r="E7" s="10" t="str">
        <f>IF(ISERROR(VLOOKUP(dangkycalam!C7,data!A7:$D$851,3,0)),"",VLOOKUP(dangkycalam!C7,data!A7:$D$851,3,0))</f>
        <v/>
      </c>
      <c r="F7" s="12" t="str">
        <f>IF(ISERROR(VLOOKUP(dangkycalam!C7,data!A7:$D$851,4,0)),"",VLOOKUP(dangkycalam!C7,data!A7:$D$851,4,0))</f>
        <v/>
      </c>
    </row>
    <row r="8" spans="1:6" x14ac:dyDescent="0.25">
      <c r="D8" s="10" t="str">
        <f>IF(ISERROR(VLOOKUP(dangkycalam!C8,data!A8:$D$851,2,0)),"",(VLOOKUP(dangkycalam!C8,data!A8:$D$851,2,0)))</f>
        <v/>
      </c>
      <c r="E8" s="10" t="str">
        <f>IF(ISERROR(VLOOKUP(dangkycalam!C8,data!A8:$D$851,3,0)),"",VLOOKUP(dangkycalam!C8,data!A8:$D$851,3,0))</f>
        <v/>
      </c>
      <c r="F8" s="12" t="str">
        <f>IF(ISERROR(VLOOKUP(dangkycalam!C8,data!A8:$D$851,4,0)),"",VLOOKUP(dangkycalam!C8,data!A8:$D$851,4,0))</f>
        <v/>
      </c>
    </row>
    <row r="9" spans="1:6" x14ac:dyDescent="0.25">
      <c r="D9" s="10" t="str">
        <f>IF(ISERROR(VLOOKUP(dangkycalam!C9,data!A9:$D$851,2,0)),"",(VLOOKUP(dangkycalam!C9,data!A9:$D$851,2,0)))</f>
        <v/>
      </c>
      <c r="E9" s="10" t="str">
        <f>IF(ISERROR(VLOOKUP(dangkycalam!C9,data!A9:$D$851,3,0)),"",VLOOKUP(dangkycalam!C9,data!A9:$D$851,3,0))</f>
        <v/>
      </c>
      <c r="F9" s="12" t="str">
        <f>IF(ISERROR(VLOOKUP(dangkycalam!C9,data!A9:$D$851,4,0)),"",VLOOKUP(dangkycalam!C9,data!A9:$D$851,4,0))</f>
        <v/>
      </c>
    </row>
    <row r="10" spans="1:6" x14ac:dyDescent="0.25">
      <c r="D10" s="10" t="str">
        <f>IF(ISERROR(VLOOKUP(dangkycalam!C10,data!A10:$D$851,2,0)),"",(VLOOKUP(dangkycalam!C10,data!A10:$D$851,2,0)))</f>
        <v/>
      </c>
      <c r="E10" s="10" t="str">
        <f>IF(ISERROR(VLOOKUP(dangkycalam!C10,data!A10:$D$851,3,0)),"",VLOOKUP(dangkycalam!C10,data!A10:$D$851,3,0))</f>
        <v/>
      </c>
      <c r="F10" s="12" t="str">
        <f>IF(ISERROR(VLOOKUP(dangkycalam!C10,data!A10:$D$851,4,0)),"",VLOOKUP(dangkycalam!C10,data!A10:$D$851,4,0))</f>
        <v/>
      </c>
    </row>
    <row r="11" spans="1:6" x14ac:dyDescent="0.25">
      <c r="D11" s="10" t="str">
        <f>IF(ISERROR(VLOOKUP(dangkycalam!C11,data!A11:$D$851,2,0)),"",(VLOOKUP(dangkycalam!C11,data!A11:$D$851,2,0)))</f>
        <v/>
      </c>
      <c r="E11" s="10" t="str">
        <f>IF(ISERROR(VLOOKUP(dangkycalam!C11,data!A11:$D$851,3,0)),"",VLOOKUP(dangkycalam!C11,data!A11:$D$851,3,0))</f>
        <v/>
      </c>
      <c r="F11" s="12" t="str">
        <f>IF(ISERROR(VLOOKUP(dangkycalam!C11,data!A11:$D$851,4,0)),"",VLOOKUP(dangkycalam!C11,data!A11:$D$851,4,0))</f>
        <v/>
      </c>
    </row>
    <row r="12" spans="1:6" x14ac:dyDescent="0.25">
      <c r="D12" s="10" t="str">
        <f>IF(ISERROR(VLOOKUP(dangkycalam!C12,data!A12:$D$851,2,0)),"",(VLOOKUP(dangkycalam!C12,data!A12:$D$851,2,0)))</f>
        <v/>
      </c>
      <c r="E12" s="10" t="str">
        <f>IF(ISERROR(VLOOKUP(dangkycalam!C12,data!A12:$D$851,3,0)),"",VLOOKUP(dangkycalam!C12,data!A12:$D$851,3,0))</f>
        <v/>
      </c>
      <c r="F12" s="12" t="str">
        <f>IF(ISERROR(VLOOKUP(dangkycalam!C12,data!A12:$D$851,4,0)),"",VLOOKUP(dangkycalam!C12,data!A12:$D$851,4,0))</f>
        <v/>
      </c>
    </row>
    <row r="13" spans="1:6" x14ac:dyDescent="0.25">
      <c r="D13" s="10" t="str">
        <f>IF(ISERROR(VLOOKUP(dangkycalam!C13,data!A13:$D$851,2,0)),"",(VLOOKUP(dangkycalam!C13,data!A13:$D$851,2,0)))</f>
        <v/>
      </c>
      <c r="E13" s="10" t="str">
        <f>IF(ISERROR(VLOOKUP(dangkycalam!C13,data!A13:$D$851,3,0)),"",VLOOKUP(dangkycalam!C13,data!A13:$D$851,3,0))</f>
        <v/>
      </c>
      <c r="F13" s="12" t="str">
        <f>IF(ISERROR(VLOOKUP(dangkycalam!C13,data!A13:$D$851,4,0)),"",VLOOKUP(dangkycalam!C13,data!A13:$D$851,4,0))</f>
        <v/>
      </c>
    </row>
    <row r="14" spans="1:6" x14ac:dyDescent="0.25">
      <c r="D14" s="10" t="str">
        <f>IF(ISERROR(VLOOKUP(dangkycalam!C14,data!A14:$D$851,2,0)),"",(VLOOKUP(dangkycalam!C14,data!A14:$D$851,2,0)))</f>
        <v/>
      </c>
      <c r="E14" s="10" t="str">
        <f>IF(ISERROR(VLOOKUP(dangkycalam!C14,data!A14:$D$851,3,0)),"",VLOOKUP(dangkycalam!C14,data!A14:$D$851,3,0))</f>
        <v/>
      </c>
      <c r="F14" s="12" t="str">
        <f>IF(ISERROR(VLOOKUP(dangkycalam!C14,data!A14:$D$851,4,0)),"",VLOOKUP(dangkycalam!C14,data!A14:$D$851,4,0))</f>
        <v/>
      </c>
    </row>
    <row r="15" spans="1:6" x14ac:dyDescent="0.25">
      <c r="D15" s="10" t="str">
        <f>IF(ISERROR(VLOOKUP(dangkycalam!C15,data!A15:$D$851,2,0)),"",(VLOOKUP(dangkycalam!C15,data!A15:$D$851,2,0)))</f>
        <v/>
      </c>
      <c r="E15" s="10" t="str">
        <f>IF(ISERROR(VLOOKUP(dangkycalam!C15,data!A15:$D$851,3,0)),"",VLOOKUP(dangkycalam!C15,data!A15:$D$851,3,0))</f>
        <v/>
      </c>
      <c r="F15" s="12" t="str">
        <f>IF(ISERROR(VLOOKUP(dangkycalam!C15,data!A15:$D$851,4,0)),"",VLOOKUP(dangkycalam!C15,data!A15:$D$851,4,0))</f>
        <v/>
      </c>
    </row>
    <row r="16" spans="1:6" x14ac:dyDescent="0.25">
      <c r="D16" s="10" t="str">
        <f>IF(ISERROR(VLOOKUP(dangkycalam!C16,data!A16:$D$851,2,0)),"",(VLOOKUP(dangkycalam!C16,data!A16:$D$851,2,0)))</f>
        <v/>
      </c>
      <c r="E16" s="10" t="str">
        <f>IF(ISERROR(VLOOKUP(dangkycalam!C16,data!A16:$D$851,3,0)),"",VLOOKUP(dangkycalam!C16,data!A16:$D$851,3,0))</f>
        <v/>
      </c>
      <c r="F16" s="12" t="str">
        <f>IF(ISERROR(VLOOKUP(dangkycalam!C16,data!A16:$D$851,4,0)),"",VLOOKUP(dangkycalam!C16,data!A16:$D$851,4,0))</f>
        <v/>
      </c>
    </row>
    <row r="17" spans="4:6" x14ac:dyDescent="0.25">
      <c r="D17" s="10" t="str">
        <f>IF(ISERROR(VLOOKUP(dangkycalam!C17,data!A17:$D$851,2,0)),"",(VLOOKUP(dangkycalam!C17,data!A17:$D$851,2,0)))</f>
        <v/>
      </c>
      <c r="E17" s="10" t="str">
        <f>IF(ISERROR(VLOOKUP(dangkycalam!C17,data!A17:$D$851,3,0)),"",VLOOKUP(dangkycalam!C17,data!A17:$D$851,3,0))</f>
        <v/>
      </c>
      <c r="F17" s="12" t="str">
        <f>IF(ISERROR(VLOOKUP(dangkycalam!C17,data!A17:$D$851,4,0)),"",VLOOKUP(dangkycalam!C17,data!A17:$D$851,4,0))</f>
        <v/>
      </c>
    </row>
    <row r="18" spans="4:6" x14ac:dyDescent="0.25">
      <c r="D18" s="10" t="str">
        <f>IF(ISERROR(VLOOKUP(dangkycalam!C18,data!A18:$D$851,2,0)),"",(VLOOKUP(dangkycalam!C18,data!A18:$D$851,2,0)))</f>
        <v/>
      </c>
      <c r="E18" s="10" t="str">
        <f>IF(ISERROR(VLOOKUP(dangkycalam!C18,data!A18:$D$851,3,0)),"",VLOOKUP(dangkycalam!C18,data!A18:$D$851,3,0))</f>
        <v/>
      </c>
      <c r="F18" s="12" t="str">
        <f>IF(ISERROR(VLOOKUP(dangkycalam!C18,data!A18:$D$851,4,0)),"",VLOOKUP(dangkycalam!C18,data!A18:$D$851,4,0))</f>
        <v/>
      </c>
    </row>
    <row r="19" spans="4:6" x14ac:dyDescent="0.25">
      <c r="D19" s="10" t="str">
        <f>IF(ISERROR(VLOOKUP(dangkycalam!C19,data!A19:$D$851,2,0)),"",(VLOOKUP(dangkycalam!C19,data!A19:$D$851,2,0)))</f>
        <v/>
      </c>
      <c r="E19" s="10" t="str">
        <f>IF(ISERROR(VLOOKUP(dangkycalam!C19,data!A19:$D$851,3,0)),"",VLOOKUP(dangkycalam!C19,data!A19:$D$851,3,0))</f>
        <v/>
      </c>
      <c r="F19" s="12" t="str">
        <f>IF(ISERROR(VLOOKUP(dangkycalam!C19,data!A19:$D$851,4,0)),"",VLOOKUP(dangkycalam!C19,data!A19:$D$851,4,0))</f>
        <v/>
      </c>
    </row>
    <row r="20" spans="4:6" x14ac:dyDescent="0.25">
      <c r="D20" s="10" t="str">
        <f>IF(ISERROR(VLOOKUP(dangkycalam!C20,data!A20:$D$851,2,0)),"",(VLOOKUP(dangkycalam!C20,data!A20:$D$851,2,0)))</f>
        <v/>
      </c>
      <c r="E20" s="10" t="str">
        <f>IF(ISERROR(VLOOKUP(dangkycalam!C20,data!A20:$D$851,3,0)),"",VLOOKUP(dangkycalam!C20,data!A20:$D$851,3,0))</f>
        <v/>
      </c>
      <c r="F20" s="12" t="str">
        <f>IF(ISERROR(VLOOKUP(dangkycalam!C20,data!A20:$D$851,4,0)),"",VLOOKUP(dangkycalam!C20,data!A20:$D$851,4,0))</f>
        <v/>
      </c>
    </row>
    <row r="21" spans="4:6" x14ac:dyDescent="0.25">
      <c r="D21" s="10" t="str">
        <f>IF(ISERROR(VLOOKUP(dangkycalam!C21,data!A21:$D$851,2,0)),"",(VLOOKUP(dangkycalam!C21,data!A21:$D$851,2,0)))</f>
        <v/>
      </c>
      <c r="E21" s="10" t="str">
        <f>IF(ISERROR(VLOOKUP(dangkycalam!C21,data!A21:$D$851,3,0)),"",VLOOKUP(dangkycalam!C21,data!A21:$D$851,3,0))</f>
        <v/>
      </c>
      <c r="F21" s="12" t="str">
        <f>IF(ISERROR(VLOOKUP(dangkycalam!C21,data!A21:$D$851,4,0)),"",VLOOKUP(dangkycalam!C21,data!A21:$D$851,4,0))</f>
        <v/>
      </c>
    </row>
    <row r="22" spans="4:6" x14ac:dyDescent="0.25">
      <c r="D22" s="10" t="str">
        <f>IF(ISERROR(VLOOKUP(dangkycalam!C22,data!A22:$D$851,2,0)),"",(VLOOKUP(dangkycalam!C22,data!A22:$D$851,2,0)))</f>
        <v/>
      </c>
      <c r="E22" s="10" t="str">
        <f>IF(ISERROR(VLOOKUP(dangkycalam!C22,data!A22:$D$851,3,0)),"",VLOOKUP(dangkycalam!C22,data!A22:$D$851,3,0))</f>
        <v/>
      </c>
      <c r="F22" s="12" t="str">
        <f>IF(ISERROR(VLOOKUP(dangkycalam!C22,data!A22:$D$851,4,0)),"",VLOOKUP(dangkycalam!C22,data!A22:$D$851,4,0))</f>
        <v/>
      </c>
    </row>
    <row r="23" spans="4:6" x14ac:dyDescent="0.25">
      <c r="D23" s="10" t="str">
        <f>IF(ISERROR(VLOOKUP(dangkycalam!C23,data!A23:$D$851,2,0)),"",(VLOOKUP(dangkycalam!C23,data!A23:$D$851,2,0)))</f>
        <v/>
      </c>
      <c r="E23" s="10" t="str">
        <f>IF(ISERROR(VLOOKUP(dangkycalam!C23,data!A23:$D$851,3,0)),"",VLOOKUP(dangkycalam!C23,data!A23:$D$851,3,0))</f>
        <v/>
      </c>
      <c r="F23" s="12" t="str">
        <f>IF(ISERROR(VLOOKUP(dangkycalam!C23,data!A23:$D$851,4,0)),"",VLOOKUP(dangkycalam!C23,data!A23:$D$851,4,0))</f>
        <v/>
      </c>
    </row>
    <row r="24" spans="4:6" x14ac:dyDescent="0.25">
      <c r="D24" s="10" t="str">
        <f>IF(ISERROR(VLOOKUP(dangkycalam!C24,data!A24:$D$851,2,0)),"",(VLOOKUP(dangkycalam!C24,data!A24:$D$851,2,0)))</f>
        <v/>
      </c>
      <c r="E24" s="10" t="str">
        <f>IF(ISERROR(VLOOKUP(dangkycalam!C24,data!A24:$D$851,3,0)),"",VLOOKUP(dangkycalam!C24,data!A24:$D$851,3,0))</f>
        <v/>
      </c>
      <c r="F24" s="12" t="str">
        <f>IF(ISERROR(VLOOKUP(dangkycalam!C24,data!A24:$D$851,4,0)),"",VLOOKUP(dangkycalam!C24,data!A24:$D$851,4,0))</f>
        <v/>
      </c>
    </row>
    <row r="25" spans="4:6" x14ac:dyDescent="0.25">
      <c r="D25" s="10" t="str">
        <f>IF(ISERROR(VLOOKUP(dangkycalam!C25,data!A25:$D$851,2,0)),"",(VLOOKUP(dangkycalam!C25,data!A25:$D$851,2,0)))</f>
        <v/>
      </c>
      <c r="E25" s="10" t="str">
        <f>IF(ISERROR(VLOOKUP(dangkycalam!C25,data!A25:$D$851,3,0)),"",VLOOKUP(dangkycalam!C25,data!A25:$D$851,3,0))</f>
        <v/>
      </c>
      <c r="F25" s="12" t="str">
        <f>IF(ISERROR(VLOOKUP(dangkycalam!C25,data!A25:$D$851,4,0)),"",VLOOKUP(dangkycalam!C25,data!A25:$D$851,4,0))</f>
        <v/>
      </c>
    </row>
    <row r="26" spans="4:6" x14ac:dyDescent="0.25">
      <c r="D26" s="10" t="str">
        <f>IF(ISERROR(VLOOKUP(dangkycalam!C26,data!A26:$D$851,2,0)),"",(VLOOKUP(dangkycalam!C26,data!A26:$D$851,2,0)))</f>
        <v/>
      </c>
      <c r="E26" s="10" t="str">
        <f>IF(ISERROR(VLOOKUP(dangkycalam!C26,data!A26:$D$851,3,0)),"",VLOOKUP(dangkycalam!C26,data!A26:$D$851,3,0))</f>
        <v/>
      </c>
      <c r="F26" s="12" t="str">
        <f>IF(ISERROR(VLOOKUP(dangkycalam!C26,data!A26:$D$851,4,0)),"",VLOOKUP(dangkycalam!C26,data!A26:$D$851,4,0))</f>
        <v/>
      </c>
    </row>
    <row r="27" spans="4:6" x14ac:dyDescent="0.25">
      <c r="D27" s="10" t="str">
        <f>IF(ISERROR(VLOOKUP(dangkycalam!C27,data!A27:$D$851,2,0)),"",(VLOOKUP(dangkycalam!C27,data!A27:$D$851,2,0)))</f>
        <v/>
      </c>
      <c r="E27" s="10" t="str">
        <f>IF(ISERROR(VLOOKUP(dangkycalam!C27,data!A27:$D$851,3,0)),"",VLOOKUP(dangkycalam!C27,data!A27:$D$851,3,0))</f>
        <v/>
      </c>
      <c r="F27" s="12" t="str">
        <f>IF(ISERROR(VLOOKUP(dangkycalam!C27,data!A27:$D$851,4,0)),"",VLOOKUP(dangkycalam!C27,data!A27:$D$851,4,0))</f>
        <v/>
      </c>
    </row>
    <row r="28" spans="4:6" x14ac:dyDescent="0.25">
      <c r="D28" s="10" t="str">
        <f>IF(ISERROR(VLOOKUP(dangkycalam!C28,data!A28:$D$851,2,0)),"",(VLOOKUP(dangkycalam!C28,data!A28:$D$851,2,0)))</f>
        <v/>
      </c>
      <c r="E28" s="10" t="str">
        <f>IF(ISERROR(VLOOKUP(dangkycalam!C28,data!A28:$D$851,3,0)),"",VLOOKUP(dangkycalam!C28,data!A28:$D$851,3,0))</f>
        <v/>
      </c>
      <c r="F28" s="12" t="str">
        <f>IF(ISERROR(VLOOKUP(dangkycalam!C28,data!A28:$D$851,4,0)),"",VLOOKUP(dangkycalam!C28,data!A28:$D$851,4,0))</f>
        <v/>
      </c>
    </row>
    <row r="29" spans="4:6" x14ac:dyDescent="0.25">
      <c r="D29" s="10" t="str">
        <f>IF(ISERROR(VLOOKUP(dangkycalam!C29,data!A29:$D$851,2,0)),"",(VLOOKUP(dangkycalam!C29,data!A29:$D$851,2,0)))</f>
        <v/>
      </c>
      <c r="E29" s="10" t="str">
        <f>IF(ISERROR(VLOOKUP(dangkycalam!C29,data!A29:$D$851,3,0)),"",VLOOKUP(dangkycalam!C29,data!A29:$D$851,3,0))</f>
        <v/>
      </c>
      <c r="F29" s="12" t="str">
        <f>IF(ISERROR(VLOOKUP(dangkycalam!C29,data!A29:$D$851,4,0)),"",VLOOKUP(dangkycalam!C29,data!A29:$D$851,4,0))</f>
        <v/>
      </c>
    </row>
    <row r="30" spans="4:6" x14ac:dyDescent="0.25">
      <c r="D30" s="10" t="str">
        <f>IF(ISERROR(VLOOKUP(dangkycalam!C30,data!A30:$D$851,2,0)),"",(VLOOKUP(dangkycalam!C30,data!A30:$D$851,2,0)))</f>
        <v/>
      </c>
      <c r="E30" s="10" t="str">
        <f>IF(ISERROR(VLOOKUP(dangkycalam!C30,data!A30:$D$851,3,0)),"",VLOOKUP(dangkycalam!C30,data!A30:$D$851,3,0))</f>
        <v/>
      </c>
      <c r="F30" s="12" t="str">
        <f>IF(ISERROR(VLOOKUP(dangkycalam!C30,data!A30:$D$851,4,0)),"",VLOOKUP(dangkycalam!C30,data!A30:$D$851,4,0))</f>
        <v/>
      </c>
    </row>
    <row r="31" spans="4:6" x14ac:dyDescent="0.25">
      <c r="D31" s="10" t="str">
        <f>IF(ISERROR(VLOOKUP(dangkycalam!C31,data!A31:$D$851,2,0)),"",(VLOOKUP(dangkycalam!C31,data!A31:$D$851,2,0)))</f>
        <v/>
      </c>
      <c r="E31" s="10" t="str">
        <f>IF(ISERROR(VLOOKUP(dangkycalam!C31,data!A31:$D$851,3,0)),"",VLOOKUP(dangkycalam!C31,data!A31:$D$851,3,0))</f>
        <v/>
      </c>
      <c r="F31" s="12" t="str">
        <f>IF(ISERROR(VLOOKUP(dangkycalam!C31,data!A31:$D$851,4,0)),"",VLOOKUP(dangkycalam!C31,data!A31:$D$851,4,0))</f>
        <v/>
      </c>
    </row>
    <row r="32" spans="4:6" x14ac:dyDescent="0.25">
      <c r="D32" s="10" t="str">
        <f>IF(ISERROR(VLOOKUP(dangkycalam!C32,data!A32:$D$851,2,0)),"",(VLOOKUP(dangkycalam!C32,data!A32:$D$851,2,0)))</f>
        <v/>
      </c>
      <c r="E32" s="10" t="str">
        <f>IF(ISERROR(VLOOKUP(dangkycalam!C32,data!A32:$D$851,3,0)),"",VLOOKUP(dangkycalam!C32,data!A32:$D$851,3,0))</f>
        <v/>
      </c>
      <c r="F32" s="12" t="str">
        <f>IF(ISERROR(VLOOKUP(dangkycalam!C32,data!A32:$D$851,4,0)),"",VLOOKUP(dangkycalam!C32,data!A32:$D$851,4,0))</f>
        <v/>
      </c>
    </row>
    <row r="33" spans="4:6" x14ac:dyDescent="0.25">
      <c r="D33" s="10" t="str">
        <f>IF(ISERROR(VLOOKUP(dangkycalam!C33,data!A33:$D$851,2,0)),"",(VLOOKUP(dangkycalam!C33,data!A33:$D$851,2,0)))</f>
        <v/>
      </c>
      <c r="E33" s="10" t="str">
        <f>IF(ISERROR(VLOOKUP(dangkycalam!C33,data!A33:$D$851,3,0)),"",VLOOKUP(dangkycalam!C33,data!A33:$D$851,3,0))</f>
        <v/>
      </c>
      <c r="F33" s="12" t="str">
        <f>IF(ISERROR(VLOOKUP(dangkycalam!C33,data!A33:$D$851,4,0)),"",VLOOKUP(dangkycalam!C33,data!A33:$D$851,4,0))</f>
        <v/>
      </c>
    </row>
    <row r="34" spans="4:6" x14ac:dyDescent="0.25">
      <c r="D34" s="10" t="str">
        <f>IF(ISERROR(VLOOKUP(dangkycalam!C34,data!A34:$D$851,2,0)),"",(VLOOKUP(dangkycalam!C34,data!A34:$D$851,2,0)))</f>
        <v/>
      </c>
      <c r="E34" s="10" t="str">
        <f>IF(ISERROR(VLOOKUP(dangkycalam!C34,data!A34:$D$851,3,0)),"",VLOOKUP(dangkycalam!C34,data!A34:$D$851,3,0))</f>
        <v/>
      </c>
      <c r="F34" s="12" t="str">
        <f>IF(ISERROR(VLOOKUP(dangkycalam!C34,data!A34:$D$851,4,0)),"",VLOOKUP(dangkycalam!C34,data!A34:$D$851,4,0))</f>
        <v/>
      </c>
    </row>
    <row r="35" spans="4:6" x14ac:dyDescent="0.25">
      <c r="D35" s="10" t="str">
        <f>IF(ISERROR(VLOOKUP(dangkycalam!C35,data!A35:$D$851,2,0)),"",(VLOOKUP(dangkycalam!C35,data!A35:$D$851,2,0)))</f>
        <v/>
      </c>
      <c r="E35" s="10" t="str">
        <f>IF(ISERROR(VLOOKUP(dangkycalam!C35,data!A35:$D$851,3,0)),"",VLOOKUP(dangkycalam!C35,data!A35:$D$851,3,0))</f>
        <v/>
      </c>
      <c r="F35" s="12" t="str">
        <f>IF(ISERROR(VLOOKUP(dangkycalam!C35,data!A35:$D$851,4,0)),"",VLOOKUP(dangkycalam!C35,data!A35:$D$851,4,0))</f>
        <v/>
      </c>
    </row>
    <row r="36" spans="4:6" x14ac:dyDescent="0.25">
      <c r="D36" s="10" t="str">
        <f>IF(ISERROR(VLOOKUP(dangkycalam!C36,data!A36:$D$851,2,0)),"",(VLOOKUP(dangkycalam!C36,data!A36:$D$851,2,0)))</f>
        <v/>
      </c>
      <c r="E36" s="10" t="str">
        <f>IF(ISERROR(VLOOKUP(dangkycalam!C36,data!A36:$D$851,3,0)),"",VLOOKUP(dangkycalam!C36,data!A36:$D$851,3,0))</f>
        <v/>
      </c>
      <c r="F36" s="12" t="str">
        <f>IF(ISERROR(VLOOKUP(dangkycalam!C36,data!A36:$D$851,4,0)),"",VLOOKUP(dangkycalam!C36,data!A36:$D$851,4,0))</f>
        <v/>
      </c>
    </row>
    <row r="37" spans="4:6" x14ac:dyDescent="0.25">
      <c r="D37" s="10" t="str">
        <f>IF(ISERROR(VLOOKUP(dangkycalam!C37,data!A37:$D$851,2,0)),"",(VLOOKUP(dangkycalam!C37,data!A37:$D$851,2,0)))</f>
        <v/>
      </c>
      <c r="E37" s="10" t="str">
        <f>IF(ISERROR(VLOOKUP(dangkycalam!C37,data!A37:$D$851,3,0)),"",VLOOKUP(dangkycalam!C37,data!A37:$D$851,3,0))</f>
        <v/>
      </c>
      <c r="F37" s="12" t="str">
        <f>IF(ISERROR(VLOOKUP(dangkycalam!C37,data!A37:$D$851,4,0)),"",VLOOKUP(dangkycalam!C37,data!A37:$D$851,4,0))</f>
        <v/>
      </c>
    </row>
    <row r="38" spans="4:6" x14ac:dyDescent="0.25">
      <c r="D38" s="10" t="str">
        <f>IF(ISERROR(VLOOKUP(dangkycalam!C38,data!A38:$D$851,2,0)),"",(VLOOKUP(dangkycalam!C38,data!A38:$D$851,2,0)))</f>
        <v/>
      </c>
      <c r="E38" s="10" t="str">
        <f>IF(ISERROR(VLOOKUP(dangkycalam!C38,data!A38:$D$851,3,0)),"",VLOOKUP(dangkycalam!C38,data!A38:$D$851,3,0))</f>
        <v/>
      </c>
      <c r="F38" s="12" t="str">
        <f>IF(ISERROR(VLOOKUP(dangkycalam!C38,data!A38:$D$851,4,0)),"",VLOOKUP(dangkycalam!C38,data!A38:$D$851,4,0))</f>
        <v/>
      </c>
    </row>
    <row r="39" spans="4:6" x14ac:dyDescent="0.25">
      <c r="D39" s="10" t="str">
        <f>IF(ISERROR(VLOOKUP(dangkycalam!C39,data!A39:$D$851,2,0)),"",(VLOOKUP(dangkycalam!C39,data!A39:$D$851,2,0)))</f>
        <v/>
      </c>
      <c r="E39" s="10" t="str">
        <f>IF(ISERROR(VLOOKUP(dangkycalam!C39,data!A39:$D$851,3,0)),"",VLOOKUP(dangkycalam!C39,data!A39:$D$851,3,0))</f>
        <v/>
      </c>
      <c r="F39" s="12" t="str">
        <f>IF(ISERROR(VLOOKUP(dangkycalam!C39,data!A39:$D$851,4,0)),"",VLOOKUP(dangkycalam!C39,data!A39:$D$851,4,0))</f>
        <v/>
      </c>
    </row>
    <row r="40" spans="4:6" x14ac:dyDescent="0.25">
      <c r="D40" s="10" t="str">
        <f>IF(ISERROR(VLOOKUP(dangkycalam!C40,data!A40:$D$851,2,0)),"",(VLOOKUP(dangkycalam!C40,data!A40:$D$851,2,0)))</f>
        <v/>
      </c>
      <c r="E40" s="10" t="str">
        <f>IF(ISERROR(VLOOKUP(dangkycalam!C40,data!A40:$D$851,3,0)),"",VLOOKUP(dangkycalam!C40,data!A40:$D$851,3,0))</f>
        <v/>
      </c>
      <c r="F40" s="12" t="str">
        <f>IF(ISERROR(VLOOKUP(dangkycalam!C40,data!A40:$D$851,4,0)),"",VLOOKUP(dangkycalam!C40,data!A40:$D$851,4,0))</f>
        <v/>
      </c>
    </row>
    <row r="41" spans="4:6" x14ac:dyDescent="0.25">
      <c r="D41" s="10" t="str">
        <f>IF(ISERROR(VLOOKUP(dangkycalam!C41,data!A41:$D$851,2,0)),"",(VLOOKUP(dangkycalam!C41,data!A41:$D$851,2,0)))</f>
        <v/>
      </c>
      <c r="E41" s="10" t="str">
        <f>IF(ISERROR(VLOOKUP(dangkycalam!C41,data!A41:$D$851,3,0)),"",VLOOKUP(dangkycalam!C41,data!A41:$D$851,3,0))</f>
        <v/>
      </c>
      <c r="F41" s="12" t="str">
        <f>IF(ISERROR(VLOOKUP(dangkycalam!C41,data!A41:$D$851,4,0)),"",VLOOKUP(dangkycalam!C41,data!A41:$D$851,4,0))</f>
        <v/>
      </c>
    </row>
    <row r="42" spans="4:6" x14ac:dyDescent="0.25">
      <c r="D42" s="10" t="str">
        <f>IF(ISERROR(VLOOKUP(dangkycalam!C42,data!A42:$D$851,2,0)),"",(VLOOKUP(dangkycalam!C42,data!A42:$D$851,2,0)))</f>
        <v/>
      </c>
      <c r="E42" s="10" t="str">
        <f>IF(ISERROR(VLOOKUP(dangkycalam!C42,data!A42:$D$851,3,0)),"",VLOOKUP(dangkycalam!C42,data!A42:$D$851,3,0))</f>
        <v/>
      </c>
      <c r="F42" s="12" t="str">
        <f>IF(ISERROR(VLOOKUP(dangkycalam!C42,data!A42:$D$851,4,0)),"",VLOOKUP(dangkycalam!C42,data!A42:$D$851,4,0))</f>
        <v/>
      </c>
    </row>
    <row r="43" spans="4:6" x14ac:dyDescent="0.25">
      <c r="D43" s="10" t="str">
        <f>IF(ISERROR(VLOOKUP(dangkycalam!C43,data!A43:$D$851,2,0)),"",(VLOOKUP(dangkycalam!C43,data!A43:$D$851,2,0)))</f>
        <v/>
      </c>
      <c r="E43" s="10" t="str">
        <f>IF(ISERROR(VLOOKUP(dangkycalam!C43,data!A43:$D$851,3,0)),"",VLOOKUP(dangkycalam!C43,data!A43:$D$851,3,0))</f>
        <v/>
      </c>
      <c r="F43" s="12" t="str">
        <f>IF(ISERROR(VLOOKUP(dangkycalam!C43,data!A43:$D$851,4,0)),"",VLOOKUP(dangkycalam!C43,data!A43:$D$851,4,0))</f>
        <v/>
      </c>
    </row>
    <row r="44" spans="4:6" x14ac:dyDescent="0.25">
      <c r="D44" s="10" t="str">
        <f>IF(ISERROR(VLOOKUP(dangkycalam!C44,data!A44:$D$851,2,0)),"",(VLOOKUP(dangkycalam!C44,data!A44:$D$851,2,0)))</f>
        <v/>
      </c>
      <c r="E44" s="10" t="str">
        <f>IF(ISERROR(VLOOKUP(dangkycalam!C44,data!A44:$D$851,3,0)),"",VLOOKUP(dangkycalam!C44,data!A44:$D$851,3,0))</f>
        <v/>
      </c>
      <c r="F44" s="12" t="str">
        <f>IF(ISERROR(VLOOKUP(dangkycalam!C44,data!A44:$D$851,4,0)),"",VLOOKUP(dangkycalam!C44,data!A44:$D$851,4,0))</f>
        <v/>
      </c>
    </row>
    <row r="45" spans="4:6" x14ac:dyDescent="0.25">
      <c r="D45" s="10" t="str">
        <f>IF(ISERROR(VLOOKUP(dangkycalam!C45,data!A45:$D$851,2,0)),"",(VLOOKUP(dangkycalam!C45,data!A45:$D$851,2,0)))</f>
        <v/>
      </c>
      <c r="E45" s="10" t="str">
        <f>IF(ISERROR(VLOOKUP(dangkycalam!C45,data!A45:$D$851,3,0)),"",VLOOKUP(dangkycalam!C45,data!A45:$D$851,3,0))</f>
        <v/>
      </c>
      <c r="F45" s="12" t="str">
        <f>IF(ISERROR(VLOOKUP(dangkycalam!C45,data!A45:$D$851,4,0)),"",VLOOKUP(dangkycalam!C45,data!A45:$D$851,4,0))</f>
        <v/>
      </c>
    </row>
    <row r="46" spans="4:6" x14ac:dyDescent="0.25">
      <c r="D46" s="10" t="str">
        <f>IF(ISERROR(VLOOKUP(dangkycalam!C46,data!A46:$D$851,2,0)),"",(VLOOKUP(dangkycalam!C46,data!A46:$D$851,2,0)))</f>
        <v/>
      </c>
      <c r="E46" s="10" t="str">
        <f>IF(ISERROR(VLOOKUP(dangkycalam!C46,data!A46:$D$851,3,0)),"",VLOOKUP(dangkycalam!C46,data!A46:$D$851,3,0))</f>
        <v/>
      </c>
      <c r="F46" s="12" t="str">
        <f>IF(ISERROR(VLOOKUP(dangkycalam!C46,data!A46:$D$851,4,0)),"",VLOOKUP(dangkycalam!C46,data!A46:$D$851,4,0))</f>
        <v/>
      </c>
    </row>
    <row r="47" spans="4:6" x14ac:dyDescent="0.25">
      <c r="D47" s="10" t="str">
        <f>IF(ISERROR(VLOOKUP(dangkycalam!C47,data!A47:$D$851,2,0)),"",(VLOOKUP(dangkycalam!C47,data!A47:$D$851,2,0)))</f>
        <v/>
      </c>
      <c r="E47" s="10" t="str">
        <f>IF(ISERROR(VLOOKUP(dangkycalam!C47,data!A47:$D$851,3,0)),"",VLOOKUP(dangkycalam!C47,data!A47:$D$851,3,0))</f>
        <v/>
      </c>
      <c r="F47" s="12" t="str">
        <f>IF(ISERROR(VLOOKUP(dangkycalam!C47,data!A47:$D$851,4,0)),"",VLOOKUP(dangkycalam!C47,data!A47:$D$851,4,0))</f>
        <v/>
      </c>
    </row>
    <row r="48" spans="4:6" x14ac:dyDescent="0.25">
      <c r="D48" s="10" t="str">
        <f>IF(ISERROR(VLOOKUP(dangkycalam!C48,data!A48:$D$851,2,0)),"",(VLOOKUP(dangkycalam!C48,data!A48:$D$851,2,0)))</f>
        <v/>
      </c>
      <c r="E48" s="10" t="str">
        <f>IF(ISERROR(VLOOKUP(dangkycalam!C48,data!A48:$D$851,3,0)),"",VLOOKUP(dangkycalam!C48,data!A48:$D$851,3,0))</f>
        <v/>
      </c>
      <c r="F48" s="12" t="str">
        <f>IF(ISERROR(VLOOKUP(dangkycalam!C48,data!A48:$D$851,4,0)),"",VLOOKUP(dangkycalam!C48,data!A48:$D$851,4,0))</f>
        <v/>
      </c>
    </row>
    <row r="49" spans="4:6" x14ac:dyDescent="0.25">
      <c r="D49" s="10" t="str">
        <f>IF(ISERROR(VLOOKUP(dangkycalam!C49,data!A49:$D$851,2,0)),"",(VLOOKUP(dangkycalam!C49,data!A49:$D$851,2,0)))</f>
        <v/>
      </c>
      <c r="E49" s="10" t="str">
        <f>IF(ISERROR(VLOOKUP(dangkycalam!C49,data!A49:$D$851,3,0)),"",VLOOKUP(dangkycalam!C49,data!A49:$D$851,3,0))</f>
        <v/>
      </c>
      <c r="F49" s="12" t="str">
        <f>IF(ISERROR(VLOOKUP(dangkycalam!C49,data!A49:$D$851,4,0)),"",VLOOKUP(dangkycalam!C49,data!A49:$D$851,4,0))</f>
        <v/>
      </c>
    </row>
    <row r="50" spans="4:6" x14ac:dyDescent="0.25">
      <c r="D50" s="10" t="str">
        <f>IF(ISERROR(VLOOKUP(dangkycalam!C50,data!A50:$D$851,2,0)),"",(VLOOKUP(dangkycalam!C50,data!A50:$D$851,2,0)))</f>
        <v/>
      </c>
      <c r="E50" s="10" t="str">
        <f>IF(ISERROR(VLOOKUP(dangkycalam!C50,data!A50:$D$851,3,0)),"",VLOOKUP(dangkycalam!C50,data!A50:$D$851,3,0))</f>
        <v/>
      </c>
      <c r="F50" s="12" t="str">
        <f>IF(ISERROR(VLOOKUP(dangkycalam!C50,data!A50:$D$851,4,0)),"",VLOOKUP(dangkycalam!C50,data!A50:$D$851,4,0))</f>
        <v/>
      </c>
    </row>
    <row r="51" spans="4:6" x14ac:dyDescent="0.25">
      <c r="D51" s="10" t="str">
        <f>IF(ISERROR(VLOOKUP(dangkycalam!C51,data!A51:$D$851,2,0)),"",(VLOOKUP(dangkycalam!C51,data!A51:$D$851,2,0)))</f>
        <v/>
      </c>
      <c r="E51" s="10" t="str">
        <f>IF(ISERROR(VLOOKUP(dangkycalam!C51,data!A51:$D$851,3,0)),"",VLOOKUP(dangkycalam!C51,data!A51:$D$851,3,0))</f>
        <v/>
      </c>
      <c r="F51" s="12" t="str">
        <f>IF(ISERROR(VLOOKUP(dangkycalam!C51,data!A51:$D$851,4,0)),"",VLOOKUP(dangkycalam!C51,data!A51:$D$851,4,0))</f>
        <v/>
      </c>
    </row>
    <row r="52" spans="4:6" x14ac:dyDescent="0.25">
      <c r="D52" s="10" t="str">
        <f>IF(ISERROR(VLOOKUP(dangkycalam!C52,data!A52:$D$851,2,0)),"",(VLOOKUP(dangkycalam!C52,data!A52:$D$851,2,0)))</f>
        <v/>
      </c>
      <c r="E52" s="10" t="str">
        <f>IF(ISERROR(VLOOKUP(dangkycalam!C52,data!A52:$D$851,3,0)),"",VLOOKUP(dangkycalam!C52,data!A52:$D$851,3,0))</f>
        <v/>
      </c>
      <c r="F52" s="12" t="str">
        <f>IF(ISERROR(VLOOKUP(dangkycalam!C52,data!A52:$D$851,4,0)),"",VLOOKUP(dangkycalam!C52,data!A52:$D$851,4,0))</f>
        <v/>
      </c>
    </row>
    <row r="53" spans="4:6" x14ac:dyDescent="0.25">
      <c r="D53" s="10" t="str">
        <f>IF(ISERROR(VLOOKUP(dangkycalam!C53,data!A53:$D$851,2,0)),"",(VLOOKUP(dangkycalam!C53,data!A53:$D$851,2,0)))</f>
        <v/>
      </c>
      <c r="E53" s="10" t="str">
        <f>IF(ISERROR(VLOOKUP(dangkycalam!C53,data!A53:$D$851,3,0)),"",VLOOKUP(dangkycalam!C53,data!A53:$D$851,3,0))</f>
        <v/>
      </c>
      <c r="F53" s="12" t="str">
        <f>IF(ISERROR(VLOOKUP(dangkycalam!C53,data!A53:$D$851,4,0)),"",VLOOKUP(dangkycalam!C53,data!A53:$D$851,4,0))</f>
        <v/>
      </c>
    </row>
    <row r="54" spans="4:6" x14ac:dyDescent="0.25">
      <c r="D54" s="10" t="str">
        <f>IF(ISERROR(VLOOKUP(dangkycalam!C54,data!A54:$D$851,2,0)),"",(VLOOKUP(dangkycalam!C54,data!A54:$D$851,2,0)))</f>
        <v/>
      </c>
      <c r="E54" s="10" t="str">
        <f>IF(ISERROR(VLOOKUP(dangkycalam!C54,data!A54:$D$851,3,0)),"",VLOOKUP(dangkycalam!C54,data!A54:$D$851,3,0))</f>
        <v/>
      </c>
      <c r="F54" s="12" t="str">
        <f>IF(ISERROR(VLOOKUP(dangkycalam!C54,data!A54:$D$851,4,0)),"",VLOOKUP(dangkycalam!C54,data!A54:$D$851,4,0))</f>
        <v/>
      </c>
    </row>
    <row r="55" spans="4:6" x14ac:dyDescent="0.25">
      <c r="D55" s="10" t="str">
        <f>IF(ISERROR(VLOOKUP(dangkycalam!C55,data!A55:$D$851,2,0)),"",(VLOOKUP(dangkycalam!C55,data!A55:$D$851,2,0)))</f>
        <v/>
      </c>
      <c r="E55" s="10" t="str">
        <f>IF(ISERROR(VLOOKUP(dangkycalam!C55,data!A55:$D$851,3,0)),"",VLOOKUP(dangkycalam!C55,data!A55:$D$851,3,0))</f>
        <v/>
      </c>
      <c r="F55" s="12" t="str">
        <f>IF(ISERROR(VLOOKUP(dangkycalam!C55,data!A55:$D$851,4,0)),"",VLOOKUP(dangkycalam!C55,data!A55:$D$851,4,0))</f>
        <v/>
      </c>
    </row>
    <row r="56" spans="4:6" x14ac:dyDescent="0.25">
      <c r="D56" s="10" t="str">
        <f>IF(ISERROR(VLOOKUP(dangkycalam!C56,data!A56:$D$851,2,0)),"",(VLOOKUP(dangkycalam!C56,data!A56:$D$851,2,0)))</f>
        <v/>
      </c>
      <c r="E56" s="10" t="str">
        <f>IF(ISERROR(VLOOKUP(dangkycalam!C56,data!A56:$D$851,3,0)),"",VLOOKUP(dangkycalam!C56,data!A56:$D$851,3,0))</f>
        <v/>
      </c>
      <c r="F56" s="12" t="str">
        <f>IF(ISERROR(VLOOKUP(dangkycalam!C56,data!A56:$D$851,4,0)),"",VLOOKUP(dangkycalam!C56,data!A56:$D$851,4,0))</f>
        <v/>
      </c>
    </row>
    <row r="57" spans="4:6" x14ac:dyDescent="0.25">
      <c r="D57" s="10" t="str">
        <f>IF(ISERROR(VLOOKUP(dangkycalam!C57,data!A57:$D$851,2,0)),"",(VLOOKUP(dangkycalam!C57,data!A57:$D$851,2,0)))</f>
        <v/>
      </c>
      <c r="E57" s="10" t="str">
        <f>IF(ISERROR(VLOOKUP(dangkycalam!C57,data!A57:$D$851,3,0)),"",VLOOKUP(dangkycalam!C57,data!A57:$D$851,3,0))</f>
        <v/>
      </c>
      <c r="F57" s="12" t="str">
        <f>IF(ISERROR(VLOOKUP(dangkycalam!C57,data!A57:$D$851,4,0)),"",VLOOKUP(dangkycalam!C57,data!A57:$D$851,4,0))</f>
        <v/>
      </c>
    </row>
    <row r="58" spans="4:6" x14ac:dyDescent="0.25">
      <c r="D58" s="10" t="str">
        <f>IF(ISERROR(VLOOKUP(dangkycalam!C58,data!A58:$D$851,2,0)),"",(VLOOKUP(dangkycalam!C58,data!A58:$D$851,2,0)))</f>
        <v/>
      </c>
      <c r="E58" s="10" t="str">
        <f>IF(ISERROR(VLOOKUP(dangkycalam!C58,data!A58:$D$851,3,0)),"",VLOOKUP(dangkycalam!C58,data!A58:$D$851,3,0))</f>
        <v/>
      </c>
      <c r="F58" s="12" t="str">
        <f>IF(ISERROR(VLOOKUP(dangkycalam!C58,data!A58:$D$851,4,0)),"",VLOOKUP(dangkycalam!C58,data!A58:$D$851,4,0))</f>
        <v/>
      </c>
    </row>
    <row r="59" spans="4:6" x14ac:dyDescent="0.25">
      <c r="D59" s="10" t="str">
        <f>IF(ISERROR(VLOOKUP(dangkycalam!C59,data!A59:$D$851,2,0)),"",(VLOOKUP(dangkycalam!C59,data!A59:$D$851,2,0)))</f>
        <v/>
      </c>
      <c r="E59" s="10" t="str">
        <f>IF(ISERROR(VLOOKUP(dangkycalam!C59,data!A59:$D$851,3,0)),"",VLOOKUP(dangkycalam!C59,data!A59:$D$851,3,0))</f>
        <v/>
      </c>
      <c r="F59" s="12" t="str">
        <f>IF(ISERROR(VLOOKUP(dangkycalam!C59,data!A59:$D$851,4,0)),"",VLOOKUP(dangkycalam!C59,data!A59:$D$851,4,0))</f>
        <v/>
      </c>
    </row>
    <row r="60" spans="4:6" x14ac:dyDescent="0.25">
      <c r="D60" s="10" t="str">
        <f>IF(ISERROR(VLOOKUP(dangkycalam!C60,data!A60:$D$851,2,0)),"",(VLOOKUP(dangkycalam!C60,data!A60:$D$851,2,0)))</f>
        <v/>
      </c>
      <c r="E60" s="10" t="str">
        <f>IF(ISERROR(VLOOKUP(dangkycalam!C60,data!A60:$D$851,3,0)),"",VLOOKUP(dangkycalam!C60,data!A60:$D$851,3,0))</f>
        <v/>
      </c>
      <c r="F60" s="12" t="str">
        <f>IF(ISERROR(VLOOKUP(dangkycalam!C60,data!A60:$D$851,4,0)),"",VLOOKUP(dangkycalam!C60,data!A60:$D$851,4,0))</f>
        <v/>
      </c>
    </row>
    <row r="61" spans="4:6" x14ac:dyDescent="0.25">
      <c r="D61" s="10" t="str">
        <f>IF(ISERROR(VLOOKUP(dangkycalam!C61,data!A61:$D$851,2,0)),"",(VLOOKUP(dangkycalam!C61,data!A61:$D$851,2,0)))</f>
        <v/>
      </c>
      <c r="E61" s="10" t="str">
        <f>IF(ISERROR(VLOOKUP(dangkycalam!C61,data!A61:$D$851,3,0)),"",VLOOKUP(dangkycalam!C61,data!A61:$D$851,3,0))</f>
        <v/>
      </c>
      <c r="F61" s="12" t="str">
        <f>IF(ISERROR(VLOOKUP(dangkycalam!C61,data!A61:$D$851,4,0)),"",VLOOKUP(dangkycalam!C61,data!A61:$D$851,4,0))</f>
        <v/>
      </c>
    </row>
    <row r="62" spans="4:6" x14ac:dyDescent="0.25">
      <c r="D62" s="10" t="str">
        <f>IF(ISERROR(VLOOKUP(dangkycalam!C62,data!A62:$D$851,2,0)),"",(VLOOKUP(dangkycalam!C62,data!A62:$D$851,2,0)))</f>
        <v/>
      </c>
      <c r="E62" s="10" t="str">
        <f>IF(ISERROR(VLOOKUP(dangkycalam!C62,data!A62:$D$851,3,0)),"",VLOOKUP(dangkycalam!C62,data!A62:$D$851,3,0))</f>
        <v/>
      </c>
      <c r="F62" s="12" t="str">
        <f>IF(ISERROR(VLOOKUP(dangkycalam!C62,data!A62:$D$851,4,0)),"",VLOOKUP(dangkycalam!C62,data!A62:$D$851,4,0))</f>
        <v/>
      </c>
    </row>
    <row r="63" spans="4:6" x14ac:dyDescent="0.25">
      <c r="D63" s="10" t="str">
        <f>IF(ISERROR(VLOOKUP(dangkycalam!C63,data!A63:$D$851,2,0)),"",(VLOOKUP(dangkycalam!C63,data!A63:$D$851,2,0)))</f>
        <v/>
      </c>
      <c r="E63" s="10" t="str">
        <f>IF(ISERROR(VLOOKUP(dangkycalam!C63,data!A63:$D$851,3,0)),"",VLOOKUP(dangkycalam!C63,data!A63:$D$851,3,0))</f>
        <v/>
      </c>
      <c r="F63" s="12" t="str">
        <f>IF(ISERROR(VLOOKUP(dangkycalam!C63,data!A63:$D$851,4,0)),"",VLOOKUP(dangkycalam!C63,data!A63:$D$851,4,0))</f>
        <v/>
      </c>
    </row>
    <row r="64" spans="4:6" x14ac:dyDescent="0.25">
      <c r="D64" s="10" t="str">
        <f>IF(ISERROR(VLOOKUP(dangkycalam!C64,data!A64:$D$851,2,0)),"",(VLOOKUP(dangkycalam!C64,data!A64:$D$851,2,0)))</f>
        <v/>
      </c>
      <c r="E64" s="10" t="str">
        <f>IF(ISERROR(VLOOKUP(dangkycalam!C64,data!A64:$D$851,3,0)),"",VLOOKUP(dangkycalam!C64,data!A64:$D$851,3,0))</f>
        <v/>
      </c>
      <c r="F64" s="12" t="str">
        <f>IF(ISERROR(VLOOKUP(dangkycalam!C64,data!A64:$D$851,4,0)),"",VLOOKUP(dangkycalam!C64,data!A64:$D$851,4,0))</f>
        <v/>
      </c>
    </row>
    <row r="65" spans="4:6" x14ac:dyDescent="0.25">
      <c r="D65" s="10" t="str">
        <f>IF(ISERROR(VLOOKUP(dangkycalam!C65,data!A65:$D$851,2,0)),"",(VLOOKUP(dangkycalam!C65,data!A65:$D$851,2,0)))</f>
        <v/>
      </c>
      <c r="E65" s="10" t="str">
        <f>IF(ISERROR(VLOOKUP(dangkycalam!C65,data!A65:$D$851,3,0)),"",VLOOKUP(dangkycalam!C65,data!A65:$D$851,3,0))</f>
        <v/>
      </c>
      <c r="F65" s="12" t="str">
        <f>IF(ISERROR(VLOOKUP(dangkycalam!C65,data!A65:$D$851,4,0)),"",VLOOKUP(dangkycalam!C65,data!A65:$D$851,4,0))</f>
        <v/>
      </c>
    </row>
    <row r="66" spans="4:6" x14ac:dyDescent="0.25">
      <c r="D66" s="10" t="str">
        <f>IF(ISERROR(VLOOKUP(dangkycalam!C66,data!A66:$D$851,2,0)),"",(VLOOKUP(dangkycalam!C66,data!A66:$D$851,2,0)))</f>
        <v/>
      </c>
      <c r="E66" s="10" t="str">
        <f>IF(ISERROR(VLOOKUP(dangkycalam!C66,data!A66:$D$851,3,0)),"",VLOOKUP(dangkycalam!C66,data!A66:$D$851,3,0))</f>
        <v/>
      </c>
      <c r="F66" s="12" t="str">
        <f>IF(ISERROR(VLOOKUP(dangkycalam!C66,data!A66:$D$851,4,0)),"",VLOOKUP(dangkycalam!C66,data!A66:$D$851,4,0))</f>
        <v/>
      </c>
    </row>
    <row r="67" spans="4:6" x14ac:dyDescent="0.25">
      <c r="D67" s="10" t="str">
        <f>IF(ISERROR(VLOOKUP(dangkycalam!C67,data!A67:$D$851,2,0)),"",(VLOOKUP(dangkycalam!C67,data!A67:$D$851,2,0)))</f>
        <v/>
      </c>
      <c r="E67" s="10" t="str">
        <f>IF(ISERROR(VLOOKUP(dangkycalam!C67,data!A67:$D$851,3,0)),"",VLOOKUP(dangkycalam!C67,data!A67:$D$851,3,0))</f>
        <v/>
      </c>
      <c r="F67" s="12" t="str">
        <f>IF(ISERROR(VLOOKUP(dangkycalam!C67,data!A67:$D$851,4,0)),"",VLOOKUP(dangkycalam!C67,data!A67:$D$851,4,0))</f>
        <v/>
      </c>
    </row>
    <row r="68" spans="4:6" x14ac:dyDescent="0.25">
      <c r="D68" s="10" t="str">
        <f>IF(ISERROR(VLOOKUP(dangkycalam!C68,data!A68:$D$851,2,0)),"",(VLOOKUP(dangkycalam!C68,data!A68:$D$851,2,0)))</f>
        <v/>
      </c>
      <c r="E68" s="10" t="str">
        <f>IF(ISERROR(VLOOKUP(dangkycalam!C68,data!A68:$D$851,3,0)),"",VLOOKUP(dangkycalam!C68,data!A68:$D$851,3,0))</f>
        <v/>
      </c>
      <c r="F68" s="12" t="str">
        <f>IF(ISERROR(VLOOKUP(dangkycalam!C68,data!A68:$D$851,4,0)),"",VLOOKUP(dangkycalam!C68,data!A68:$D$851,4,0))</f>
        <v/>
      </c>
    </row>
    <row r="69" spans="4:6" x14ac:dyDescent="0.25">
      <c r="D69" s="10" t="str">
        <f>IF(ISERROR(VLOOKUP(dangkycalam!C69,data!A69:$D$851,2,0)),"",(VLOOKUP(dangkycalam!C69,data!A69:$D$851,2,0)))</f>
        <v/>
      </c>
      <c r="E69" s="10" t="str">
        <f>IF(ISERROR(VLOOKUP(dangkycalam!C69,data!A69:$D$851,3,0)),"",VLOOKUP(dangkycalam!C69,data!A69:$D$851,3,0))</f>
        <v/>
      </c>
      <c r="F69" s="12" t="str">
        <f>IF(ISERROR(VLOOKUP(dangkycalam!C69,data!A69:$D$851,4,0)),"",VLOOKUP(dangkycalam!C69,data!A69:$D$851,4,0))</f>
        <v/>
      </c>
    </row>
    <row r="70" spans="4:6" x14ac:dyDescent="0.25">
      <c r="D70" s="10" t="str">
        <f>IF(ISERROR(VLOOKUP(dangkycalam!C70,data!A70:$D$851,2,0)),"",(VLOOKUP(dangkycalam!C70,data!A70:$D$851,2,0)))</f>
        <v/>
      </c>
      <c r="E70" s="10" t="str">
        <f>IF(ISERROR(VLOOKUP(dangkycalam!C70,data!A70:$D$851,3,0)),"",VLOOKUP(dangkycalam!C70,data!A70:$D$851,3,0))</f>
        <v/>
      </c>
      <c r="F70" s="12" t="str">
        <f>IF(ISERROR(VLOOKUP(dangkycalam!C70,data!A70:$D$851,4,0)),"",VLOOKUP(dangkycalam!C70,data!A70:$D$851,4,0))</f>
        <v/>
      </c>
    </row>
    <row r="71" spans="4:6" x14ac:dyDescent="0.25">
      <c r="D71" s="10" t="str">
        <f>IF(ISERROR(VLOOKUP(dangkycalam!C71,data!A71:$D$851,2,0)),"",(VLOOKUP(dangkycalam!C71,data!A71:$D$851,2,0)))</f>
        <v/>
      </c>
      <c r="E71" s="10" t="str">
        <f>IF(ISERROR(VLOOKUP(dangkycalam!C71,data!A71:$D$851,3,0)),"",VLOOKUP(dangkycalam!C71,data!A71:$D$851,3,0))</f>
        <v/>
      </c>
      <c r="F71" s="12" t="str">
        <f>IF(ISERROR(VLOOKUP(dangkycalam!C71,data!A71:$D$851,4,0)),"",VLOOKUP(dangkycalam!C71,data!A71:$D$851,4,0))</f>
        <v/>
      </c>
    </row>
    <row r="72" spans="4:6" x14ac:dyDescent="0.25">
      <c r="D72" s="10" t="str">
        <f>IF(ISERROR(VLOOKUP(dangkycalam!C72,data!A72:$D$851,2,0)),"",(VLOOKUP(dangkycalam!C72,data!A72:$D$851,2,0)))</f>
        <v/>
      </c>
      <c r="E72" s="10" t="str">
        <f>IF(ISERROR(VLOOKUP(dangkycalam!C72,data!A72:$D$851,3,0)),"",VLOOKUP(dangkycalam!C72,data!A72:$D$851,3,0))</f>
        <v/>
      </c>
      <c r="F72" s="12" t="str">
        <f>IF(ISERROR(VLOOKUP(dangkycalam!C72,data!A72:$D$851,4,0)),"",VLOOKUP(dangkycalam!C72,data!A72:$D$851,4,0))</f>
        <v/>
      </c>
    </row>
    <row r="73" spans="4:6" x14ac:dyDescent="0.25">
      <c r="D73" s="10" t="str">
        <f>IF(ISERROR(VLOOKUP(dangkycalam!C73,data!A73:$D$851,2,0)),"",(VLOOKUP(dangkycalam!C73,data!A73:$D$851,2,0)))</f>
        <v/>
      </c>
      <c r="E73" s="10" t="str">
        <f>IF(ISERROR(VLOOKUP(dangkycalam!C73,data!A73:$D$851,3,0)),"",VLOOKUP(dangkycalam!C73,data!A73:$D$851,3,0))</f>
        <v/>
      </c>
      <c r="F73" s="12" t="str">
        <f>IF(ISERROR(VLOOKUP(dangkycalam!C73,data!A73:$D$851,4,0)),"",VLOOKUP(dangkycalam!C73,data!A73:$D$851,4,0))</f>
        <v/>
      </c>
    </row>
    <row r="74" spans="4:6" x14ac:dyDescent="0.25">
      <c r="D74" s="10" t="str">
        <f>IF(ISERROR(VLOOKUP(dangkycalam!C74,data!A74:$D$851,2,0)),"",(VLOOKUP(dangkycalam!C74,data!A74:$D$851,2,0)))</f>
        <v/>
      </c>
      <c r="E74" s="10" t="str">
        <f>IF(ISERROR(VLOOKUP(dangkycalam!C74,data!A74:$D$851,3,0)),"",VLOOKUP(dangkycalam!C74,data!A74:$D$851,3,0))</f>
        <v/>
      </c>
      <c r="F74" s="12" t="str">
        <f>IF(ISERROR(VLOOKUP(dangkycalam!C74,data!A74:$D$851,4,0)),"",VLOOKUP(dangkycalam!C74,data!A74:$D$851,4,0))</f>
        <v/>
      </c>
    </row>
    <row r="75" spans="4:6" x14ac:dyDescent="0.25">
      <c r="D75" s="10" t="str">
        <f>IF(ISERROR(VLOOKUP(dangkycalam!C75,data!A75:$D$851,2,0)),"",(VLOOKUP(dangkycalam!C75,data!A75:$D$851,2,0)))</f>
        <v/>
      </c>
      <c r="E75" s="10" t="str">
        <f>IF(ISERROR(VLOOKUP(dangkycalam!C75,data!A75:$D$851,3,0)),"",VLOOKUP(dangkycalam!C75,data!A75:$D$851,3,0))</f>
        <v/>
      </c>
      <c r="F75" s="12" t="str">
        <f>IF(ISERROR(VLOOKUP(dangkycalam!C75,data!A75:$D$851,4,0)),"",VLOOKUP(dangkycalam!C75,data!A75:$D$851,4,0))</f>
        <v/>
      </c>
    </row>
    <row r="76" spans="4:6" x14ac:dyDescent="0.25">
      <c r="D76" s="10" t="str">
        <f>IF(ISERROR(VLOOKUP(dangkycalam!C76,data!A76:$D$851,2,0)),"",(VLOOKUP(dangkycalam!C76,data!A76:$D$851,2,0)))</f>
        <v/>
      </c>
      <c r="E76" s="10" t="str">
        <f>IF(ISERROR(VLOOKUP(dangkycalam!C76,data!A76:$D$851,3,0)),"",VLOOKUP(dangkycalam!C76,data!A76:$D$851,3,0))</f>
        <v/>
      </c>
      <c r="F76" s="12" t="str">
        <f>IF(ISERROR(VLOOKUP(dangkycalam!C76,data!A76:$D$851,4,0)),"",VLOOKUP(dangkycalam!C76,data!A76:$D$851,4,0))</f>
        <v/>
      </c>
    </row>
    <row r="77" spans="4:6" x14ac:dyDescent="0.25">
      <c r="D77" s="10" t="str">
        <f>IF(ISERROR(VLOOKUP(dangkycalam!C77,data!A77:$D$851,2,0)),"",(VLOOKUP(dangkycalam!C77,data!A77:$D$851,2,0)))</f>
        <v/>
      </c>
      <c r="E77" s="10" t="str">
        <f>IF(ISERROR(VLOOKUP(dangkycalam!C77,data!A77:$D$851,3,0)),"",VLOOKUP(dangkycalam!C77,data!A77:$D$851,3,0))</f>
        <v/>
      </c>
      <c r="F77" s="12" t="str">
        <f>IF(ISERROR(VLOOKUP(dangkycalam!C77,data!A77:$D$851,4,0)),"",VLOOKUP(dangkycalam!C77,data!A77:$D$851,4,0))</f>
        <v/>
      </c>
    </row>
    <row r="78" spans="4:6" x14ac:dyDescent="0.25">
      <c r="D78" s="10" t="str">
        <f>IF(ISERROR(VLOOKUP(dangkycalam!C78,data!A78:$D$851,2,0)),"",(VLOOKUP(dangkycalam!C78,data!A78:$D$851,2,0)))</f>
        <v/>
      </c>
      <c r="E78" s="10" t="str">
        <f>IF(ISERROR(VLOOKUP(dangkycalam!C78,data!A78:$D$851,3,0)),"",VLOOKUP(dangkycalam!C78,data!A78:$D$851,3,0))</f>
        <v/>
      </c>
      <c r="F78" s="12" t="str">
        <f>IF(ISERROR(VLOOKUP(dangkycalam!C78,data!A78:$D$851,4,0)),"",VLOOKUP(dangkycalam!C78,data!A78:$D$851,4,0))</f>
        <v/>
      </c>
    </row>
    <row r="79" spans="4:6" x14ac:dyDescent="0.25">
      <c r="D79" s="10" t="str">
        <f>IF(ISERROR(VLOOKUP(dangkycalam!C79,data!A79:$D$851,2,0)),"",(VLOOKUP(dangkycalam!C79,data!A79:$D$851,2,0)))</f>
        <v/>
      </c>
      <c r="E79" s="10" t="str">
        <f>IF(ISERROR(VLOOKUP(dangkycalam!C79,data!A79:$D$851,3,0)),"",VLOOKUP(dangkycalam!C79,data!A79:$D$851,3,0))</f>
        <v/>
      </c>
      <c r="F79" s="12" t="str">
        <f>IF(ISERROR(VLOOKUP(dangkycalam!C79,data!A79:$D$851,4,0)),"",VLOOKUP(dangkycalam!C79,data!A79:$D$851,4,0))</f>
        <v/>
      </c>
    </row>
    <row r="80" spans="4:6" x14ac:dyDescent="0.25">
      <c r="D80" s="10" t="str">
        <f>IF(ISERROR(VLOOKUP(dangkycalam!C80,data!A80:$D$851,2,0)),"",(VLOOKUP(dangkycalam!C80,data!A80:$D$851,2,0)))</f>
        <v/>
      </c>
      <c r="E80" s="10" t="str">
        <f>IF(ISERROR(VLOOKUP(dangkycalam!C80,data!A80:$D$851,3,0)),"",VLOOKUP(dangkycalam!C80,data!A80:$D$851,3,0))</f>
        <v/>
      </c>
      <c r="F80" s="12" t="str">
        <f>IF(ISERROR(VLOOKUP(dangkycalam!C80,data!A80:$D$851,4,0)),"",VLOOKUP(dangkycalam!C80,data!A80:$D$851,4,0))</f>
        <v/>
      </c>
    </row>
    <row r="81" spans="4:6" x14ac:dyDescent="0.25">
      <c r="D81" s="10" t="str">
        <f>IF(ISERROR(VLOOKUP(dangkycalam!C81,data!A81:$D$851,2,0)),"",(VLOOKUP(dangkycalam!C81,data!A81:$D$851,2,0)))</f>
        <v/>
      </c>
      <c r="E81" s="10" t="str">
        <f>IF(ISERROR(VLOOKUP(dangkycalam!C81,data!A81:$D$851,3,0)),"",VLOOKUP(dangkycalam!C81,data!A81:$D$851,3,0))</f>
        <v/>
      </c>
      <c r="F81" s="12" t="str">
        <f>IF(ISERROR(VLOOKUP(dangkycalam!C81,data!A81:$D$851,4,0)),"",VLOOKUP(dangkycalam!C81,data!A81:$D$851,4,0))</f>
        <v/>
      </c>
    </row>
    <row r="82" spans="4:6" x14ac:dyDescent="0.25">
      <c r="D82" s="10" t="str">
        <f>IF(ISERROR(VLOOKUP(dangkycalam!C82,data!A82:$D$851,2,0)),"",(VLOOKUP(dangkycalam!C82,data!A82:$D$851,2,0)))</f>
        <v/>
      </c>
      <c r="E82" s="10" t="str">
        <f>IF(ISERROR(VLOOKUP(dangkycalam!C82,data!A82:$D$851,3,0)),"",VLOOKUP(dangkycalam!C82,data!A82:$D$851,3,0))</f>
        <v/>
      </c>
      <c r="F82" s="12" t="str">
        <f>IF(ISERROR(VLOOKUP(dangkycalam!C82,data!A82:$D$851,4,0)),"",VLOOKUP(dangkycalam!C82,data!A82:$D$851,4,0))</f>
        <v/>
      </c>
    </row>
    <row r="83" spans="4:6" x14ac:dyDescent="0.25">
      <c r="D83" s="10" t="str">
        <f>IF(ISERROR(VLOOKUP(dangkycalam!C83,data!A83:$D$851,2,0)),"",(VLOOKUP(dangkycalam!C83,data!A83:$D$851,2,0)))</f>
        <v/>
      </c>
      <c r="E83" s="10" t="str">
        <f>IF(ISERROR(VLOOKUP(dangkycalam!C83,data!A83:$D$851,3,0)),"",VLOOKUP(dangkycalam!C83,data!A83:$D$851,3,0))</f>
        <v/>
      </c>
      <c r="F83" s="12" t="str">
        <f>IF(ISERROR(VLOOKUP(dangkycalam!C83,data!A83:$D$851,4,0)),"",VLOOKUP(dangkycalam!C83,data!A83:$D$851,4,0))</f>
        <v/>
      </c>
    </row>
    <row r="84" spans="4:6" x14ac:dyDescent="0.25">
      <c r="D84" s="10" t="str">
        <f>IF(ISERROR(VLOOKUP(dangkycalam!C84,data!A84:$D$851,2,0)),"",(VLOOKUP(dangkycalam!C84,data!A84:$D$851,2,0)))</f>
        <v/>
      </c>
      <c r="E84" s="10" t="str">
        <f>IF(ISERROR(VLOOKUP(dangkycalam!C84,data!A84:$D$851,3,0)),"",VLOOKUP(dangkycalam!C84,data!A84:$D$851,3,0))</f>
        <v/>
      </c>
      <c r="F84" s="12" t="str">
        <f>IF(ISERROR(VLOOKUP(dangkycalam!C84,data!A84:$D$851,4,0)),"",VLOOKUP(dangkycalam!C84,data!A84:$D$851,4,0))</f>
        <v/>
      </c>
    </row>
    <row r="85" spans="4:6" x14ac:dyDescent="0.25">
      <c r="D85" s="10" t="str">
        <f>IF(ISERROR(VLOOKUP(dangkycalam!C85,data!A85:$D$851,2,0)),"",(VLOOKUP(dangkycalam!C85,data!A85:$D$851,2,0)))</f>
        <v/>
      </c>
      <c r="E85" s="10" t="str">
        <f>IF(ISERROR(VLOOKUP(dangkycalam!C85,data!A85:$D$851,3,0)),"",VLOOKUP(dangkycalam!C85,data!A85:$D$851,3,0))</f>
        <v/>
      </c>
      <c r="F85" s="12" t="str">
        <f>IF(ISERROR(VLOOKUP(dangkycalam!C85,data!A85:$D$851,4,0)),"",VLOOKUP(dangkycalam!C85,data!A85:$D$851,4,0))</f>
        <v/>
      </c>
    </row>
    <row r="86" spans="4:6" x14ac:dyDescent="0.25">
      <c r="D86" s="10" t="str">
        <f>IF(ISERROR(VLOOKUP(dangkycalam!C86,data!A86:$D$851,2,0)),"",(VLOOKUP(dangkycalam!C86,data!A86:$D$851,2,0)))</f>
        <v/>
      </c>
      <c r="E86" s="10" t="str">
        <f>IF(ISERROR(VLOOKUP(dangkycalam!C86,data!A86:$D$851,3,0)),"",VLOOKUP(dangkycalam!C86,data!A86:$D$851,3,0))</f>
        <v/>
      </c>
      <c r="F86" s="12" t="str">
        <f>IF(ISERROR(VLOOKUP(dangkycalam!C86,data!A86:$D$851,4,0)),"",VLOOKUP(dangkycalam!C86,data!A86:$D$851,4,0))</f>
        <v/>
      </c>
    </row>
    <row r="87" spans="4:6" x14ac:dyDescent="0.25">
      <c r="D87" s="10" t="str">
        <f>IF(ISERROR(VLOOKUP(dangkycalam!C87,data!A87:$D$851,2,0)),"",(VLOOKUP(dangkycalam!C87,data!A87:$D$851,2,0)))</f>
        <v/>
      </c>
      <c r="E87" s="10" t="str">
        <f>IF(ISERROR(VLOOKUP(dangkycalam!C87,data!A87:$D$851,3,0)),"",VLOOKUP(dangkycalam!C87,data!A87:$D$851,3,0))</f>
        <v/>
      </c>
      <c r="F87" s="12" t="str">
        <f>IF(ISERROR(VLOOKUP(dangkycalam!C87,data!A87:$D$851,4,0)),"",VLOOKUP(dangkycalam!C87,data!A87:$D$851,4,0))</f>
        <v/>
      </c>
    </row>
    <row r="88" spans="4:6" x14ac:dyDescent="0.25">
      <c r="D88" s="10" t="str">
        <f>IF(ISERROR(VLOOKUP(dangkycalam!C88,data!A88:$D$851,2,0)),"",(VLOOKUP(dangkycalam!C88,data!A88:$D$851,2,0)))</f>
        <v/>
      </c>
      <c r="E88" s="10" t="str">
        <f>IF(ISERROR(VLOOKUP(dangkycalam!C88,data!A88:$D$851,3,0)),"",VLOOKUP(dangkycalam!C88,data!A88:$D$851,3,0))</f>
        <v/>
      </c>
      <c r="F88" s="12" t="str">
        <f>IF(ISERROR(VLOOKUP(dangkycalam!C88,data!A88:$D$851,4,0)),"",VLOOKUP(dangkycalam!C88,data!A88:$D$851,4,0))</f>
        <v/>
      </c>
    </row>
    <row r="89" spans="4:6" x14ac:dyDescent="0.25">
      <c r="D89" s="10" t="str">
        <f>IF(ISERROR(VLOOKUP(dangkycalam!C89,data!A89:$D$851,2,0)),"",(VLOOKUP(dangkycalam!C89,data!A89:$D$851,2,0)))</f>
        <v/>
      </c>
      <c r="E89" s="10" t="str">
        <f>IF(ISERROR(VLOOKUP(dangkycalam!C89,data!A89:$D$851,3,0)),"",VLOOKUP(dangkycalam!C89,data!A89:$D$851,3,0))</f>
        <v/>
      </c>
      <c r="F89" s="12" t="str">
        <f>IF(ISERROR(VLOOKUP(dangkycalam!C89,data!A89:$D$851,4,0)),"",VLOOKUP(dangkycalam!C89,data!A89:$D$851,4,0))</f>
        <v/>
      </c>
    </row>
    <row r="90" spans="4:6" x14ac:dyDescent="0.25">
      <c r="D90" s="10" t="str">
        <f>IF(ISERROR(VLOOKUP(dangkycalam!C90,data!A90:$D$851,2,0)),"",(VLOOKUP(dangkycalam!C90,data!A90:$D$851,2,0)))</f>
        <v/>
      </c>
      <c r="E90" s="10" t="str">
        <f>IF(ISERROR(VLOOKUP(dangkycalam!C90,data!A90:$D$851,3,0)),"",VLOOKUP(dangkycalam!C90,data!A90:$D$851,3,0))</f>
        <v/>
      </c>
      <c r="F90" s="12" t="str">
        <f>IF(ISERROR(VLOOKUP(dangkycalam!C90,data!A90:$D$851,4,0)),"",VLOOKUP(dangkycalam!C90,data!A90:$D$851,4,0))</f>
        <v/>
      </c>
    </row>
    <row r="91" spans="4:6" x14ac:dyDescent="0.25">
      <c r="D91" s="10" t="str">
        <f>IF(ISERROR(VLOOKUP(dangkycalam!C91,data!A91:$D$851,2,0)),"",(VLOOKUP(dangkycalam!C91,data!A91:$D$851,2,0)))</f>
        <v/>
      </c>
      <c r="E91" s="10" t="str">
        <f>IF(ISERROR(VLOOKUP(dangkycalam!C91,data!A91:$D$851,3,0)),"",VLOOKUP(dangkycalam!C91,data!A91:$D$851,3,0))</f>
        <v/>
      </c>
      <c r="F91" s="12" t="str">
        <f>IF(ISERROR(VLOOKUP(dangkycalam!C91,data!A91:$D$851,4,0)),"",VLOOKUP(dangkycalam!C91,data!A91:$D$851,4,0))</f>
        <v/>
      </c>
    </row>
    <row r="92" spans="4:6" x14ac:dyDescent="0.25">
      <c r="D92" s="10" t="str">
        <f>IF(ISERROR(VLOOKUP(dangkycalam!C92,data!A92:$D$851,2,0)),"",(VLOOKUP(dangkycalam!C92,data!A92:$D$851,2,0)))</f>
        <v/>
      </c>
      <c r="E92" s="10" t="str">
        <f>IF(ISERROR(VLOOKUP(dangkycalam!C92,data!A92:$D$851,3,0)),"",VLOOKUP(dangkycalam!C92,data!A92:$D$851,3,0))</f>
        <v/>
      </c>
      <c r="F92" s="12" t="str">
        <f>IF(ISERROR(VLOOKUP(dangkycalam!C92,data!A92:$D$851,4,0)),"",VLOOKUP(dangkycalam!C92,data!A92:$D$851,4,0))</f>
        <v/>
      </c>
    </row>
    <row r="93" spans="4:6" x14ac:dyDescent="0.25">
      <c r="D93" s="10" t="str">
        <f>IF(ISERROR(VLOOKUP(dangkycalam!C93,data!A93:$D$851,2,0)),"",(VLOOKUP(dangkycalam!C93,data!A93:$D$851,2,0)))</f>
        <v/>
      </c>
      <c r="E93" s="10" t="str">
        <f>IF(ISERROR(VLOOKUP(dangkycalam!C93,data!A93:$D$851,3,0)),"",VLOOKUP(dangkycalam!C93,data!A93:$D$851,3,0))</f>
        <v/>
      </c>
      <c r="F93" s="12" t="str">
        <f>IF(ISERROR(VLOOKUP(dangkycalam!C93,data!A93:$D$851,4,0)),"",VLOOKUP(dangkycalam!C93,data!A93:$D$851,4,0))</f>
        <v/>
      </c>
    </row>
    <row r="94" spans="4:6" x14ac:dyDescent="0.25">
      <c r="D94" s="10" t="str">
        <f>IF(ISERROR(VLOOKUP(dangkycalam!C94,data!A94:$D$851,2,0)),"",(VLOOKUP(dangkycalam!C94,data!A94:$D$851,2,0)))</f>
        <v/>
      </c>
      <c r="E94" s="10" t="str">
        <f>IF(ISERROR(VLOOKUP(dangkycalam!C94,data!A94:$D$851,3,0)),"",VLOOKUP(dangkycalam!C94,data!A94:$D$851,3,0))</f>
        <v/>
      </c>
      <c r="F94" s="12" t="str">
        <f>IF(ISERROR(VLOOKUP(dangkycalam!C94,data!A94:$D$851,4,0)),"",VLOOKUP(dangkycalam!C94,data!A94:$D$851,4,0))</f>
        <v/>
      </c>
    </row>
    <row r="95" spans="4:6" x14ac:dyDescent="0.25">
      <c r="D95" s="10" t="str">
        <f>IF(ISERROR(VLOOKUP(dangkycalam!C95,data!A95:$D$851,2,0)),"",(VLOOKUP(dangkycalam!C95,data!A95:$D$851,2,0)))</f>
        <v/>
      </c>
      <c r="E95" s="10" t="str">
        <f>IF(ISERROR(VLOOKUP(dangkycalam!C95,data!A95:$D$851,3,0)),"",VLOOKUP(dangkycalam!C95,data!A95:$D$851,3,0))</f>
        <v/>
      </c>
      <c r="F95" s="12" t="str">
        <f>IF(ISERROR(VLOOKUP(dangkycalam!C95,data!A95:$D$851,4,0)),"",VLOOKUP(dangkycalam!C95,data!A95:$D$851,4,0))</f>
        <v/>
      </c>
    </row>
    <row r="96" spans="4:6" x14ac:dyDescent="0.25">
      <c r="D96" s="10" t="str">
        <f>IF(ISERROR(VLOOKUP(dangkycalam!C96,data!A96:$D$851,2,0)),"",(VLOOKUP(dangkycalam!C96,data!A96:$D$851,2,0)))</f>
        <v/>
      </c>
      <c r="E96" s="10" t="str">
        <f>IF(ISERROR(VLOOKUP(dangkycalam!C96,data!A96:$D$851,3,0)),"",VLOOKUP(dangkycalam!C96,data!A96:$D$851,3,0))</f>
        <v/>
      </c>
      <c r="F96" s="12" t="str">
        <f>IF(ISERROR(VLOOKUP(dangkycalam!C96,data!A96:$D$851,4,0)),"",VLOOKUP(dangkycalam!C96,data!A96:$D$851,4,0))</f>
        <v/>
      </c>
    </row>
    <row r="97" spans="4:6" x14ac:dyDescent="0.25">
      <c r="D97" s="10" t="str">
        <f>IF(ISERROR(VLOOKUP(dangkycalam!C97,data!A97:$D$851,2,0)),"",(VLOOKUP(dangkycalam!C97,data!A97:$D$851,2,0)))</f>
        <v/>
      </c>
      <c r="E97" s="10" t="str">
        <f>IF(ISERROR(VLOOKUP(dangkycalam!C97,data!A97:$D$851,3,0)),"",VLOOKUP(dangkycalam!C97,data!A97:$D$851,3,0))</f>
        <v/>
      </c>
      <c r="F97" s="12" t="str">
        <f>IF(ISERROR(VLOOKUP(dangkycalam!C97,data!A97:$D$851,4,0)),"",VLOOKUP(dangkycalam!C97,data!A97:$D$851,4,0))</f>
        <v/>
      </c>
    </row>
    <row r="98" spans="4:6" x14ac:dyDescent="0.25">
      <c r="D98" s="10" t="str">
        <f>IF(ISERROR(VLOOKUP(dangkycalam!C98,data!A98:$D$851,2,0)),"",(VLOOKUP(dangkycalam!C98,data!A98:$D$851,2,0)))</f>
        <v/>
      </c>
      <c r="E98" s="10" t="str">
        <f>IF(ISERROR(VLOOKUP(dangkycalam!C98,data!A98:$D$851,3,0)),"",VLOOKUP(dangkycalam!C98,data!A98:$D$851,3,0))</f>
        <v/>
      </c>
      <c r="F98" s="12" t="str">
        <f>IF(ISERROR(VLOOKUP(dangkycalam!C98,data!A98:$D$851,4,0)),"",VLOOKUP(dangkycalam!C98,data!A98:$D$851,4,0))</f>
        <v/>
      </c>
    </row>
    <row r="99" spans="4:6" x14ac:dyDescent="0.25">
      <c r="D99" s="10" t="str">
        <f>IF(ISERROR(VLOOKUP(dangkycalam!C99,data!A99:$D$851,2,0)),"",(VLOOKUP(dangkycalam!C99,data!A99:$D$851,2,0)))</f>
        <v/>
      </c>
      <c r="E99" s="10" t="str">
        <f>IF(ISERROR(VLOOKUP(dangkycalam!C99,data!A99:$D$851,3,0)),"",VLOOKUP(dangkycalam!C99,data!A99:$D$851,3,0))</f>
        <v/>
      </c>
      <c r="F99" s="12" t="str">
        <f>IF(ISERROR(VLOOKUP(dangkycalam!C99,data!A99:$D$851,4,0)),"",VLOOKUP(dangkycalam!C99,data!A99:$D$851,4,0))</f>
        <v/>
      </c>
    </row>
    <row r="100" spans="4:6" x14ac:dyDescent="0.25">
      <c r="D100" s="10" t="str">
        <f>IF(ISERROR(VLOOKUP(dangkycalam!C100,data!A100:$D$851,2,0)),"",(VLOOKUP(dangkycalam!C100,data!A100:$D$851,2,0)))</f>
        <v/>
      </c>
      <c r="E100" s="10" t="str">
        <f>IF(ISERROR(VLOOKUP(dangkycalam!C100,data!A100:$D$851,3,0)),"",VLOOKUP(dangkycalam!C100,data!A100:$D$851,3,0))</f>
        <v/>
      </c>
      <c r="F100" s="12" t="str">
        <f>IF(ISERROR(VLOOKUP(dangkycalam!C100,data!A100:$D$851,4,0)),"",VLOOKUP(dangkycalam!C100,data!A100:$D$851,4,0))</f>
        <v/>
      </c>
    </row>
    <row r="101" spans="4:6" x14ac:dyDescent="0.25">
      <c r="D101" s="10" t="str">
        <f>IF(ISERROR(VLOOKUP(dangkycalam!C101,data!A101:$D$851,2,0)),"",(VLOOKUP(dangkycalam!C101,data!A101:$D$851,2,0)))</f>
        <v/>
      </c>
      <c r="E101" s="10" t="str">
        <f>IF(ISERROR(VLOOKUP(dangkycalam!C101,data!A101:$D$851,3,0)),"",VLOOKUP(dangkycalam!C101,data!A101:$D$851,3,0))</f>
        <v/>
      </c>
      <c r="F101" s="12" t="str">
        <f>IF(ISERROR(VLOOKUP(dangkycalam!C101,data!A101:$D$851,4,0)),"",VLOOKUP(dangkycalam!C101,data!A101:$D$851,4,0))</f>
        <v/>
      </c>
    </row>
    <row r="102" spans="4:6" x14ac:dyDescent="0.25">
      <c r="D102" s="10" t="str">
        <f>IF(ISERROR(VLOOKUP(dangkycalam!C102,data!A102:$D$851,2,0)),"",(VLOOKUP(dangkycalam!C102,data!A102:$D$851,2,0)))</f>
        <v/>
      </c>
      <c r="E102" s="10" t="str">
        <f>IF(ISERROR(VLOOKUP(dangkycalam!C102,data!A102:$D$851,3,0)),"",VLOOKUP(dangkycalam!C102,data!A102:$D$851,3,0))</f>
        <v/>
      </c>
      <c r="F102" s="12" t="str">
        <f>IF(ISERROR(VLOOKUP(dangkycalam!C102,data!A102:$D$851,4,0)),"",VLOOKUP(dangkycalam!C102,data!A102:$D$851,4,0))</f>
        <v/>
      </c>
    </row>
    <row r="103" spans="4:6" x14ac:dyDescent="0.25">
      <c r="D103" s="10" t="str">
        <f>IF(ISERROR(VLOOKUP(dangkycalam!C103,data!A103:$D$851,2,0)),"",(VLOOKUP(dangkycalam!C103,data!A103:$D$851,2,0)))</f>
        <v/>
      </c>
      <c r="E103" s="10" t="str">
        <f>IF(ISERROR(VLOOKUP(dangkycalam!C103,data!A103:$D$851,3,0)),"",VLOOKUP(dangkycalam!C103,data!A103:$D$851,3,0))</f>
        <v/>
      </c>
      <c r="F103" s="12" t="str">
        <f>IF(ISERROR(VLOOKUP(dangkycalam!C103,data!A103:$D$851,4,0)),"",VLOOKUP(dangkycalam!C103,data!A103:$D$851,4,0))</f>
        <v/>
      </c>
    </row>
    <row r="104" spans="4:6" x14ac:dyDescent="0.25">
      <c r="D104" s="10" t="str">
        <f>IF(ISERROR(VLOOKUP(dangkycalam!C104,data!A104:$D$851,2,0)),"",(VLOOKUP(dangkycalam!C104,data!A104:$D$851,2,0)))</f>
        <v/>
      </c>
      <c r="E104" s="10" t="str">
        <f>IF(ISERROR(VLOOKUP(dangkycalam!C104,data!A104:$D$851,3,0)),"",VLOOKUP(dangkycalam!C104,data!A104:$D$851,3,0))</f>
        <v/>
      </c>
      <c r="F104" s="12" t="str">
        <f>IF(ISERROR(VLOOKUP(dangkycalam!C104,data!A104:$D$851,4,0)),"",VLOOKUP(dangkycalam!C104,data!A104:$D$851,4,0))</f>
        <v/>
      </c>
    </row>
    <row r="105" spans="4:6" x14ac:dyDescent="0.25">
      <c r="D105" s="10" t="str">
        <f>IF(ISERROR(VLOOKUP(dangkycalam!C105,data!A105:$D$851,2,0)),"",(VLOOKUP(dangkycalam!C105,data!A105:$D$851,2,0)))</f>
        <v/>
      </c>
      <c r="E105" s="10" t="str">
        <f>IF(ISERROR(VLOOKUP(dangkycalam!C105,data!A105:$D$851,3,0)),"",VLOOKUP(dangkycalam!C105,data!A105:$D$851,3,0))</f>
        <v/>
      </c>
      <c r="F105" s="12" t="str">
        <f>IF(ISERROR(VLOOKUP(dangkycalam!C105,data!A105:$D$851,4,0)),"",VLOOKUP(dangkycalam!C105,data!A105:$D$851,4,0))</f>
        <v/>
      </c>
    </row>
    <row r="106" spans="4:6" x14ac:dyDescent="0.25">
      <c r="D106" s="10" t="str">
        <f>IF(ISERROR(VLOOKUP(dangkycalam!C106,data!A106:$D$851,2,0)),"",(VLOOKUP(dangkycalam!C106,data!A106:$D$851,2,0)))</f>
        <v/>
      </c>
      <c r="E106" s="10" t="str">
        <f>IF(ISERROR(VLOOKUP(dangkycalam!C106,data!A106:$D$851,3,0)),"",VLOOKUP(dangkycalam!C106,data!A106:$D$851,3,0))</f>
        <v/>
      </c>
      <c r="F106" s="12" t="str">
        <f>IF(ISERROR(VLOOKUP(dangkycalam!C106,data!A106:$D$851,4,0)),"",VLOOKUP(dangkycalam!C106,data!A106:$D$851,4,0))</f>
        <v/>
      </c>
    </row>
    <row r="107" spans="4:6" x14ac:dyDescent="0.25">
      <c r="D107" s="10" t="str">
        <f>IF(ISERROR(VLOOKUP(dangkycalam!C107,data!A107:$D$851,2,0)),"",(VLOOKUP(dangkycalam!C107,data!A107:$D$851,2,0)))</f>
        <v/>
      </c>
      <c r="E107" s="10" t="str">
        <f>IF(ISERROR(VLOOKUP(dangkycalam!C107,data!A107:$D$851,3,0)),"",VLOOKUP(dangkycalam!C107,data!A107:$D$851,3,0))</f>
        <v/>
      </c>
      <c r="F107" s="12" t="str">
        <f>IF(ISERROR(VLOOKUP(dangkycalam!C107,data!A107:$D$851,4,0)),"",VLOOKUP(dangkycalam!C107,data!A107:$D$851,4,0))</f>
        <v/>
      </c>
    </row>
    <row r="108" spans="4:6" x14ac:dyDescent="0.25">
      <c r="D108" s="10" t="str">
        <f>IF(ISERROR(VLOOKUP(dangkycalam!C108,data!A108:$D$851,2,0)),"",(VLOOKUP(dangkycalam!C108,data!A108:$D$851,2,0)))</f>
        <v/>
      </c>
      <c r="E108" s="10" t="str">
        <f>IF(ISERROR(VLOOKUP(dangkycalam!C108,data!A108:$D$851,3,0)),"",VLOOKUP(dangkycalam!C108,data!A108:$D$851,3,0))</f>
        <v/>
      </c>
      <c r="F108" s="12" t="str">
        <f>IF(ISERROR(VLOOKUP(dangkycalam!C108,data!A108:$D$851,4,0)),"",VLOOKUP(dangkycalam!C108,data!A108:$D$851,4,0))</f>
        <v/>
      </c>
    </row>
    <row r="109" spans="4:6" x14ac:dyDescent="0.25">
      <c r="D109" s="10" t="str">
        <f>IF(ISERROR(VLOOKUP(dangkycalam!C109,data!A109:$D$851,2,0)),"",(VLOOKUP(dangkycalam!C109,data!A109:$D$851,2,0)))</f>
        <v/>
      </c>
      <c r="E109" s="10" t="str">
        <f>IF(ISERROR(VLOOKUP(dangkycalam!C109,data!A109:$D$851,3,0)),"",VLOOKUP(dangkycalam!C109,data!A109:$D$851,3,0))</f>
        <v/>
      </c>
      <c r="F109" s="12" t="str">
        <f>IF(ISERROR(VLOOKUP(dangkycalam!C109,data!A109:$D$851,4,0)),"",VLOOKUP(dangkycalam!C109,data!A109:$D$851,4,0))</f>
        <v/>
      </c>
    </row>
    <row r="110" spans="4:6" x14ac:dyDescent="0.25">
      <c r="D110" s="10" t="str">
        <f>IF(ISERROR(VLOOKUP(dangkycalam!C110,data!A110:$D$851,2,0)),"",(VLOOKUP(dangkycalam!C110,data!A110:$D$851,2,0)))</f>
        <v/>
      </c>
      <c r="E110" s="10" t="str">
        <f>IF(ISERROR(VLOOKUP(dangkycalam!C110,data!A110:$D$851,3,0)),"",VLOOKUP(dangkycalam!C110,data!A110:$D$851,3,0))</f>
        <v/>
      </c>
      <c r="F110" s="12" t="str">
        <f>IF(ISERROR(VLOOKUP(dangkycalam!C110,data!A110:$D$851,4,0)),"",VLOOKUP(dangkycalam!C110,data!A110:$D$851,4,0))</f>
        <v/>
      </c>
    </row>
    <row r="111" spans="4:6" x14ac:dyDescent="0.25">
      <c r="D111" s="10" t="str">
        <f>IF(ISERROR(VLOOKUP(dangkycalam!C111,data!A111:$D$851,2,0)),"",(VLOOKUP(dangkycalam!C111,data!A111:$D$851,2,0)))</f>
        <v/>
      </c>
      <c r="E111" s="10" t="str">
        <f>IF(ISERROR(VLOOKUP(dangkycalam!C111,data!A111:$D$851,3,0)),"",VLOOKUP(dangkycalam!C111,data!A111:$D$851,3,0))</f>
        <v/>
      </c>
      <c r="F111" s="12" t="str">
        <f>IF(ISERROR(VLOOKUP(dangkycalam!C111,data!A111:$D$851,4,0)),"",VLOOKUP(dangkycalam!C111,data!A111:$D$851,4,0))</f>
        <v/>
      </c>
    </row>
    <row r="112" spans="4:6" x14ac:dyDescent="0.25">
      <c r="D112" s="10" t="str">
        <f>IF(ISERROR(VLOOKUP(dangkycalam!C112,data!A112:$D$851,2,0)),"",(VLOOKUP(dangkycalam!C112,data!A112:$D$851,2,0)))</f>
        <v/>
      </c>
      <c r="E112" s="10" t="str">
        <f>IF(ISERROR(VLOOKUP(dangkycalam!C112,data!A112:$D$851,3,0)),"",VLOOKUP(dangkycalam!C112,data!A112:$D$851,3,0))</f>
        <v/>
      </c>
      <c r="F112" s="12" t="str">
        <f>IF(ISERROR(VLOOKUP(dangkycalam!C112,data!A112:$D$851,4,0)),"",VLOOKUP(dangkycalam!C112,data!A112:$D$851,4,0))</f>
        <v/>
      </c>
    </row>
    <row r="113" spans="4:6" x14ac:dyDescent="0.25">
      <c r="D113" s="10" t="str">
        <f>IF(ISERROR(VLOOKUP(dangkycalam!C113,data!A113:$D$851,2,0)),"",(VLOOKUP(dangkycalam!C113,data!A113:$D$851,2,0)))</f>
        <v/>
      </c>
      <c r="E113" s="10" t="str">
        <f>IF(ISERROR(VLOOKUP(dangkycalam!C113,data!A113:$D$851,3,0)),"",VLOOKUP(dangkycalam!C113,data!A113:$D$851,3,0))</f>
        <v/>
      </c>
      <c r="F113" s="12" t="str">
        <f>IF(ISERROR(VLOOKUP(dangkycalam!C113,data!A113:$D$851,4,0)),"",VLOOKUP(dangkycalam!C113,data!A113:$D$851,4,0))</f>
        <v/>
      </c>
    </row>
    <row r="114" spans="4:6" x14ac:dyDescent="0.25">
      <c r="D114" s="10" t="str">
        <f>IF(ISERROR(VLOOKUP(dangkycalam!C114,data!A114:$D$851,2,0)),"",(VLOOKUP(dangkycalam!C114,data!A114:$D$851,2,0)))</f>
        <v/>
      </c>
      <c r="E114" s="10" t="str">
        <f>IF(ISERROR(VLOOKUP(dangkycalam!C114,data!A114:$D$851,3,0)),"",VLOOKUP(dangkycalam!C114,data!A114:$D$851,3,0))</f>
        <v/>
      </c>
      <c r="F114" s="12" t="str">
        <f>IF(ISERROR(VLOOKUP(dangkycalam!C114,data!A114:$D$851,4,0)),"",VLOOKUP(dangkycalam!C114,data!A114:$D$851,4,0))</f>
        <v/>
      </c>
    </row>
    <row r="115" spans="4:6" x14ac:dyDescent="0.25">
      <c r="D115" s="10" t="str">
        <f>IF(ISERROR(VLOOKUP(dangkycalam!C115,data!A115:$D$851,2,0)),"",(VLOOKUP(dangkycalam!C115,data!A115:$D$851,2,0)))</f>
        <v/>
      </c>
      <c r="E115" s="10" t="str">
        <f>IF(ISERROR(VLOOKUP(dangkycalam!C115,data!A115:$D$851,3,0)),"",VLOOKUP(dangkycalam!C115,data!A115:$D$851,3,0))</f>
        <v/>
      </c>
      <c r="F115" s="12" t="str">
        <f>IF(ISERROR(VLOOKUP(dangkycalam!C115,data!A115:$D$851,4,0)),"",VLOOKUP(dangkycalam!C115,data!A115:$D$851,4,0))</f>
        <v/>
      </c>
    </row>
    <row r="116" spans="4:6" x14ac:dyDescent="0.25">
      <c r="D116" s="10" t="str">
        <f>IF(ISERROR(VLOOKUP(dangkycalam!C116,data!A116:$D$851,2,0)),"",(VLOOKUP(dangkycalam!C116,data!A116:$D$851,2,0)))</f>
        <v/>
      </c>
      <c r="E116" s="10" t="str">
        <f>IF(ISERROR(VLOOKUP(dangkycalam!C116,data!A116:$D$851,3,0)),"",VLOOKUP(dangkycalam!C116,data!A116:$D$851,3,0))</f>
        <v/>
      </c>
      <c r="F116" s="12" t="str">
        <f>IF(ISERROR(VLOOKUP(dangkycalam!C116,data!A116:$D$851,4,0)),"",VLOOKUP(dangkycalam!C116,data!A116:$D$851,4,0))</f>
        <v/>
      </c>
    </row>
    <row r="117" spans="4:6" x14ac:dyDescent="0.25">
      <c r="D117" s="10" t="str">
        <f>IF(ISERROR(VLOOKUP(dangkycalam!C117,data!A117:$D$851,2,0)),"",(VLOOKUP(dangkycalam!C117,data!A117:$D$851,2,0)))</f>
        <v/>
      </c>
      <c r="E117" s="10" t="str">
        <f>IF(ISERROR(VLOOKUP(dangkycalam!C117,data!A117:$D$851,3,0)),"",VLOOKUP(dangkycalam!C117,data!A117:$D$851,3,0))</f>
        <v/>
      </c>
      <c r="F117" s="12" t="str">
        <f>IF(ISERROR(VLOOKUP(dangkycalam!C117,data!A117:$D$851,4,0)),"",VLOOKUP(dangkycalam!C117,data!A117:$D$851,4,0))</f>
        <v/>
      </c>
    </row>
    <row r="118" spans="4:6" x14ac:dyDescent="0.25">
      <c r="D118" s="10" t="str">
        <f>IF(ISERROR(VLOOKUP(dangkycalam!C118,data!A118:$D$851,2,0)),"",(VLOOKUP(dangkycalam!C118,data!A118:$D$851,2,0)))</f>
        <v/>
      </c>
      <c r="E118" s="10" t="str">
        <f>IF(ISERROR(VLOOKUP(dangkycalam!C118,data!A118:$D$851,3,0)),"",VLOOKUP(dangkycalam!C118,data!A118:$D$851,3,0))</f>
        <v/>
      </c>
      <c r="F118" s="12" t="str">
        <f>IF(ISERROR(VLOOKUP(dangkycalam!C118,data!A118:$D$851,4,0)),"",VLOOKUP(dangkycalam!C118,data!A118:$D$851,4,0))</f>
        <v/>
      </c>
    </row>
    <row r="119" spans="4:6" x14ac:dyDescent="0.25">
      <c r="D119" s="10" t="str">
        <f>IF(ISERROR(VLOOKUP(dangkycalam!C119,data!A119:$D$851,2,0)),"",(VLOOKUP(dangkycalam!C119,data!A119:$D$851,2,0)))</f>
        <v/>
      </c>
      <c r="E119" s="10" t="str">
        <f>IF(ISERROR(VLOOKUP(dangkycalam!C119,data!A119:$D$851,3,0)),"",VLOOKUP(dangkycalam!C119,data!A119:$D$851,3,0))</f>
        <v/>
      </c>
      <c r="F119" s="12" t="str">
        <f>IF(ISERROR(VLOOKUP(dangkycalam!C119,data!A119:$D$851,4,0)),"",VLOOKUP(dangkycalam!C119,data!A119:$D$851,4,0))</f>
        <v/>
      </c>
    </row>
    <row r="120" spans="4:6" x14ac:dyDescent="0.25">
      <c r="D120" s="10" t="str">
        <f>IF(ISERROR(VLOOKUP(dangkycalam!C120,data!A120:$D$851,2,0)),"",(VLOOKUP(dangkycalam!C120,data!A120:$D$851,2,0)))</f>
        <v/>
      </c>
      <c r="E120" s="10" t="str">
        <f>IF(ISERROR(VLOOKUP(dangkycalam!C120,data!A120:$D$851,3,0)),"",VLOOKUP(dangkycalam!C120,data!A120:$D$851,3,0))</f>
        <v/>
      </c>
      <c r="F120" s="12" t="str">
        <f>IF(ISERROR(VLOOKUP(dangkycalam!C120,data!A120:$D$851,4,0)),"",VLOOKUP(dangkycalam!C120,data!A120:$D$851,4,0))</f>
        <v/>
      </c>
    </row>
    <row r="121" spans="4:6" x14ac:dyDescent="0.25">
      <c r="D121" s="10" t="str">
        <f>IF(ISERROR(VLOOKUP(dangkycalam!C121,data!A121:$D$851,2,0)),"",(VLOOKUP(dangkycalam!C121,data!A121:$D$851,2,0)))</f>
        <v/>
      </c>
      <c r="E121" s="10" t="str">
        <f>IF(ISERROR(VLOOKUP(dangkycalam!C121,data!A121:$D$851,3,0)),"",VLOOKUP(dangkycalam!C121,data!A121:$D$851,3,0))</f>
        <v/>
      </c>
      <c r="F121" s="12" t="str">
        <f>IF(ISERROR(VLOOKUP(dangkycalam!C121,data!A121:$D$851,4,0)),"",VLOOKUP(dangkycalam!C121,data!A121:$D$851,4,0))</f>
        <v/>
      </c>
    </row>
    <row r="122" spans="4:6" x14ac:dyDescent="0.25">
      <c r="D122" s="10" t="str">
        <f>IF(ISERROR(VLOOKUP(dangkycalam!C122,data!A122:$D$851,2,0)),"",(VLOOKUP(dangkycalam!C122,data!A122:$D$851,2,0)))</f>
        <v/>
      </c>
      <c r="E122" s="10" t="str">
        <f>IF(ISERROR(VLOOKUP(dangkycalam!C122,data!A122:$D$851,3,0)),"",VLOOKUP(dangkycalam!C122,data!A122:$D$851,3,0))</f>
        <v/>
      </c>
      <c r="F122" s="12" t="str">
        <f>IF(ISERROR(VLOOKUP(dangkycalam!C122,data!A122:$D$851,4,0)),"",VLOOKUP(dangkycalam!C122,data!A122:$D$851,4,0))</f>
        <v/>
      </c>
    </row>
    <row r="123" spans="4:6" x14ac:dyDescent="0.25">
      <c r="D123" s="10" t="str">
        <f>IF(ISERROR(VLOOKUP(dangkycalam!C123,data!A123:$D$851,2,0)),"",(VLOOKUP(dangkycalam!C123,data!A123:$D$851,2,0)))</f>
        <v/>
      </c>
      <c r="E123" s="10" t="str">
        <f>IF(ISERROR(VLOOKUP(dangkycalam!C123,data!A123:$D$851,3,0)),"",VLOOKUP(dangkycalam!C123,data!A123:$D$851,3,0))</f>
        <v/>
      </c>
      <c r="F123" s="12" t="str">
        <f>IF(ISERROR(VLOOKUP(dangkycalam!C123,data!A123:$D$851,4,0)),"",VLOOKUP(dangkycalam!C123,data!A123:$D$851,4,0))</f>
        <v/>
      </c>
    </row>
    <row r="124" spans="4:6" x14ac:dyDescent="0.25">
      <c r="D124" s="10" t="str">
        <f>IF(ISERROR(VLOOKUP(dangkycalam!C124,data!A124:$D$851,2,0)),"",(VLOOKUP(dangkycalam!C124,data!A124:$D$851,2,0)))</f>
        <v/>
      </c>
      <c r="E124" s="10" t="str">
        <f>IF(ISERROR(VLOOKUP(dangkycalam!C124,data!A124:$D$851,3,0)),"",VLOOKUP(dangkycalam!C124,data!A124:$D$851,3,0))</f>
        <v/>
      </c>
      <c r="F124" s="12" t="str">
        <f>IF(ISERROR(VLOOKUP(dangkycalam!C124,data!A124:$D$851,4,0)),"",VLOOKUP(dangkycalam!C124,data!A124:$D$851,4,0))</f>
        <v/>
      </c>
    </row>
    <row r="125" spans="4:6" x14ac:dyDescent="0.25">
      <c r="D125" s="10" t="str">
        <f>IF(ISERROR(VLOOKUP(dangkycalam!C125,data!A125:$D$851,2,0)),"",(VLOOKUP(dangkycalam!C125,data!A125:$D$851,2,0)))</f>
        <v/>
      </c>
      <c r="E125" s="10" t="str">
        <f>IF(ISERROR(VLOOKUP(dangkycalam!C125,data!A125:$D$851,3,0)),"",VLOOKUP(dangkycalam!C125,data!A125:$D$851,3,0))</f>
        <v/>
      </c>
      <c r="F125" s="12" t="str">
        <f>IF(ISERROR(VLOOKUP(dangkycalam!C125,data!A125:$D$851,4,0)),"",VLOOKUP(dangkycalam!C125,data!A125:$D$851,4,0))</f>
        <v/>
      </c>
    </row>
    <row r="126" spans="4:6" x14ac:dyDescent="0.25">
      <c r="D126" s="10" t="str">
        <f>IF(ISERROR(VLOOKUP(dangkycalam!C126,data!A126:$D$851,2,0)),"",(VLOOKUP(dangkycalam!C126,data!A126:$D$851,2,0)))</f>
        <v/>
      </c>
      <c r="E126" s="10" t="str">
        <f>IF(ISERROR(VLOOKUP(dangkycalam!C126,data!A126:$D$851,3,0)),"",VLOOKUP(dangkycalam!C126,data!A126:$D$851,3,0))</f>
        <v/>
      </c>
      <c r="F126" s="12" t="str">
        <f>IF(ISERROR(VLOOKUP(dangkycalam!C126,data!A126:$D$851,4,0)),"",VLOOKUP(dangkycalam!C126,data!A126:$D$851,4,0))</f>
        <v/>
      </c>
    </row>
    <row r="127" spans="4:6" x14ac:dyDescent="0.25">
      <c r="D127" s="10" t="str">
        <f>IF(ISERROR(VLOOKUP(dangkycalam!C127,data!A127:$D$851,2,0)),"",(VLOOKUP(dangkycalam!C127,data!A127:$D$851,2,0)))</f>
        <v/>
      </c>
      <c r="E127" s="10" t="str">
        <f>IF(ISERROR(VLOOKUP(dangkycalam!C127,data!A127:$D$851,3,0)),"",VLOOKUP(dangkycalam!C127,data!A127:$D$851,3,0))</f>
        <v/>
      </c>
      <c r="F127" s="12" t="str">
        <f>IF(ISERROR(VLOOKUP(dangkycalam!C127,data!A127:$D$851,4,0)),"",VLOOKUP(dangkycalam!C127,data!A127:$D$851,4,0))</f>
        <v/>
      </c>
    </row>
    <row r="128" spans="4:6" x14ac:dyDescent="0.25">
      <c r="D128" s="10" t="str">
        <f>IF(ISERROR(VLOOKUP(dangkycalam!C128,data!A128:$D$851,2,0)),"",(VLOOKUP(dangkycalam!C128,data!A128:$D$851,2,0)))</f>
        <v/>
      </c>
      <c r="E128" s="10" t="str">
        <f>IF(ISERROR(VLOOKUP(dangkycalam!C128,data!A128:$D$851,3,0)),"",VLOOKUP(dangkycalam!C128,data!A128:$D$851,3,0))</f>
        <v/>
      </c>
      <c r="F128" s="12" t="str">
        <f>IF(ISERROR(VLOOKUP(dangkycalam!C128,data!A128:$D$851,4,0)),"",VLOOKUP(dangkycalam!C128,data!A128:$D$851,4,0))</f>
        <v/>
      </c>
    </row>
    <row r="129" spans="4:6" x14ac:dyDescent="0.25">
      <c r="D129" s="10" t="str">
        <f>IF(ISERROR(VLOOKUP(dangkycalam!C129,data!A129:$D$851,2,0)),"",(VLOOKUP(dangkycalam!C129,data!A129:$D$851,2,0)))</f>
        <v/>
      </c>
      <c r="E129" s="10" t="str">
        <f>IF(ISERROR(VLOOKUP(dangkycalam!C129,data!A129:$D$851,3,0)),"",VLOOKUP(dangkycalam!C129,data!A129:$D$851,3,0))</f>
        <v/>
      </c>
      <c r="F129" s="12" t="str">
        <f>IF(ISERROR(VLOOKUP(dangkycalam!C129,data!A129:$D$851,4,0)),"",VLOOKUP(dangkycalam!C129,data!A129:$D$851,4,0))</f>
        <v/>
      </c>
    </row>
    <row r="130" spans="4:6" x14ac:dyDescent="0.25">
      <c r="D130" s="10" t="str">
        <f>IF(ISERROR(VLOOKUP(dangkycalam!C130,data!A130:$D$851,2,0)),"",(VLOOKUP(dangkycalam!C130,data!A130:$D$851,2,0)))</f>
        <v/>
      </c>
      <c r="E130" s="10" t="str">
        <f>IF(ISERROR(VLOOKUP(dangkycalam!C130,data!A130:$D$851,3,0)),"",VLOOKUP(dangkycalam!C130,data!A130:$D$851,3,0))</f>
        <v/>
      </c>
      <c r="F130" s="12" t="str">
        <f>IF(ISERROR(VLOOKUP(dangkycalam!C130,data!A130:$D$851,4,0)),"",VLOOKUP(dangkycalam!C130,data!A130:$D$851,4,0))</f>
        <v/>
      </c>
    </row>
    <row r="131" spans="4:6" x14ac:dyDescent="0.25">
      <c r="D131" s="10" t="str">
        <f>IF(ISERROR(VLOOKUP(dangkycalam!C131,data!A131:$D$851,2,0)),"",(VLOOKUP(dangkycalam!C131,data!A131:$D$851,2,0)))</f>
        <v/>
      </c>
      <c r="E131" s="10" t="str">
        <f>IF(ISERROR(VLOOKUP(dangkycalam!C131,data!A131:$D$851,3,0)),"",VLOOKUP(dangkycalam!C131,data!A131:$D$851,3,0))</f>
        <v/>
      </c>
      <c r="F131" s="12" t="str">
        <f>IF(ISERROR(VLOOKUP(dangkycalam!C131,data!A131:$D$851,4,0)),"",VLOOKUP(dangkycalam!C131,data!A131:$D$851,4,0))</f>
        <v/>
      </c>
    </row>
    <row r="132" spans="4:6" x14ac:dyDescent="0.25">
      <c r="D132" s="10" t="str">
        <f>IF(ISERROR(VLOOKUP(dangkycalam!C132,data!A132:$D$851,2,0)),"",(VLOOKUP(dangkycalam!C132,data!A132:$D$851,2,0)))</f>
        <v/>
      </c>
      <c r="E132" s="10" t="str">
        <f>IF(ISERROR(VLOOKUP(dangkycalam!C132,data!A132:$D$851,3,0)),"",VLOOKUP(dangkycalam!C132,data!A132:$D$851,3,0))</f>
        <v/>
      </c>
      <c r="F132" s="12" t="str">
        <f>IF(ISERROR(VLOOKUP(dangkycalam!C132,data!A132:$D$851,4,0)),"",VLOOKUP(dangkycalam!C132,data!A132:$D$851,4,0))</f>
        <v/>
      </c>
    </row>
    <row r="133" spans="4:6" x14ac:dyDescent="0.25">
      <c r="D133" s="10" t="str">
        <f>IF(ISERROR(VLOOKUP(dangkycalam!C133,data!A133:$D$851,2,0)),"",(VLOOKUP(dangkycalam!C133,data!A133:$D$851,2,0)))</f>
        <v/>
      </c>
      <c r="E133" s="10" t="str">
        <f>IF(ISERROR(VLOOKUP(dangkycalam!C133,data!A133:$D$851,3,0)),"",VLOOKUP(dangkycalam!C133,data!A133:$D$851,3,0))</f>
        <v/>
      </c>
      <c r="F133" s="12" t="str">
        <f>IF(ISERROR(VLOOKUP(dangkycalam!C133,data!A133:$D$851,4,0)),"",VLOOKUP(dangkycalam!C133,data!A133:$D$851,4,0))</f>
        <v/>
      </c>
    </row>
    <row r="134" spans="4:6" x14ac:dyDescent="0.25">
      <c r="D134" s="10" t="str">
        <f>IF(ISERROR(VLOOKUP(dangkycalam!C134,data!A134:$D$851,2,0)),"",(VLOOKUP(dangkycalam!C134,data!A134:$D$851,2,0)))</f>
        <v/>
      </c>
      <c r="E134" s="10" t="str">
        <f>IF(ISERROR(VLOOKUP(dangkycalam!C134,data!A134:$D$851,3,0)),"",VLOOKUP(dangkycalam!C134,data!A134:$D$851,3,0))</f>
        <v/>
      </c>
      <c r="F134" s="12" t="str">
        <f>IF(ISERROR(VLOOKUP(dangkycalam!C134,data!A134:$D$851,4,0)),"",VLOOKUP(dangkycalam!C134,data!A134:$D$851,4,0))</f>
        <v/>
      </c>
    </row>
    <row r="135" spans="4:6" x14ac:dyDescent="0.25">
      <c r="D135" s="10" t="str">
        <f>IF(ISERROR(VLOOKUP(dangkycalam!C135,data!A135:$D$851,2,0)),"",(VLOOKUP(dangkycalam!C135,data!A135:$D$851,2,0)))</f>
        <v/>
      </c>
      <c r="E135" s="10" t="str">
        <f>IF(ISERROR(VLOOKUP(dangkycalam!C135,data!A135:$D$851,3,0)),"",VLOOKUP(dangkycalam!C135,data!A135:$D$851,3,0))</f>
        <v/>
      </c>
      <c r="F135" s="12" t="str">
        <f>IF(ISERROR(VLOOKUP(dangkycalam!C135,data!A135:$D$851,4,0)),"",VLOOKUP(dangkycalam!C135,data!A135:$D$851,4,0))</f>
        <v/>
      </c>
    </row>
    <row r="136" spans="4:6" x14ac:dyDescent="0.25">
      <c r="D136" s="10" t="str">
        <f>IF(ISERROR(VLOOKUP(dangkycalam!C136,data!A136:$D$851,2,0)),"",(VLOOKUP(dangkycalam!C136,data!A136:$D$851,2,0)))</f>
        <v/>
      </c>
      <c r="E136" s="10" t="str">
        <f>IF(ISERROR(VLOOKUP(dangkycalam!C136,data!A136:$D$851,3,0)),"",VLOOKUP(dangkycalam!C136,data!A136:$D$851,3,0))</f>
        <v/>
      </c>
      <c r="F136" s="12" t="str">
        <f>IF(ISERROR(VLOOKUP(dangkycalam!C136,data!A136:$D$851,4,0)),"",VLOOKUP(dangkycalam!C136,data!A136:$D$851,4,0))</f>
        <v/>
      </c>
    </row>
    <row r="137" spans="4:6" x14ac:dyDescent="0.25">
      <c r="D137" s="10" t="str">
        <f>IF(ISERROR(VLOOKUP(dangkycalam!C137,data!A137:$D$851,2,0)),"",(VLOOKUP(dangkycalam!C137,data!A137:$D$851,2,0)))</f>
        <v/>
      </c>
      <c r="E137" s="10" t="str">
        <f>IF(ISERROR(VLOOKUP(dangkycalam!C137,data!A137:$D$851,3,0)),"",VLOOKUP(dangkycalam!C137,data!A137:$D$851,3,0))</f>
        <v/>
      </c>
      <c r="F137" s="12" t="str">
        <f>IF(ISERROR(VLOOKUP(dangkycalam!C137,data!A137:$D$851,4,0)),"",VLOOKUP(dangkycalam!C137,data!A137:$D$851,4,0))</f>
        <v/>
      </c>
    </row>
    <row r="138" spans="4:6" x14ac:dyDescent="0.25">
      <c r="D138" s="10" t="str">
        <f>IF(ISERROR(VLOOKUP(dangkycalam!C138,data!A138:$D$851,2,0)),"",(VLOOKUP(dangkycalam!C138,data!A138:$D$851,2,0)))</f>
        <v/>
      </c>
      <c r="E138" s="10" t="str">
        <f>IF(ISERROR(VLOOKUP(dangkycalam!C138,data!A138:$D$851,3,0)),"",VLOOKUP(dangkycalam!C138,data!A138:$D$851,3,0))</f>
        <v/>
      </c>
      <c r="F138" s="12" t="str">
        <f>IF(ISERROR(VLOOKUP(dangkycalam!C138,data!A138:$D$851,4,0)),"",VLOOKUP(dangkycalam!C138,data!A138:$D$851,4,0))</f>
        <v/>
      </c>
    </row>
    <row r="139" spans="4:6" x14ac:dyDescent="0.25">
      <c r="D139" s="10" t="str">
        <f>IF(ISERROR(VLOOKUP(dangkycalam!C139,data!A139:$D$851,2,0)),"",(VLOOKUP(dangkycalam!C139,data!A139:$D$851,2,0)))</f>
        <v/>
      </c>
      <c r="E139" s="10" t="str">
        <f>IF(ISERROR(VLOOKUP(dangkycalam!C139,data!A139:$D$851,3,0)),"",VLOOKUP(dangkycalam!C139,data!A139:$D$851,3,0))</f>
        <v/>
      </c>
      <c r="F139" s="12" t="str">
        <f>IF(ISERROR(VLOOKUP(dangkycalam!C139,data!A139:$D$851,4,0)),"",VLOOKUP(dangkycalam!C139,data!A139:$D$851,4,0))</f>
        <v/>
      </c>
    </row>
    <row r="140" spans="4:6" x14ac:dyDescent="0.25">
      <c r="D140" s="10" t="str">
        <f>IF(ISERROR(VLOOKUP(dangkycalam!C140,data!A140:$D$851,2,0)),"",(VLOOKUP(dangkycalam!C140,data!A140:$D$851,2,0)))</f>
        <v/>
      </c>
      <c r="E140" s="10" t="str">
        <f>IF(ISERROR(VLOOKUP(dangkycalam!C140,data!A140:$D$851,3,0)),"",VLOOKUP(dangkycalam!C140,data!A140:$D$851,3,0))</f>
        <v/>
      </c>
      <c r="F140" s="12" t="str">
        <f>IF(ISERROR(VLOOKUP(dangkycalam!C140,data!A140:$D$851,4,0)),"",VLOOKUP(dangkycalam!C140,data!A140:$D$851,4,0))</f>
        <v/>
      </c>
    </row>
    <row r="141" spans="4:6" x14ac:dyDescent="0.25">
      <c r="D141" s="10" t="str">
        <f>IF(ISERROR(VLOOKUP(dangkycalam!C141,data!A141:$D$851,2,0)),"",(VLOOKUP(dangkycalam!C141,data!A141:$D$851,2,0)))</f>
        <v/>
      </c>
      <c r="E141" s="10" t="str">
        <f>IF(ISERROR(VLOOKUP(dangkycalam!C141,data!A141:$D$851,3,0)),"",VLOOKUP(dangkycalam!C141,data!A141:$D$851,3,0))</f>
        <v/>
      </c>
      <c r="F141" s="12" t="str">
        <f>IF(ISERROR(VLOOKUP(dangkycalam!C141,data!A141:$D$851,4,0)),"",VLOOKUP(dangkycalam!C141,data!A141:$D$851,4,0))</f>
        <v/>
      </c>
    </row>
    <row r="142" spans="4:6" x14ac:dyDescent="0.25">
      <c r="D142" s="10" t="str">
        <f>IF(ISERROR(VLOOKUP(dangkycalam!C142,data!A142:$D$851,2,0)),"",(VLOOKUP(dangkycalam!C142,data!A142:$D$851,2,0)))</f>
        <v/>
      </c>
      <c r="E142" s="10" t="str">
        <f>IF(ISERROR(VLOOKUP(dangkycalam!C142,data!A142:$D$851,3,0)),"",VLOOKUP(dangkycalam!C142,data!A142:$D$851,3,0))</f>
        <v/>
      </c>
      <c r="F142" s="12" t="str">
        <f>IF(ISERROR(VLOOKUP(dangkycalam!C142,data!A142:$D$851,4,0)),"",VLOOKUP(dangkycalam!C142,data!A142:$D$851,4,0))</f>
        <v/>
      </c>
    </row>
    <row r="143" spans="4:6" x14ac:dyDescent="0.25">
      <c r="D143" s="10" t="str">
        <f>IF(ISERROR(VLOOKUP(dangkycalam!C143,data!A143:$D$851,2,0)),"",(VLOOKUP(dangkycalam!C143,data!A143:$D$851,2,0)))</f>
        <v/>
      </c>
      <c r="E143" s="10" t="str">
        <f>IF(ISERROR(VLOOKUP(dangkycalam!C143,data!A143:$D$851,3,0)),"",VLOOKUP(dangkycalam!C143,data!A143:$D$851,3,0))</f>
        <v/>
      </c>
      <c r="F143" s="12" t="str">
        <f>IF(ISERROR(VLOOKUP(dangkycalam!C143,data!A143:$D$851,4,0)),"",VLOOKUP(dangkycalam!C143,data!A143:$D$851,4,0))</f>
        <v/>
      </c>
    </row>
    <row r="144" spans="4:6" x14ac:dyDescent="0.25">
      <c r="D144" s="10" t="str">
        <f>IF(ISERROR(VLOOKUP(dangkycalam!C144,data!A144:$D$851,2,0)),"",(VLOOKUP(dangkycalam!C144,data!A144:$D$851,2,0)))</f>
        <v/>
      </c>
      <c r="E144" s="10" t="str">
        <f>IF(ISERROR(VLOOKUP(dangkycalam!C144,data!A144:$D$851,3,0)),"",VLOOKUP(dangkycalam!C144,data!A144:$D$851,3,0))</f>
        <v/>
      </c>
      <c r="F144" s="12" t="str">
        <f>IF(ISERROR(VLOOKUP(dangkycalam!C144,data!A144:$D$851,4,0)),"",VLOOKUP(dangkycalam!C144,data!A144:$D$851,4,0))</f>
        <v/>
      </c>
    </row>
    <row r="145" spans="4:6" x14ac:dyDescent="0.25">
      <c r="D145" s="10" t="str">
        <f>IF(ISERROR(VLOOKUP(dangkycalam!C145,data!A145:$D$851,2,0)),"",(VLOOKUP(dangkycalam!C145,data!A145:$D$851,2,0)))</f>
        <v/>
      </c>
      <c r="E145" s="10" t="str">
        <f>IF(ISERROR(VLOOKUP(dangkycalam!C145,data!A145:$D$851,3,0)),"",VLOOKUP(dangkycalam!C145,data!A145:$D$851,3,0))</f>
        <v/>
      </c>
      <c r="F145" s="12" t="str">
        <f>IF(ISERROR(VLOOKUP(dangkycalam!C145,data!A145:$D$851,4,0)),"",VLOOKUP(dangkycalam!C145,data!A145:$D$851,4,0))</f>
        <v/>
      </c>
    </row>
    <row r="146" spans="4:6" x14ac:dyDescent="0.25">
      <c r="D146" s="10" t="str">
        <f>IF(ISERROR(VLOOKUP(dangkycalam!C146,data!A146:$D$851,2,0)),"",(VLOOKUP(dangkycalam!C146,data!A146:$D$851,2,0)))</f>
        <v/>
      </c>
      <c r="E146" s="10" t="str">
        <f>IF(ISERROR(VLOOKUP(dangkycalam!C146,data!A146:$D$851,3,0)),"",VLOOKUP(dangkycalam!C146,data!A146:$D$851,3,0))</f>
        <v/>
      </c>
      <c r="F146" s="12" t="str">
        <f>IF(ISERROR(VLOOKUP(dangkycalam!C146,data!A146:$D$851,4,0)),"",VLOOKUP(dangkycalam!C146,data!A146:$D$851,4,0))</f>
        <v/>
      </c>
    </row>
    <row r="147" spans="4:6" x14ac:dyDescent="0.25">
      <c r="D147" s="10" t="str">
        <f>IF(ISERROR(VLOOKUP(dangkycalam!C147,data!A147:$D$851,2,0)),"",(VLOOKUP(dangkycalam!C147,data!A147:$D$851,2,0)))</f>
        <v/>
      </c>
      <c r="E147" s="10" t="str">
        <f>IF(ISERROR(VLOOKUP(dangkycalam!C147,data!A147:$D$851,3,0)),"",VLOOKUP(dangkycalam!C147,data!A147:$D$851,3,0))</f>
        <v/>
      </c>
      <c r="F147" s="12" t="str">
        <f>IF(ISERROR(VLOOKUP(dangkycalam!C147,data!A147:$D$851,4,0)),"",VLOOKUP(dangkycalam!C147,data!A147:$D$851,4,0))</f>
        <v/>
      </c>
    </row>
    <row r="148" spans="4:6" x14ac:dyDescent="0.25">
      <c r="D148" s="10" t="str">
        <f>IF(ISERROR(VLOOKUP(dangkycalam!C148,data!A148:$D$851,2,0)),"",(VLOOKUP(dangkycalam!C148,data!A148:$D$851,2,0)))</f>
        <v/>
      </c>
      <c r="E148" s="10" t="str">
        <f>IF(ISERROR(VLOOKUP(dangkycalam!C148,data!A148:$D$851,3,0)),"",VLOOKUP(dangkycalam!C148,data!A148:$D$851,3,0))</f>
        <v/>
      </c>
      <c r="F148" s="12" t="str">
        <f>IF(ISERROR(VLOOKUP(dangkycalam!C148,data!A148:$D$851,4,0)),"",VLOOKUP(dangkycalam!C148,data!A148:$D$851,4,0))</f>
        <v/>
      </c>
    </row>
    <row r="149" spans="4:6" x14ac:dyDescent="0.25">
      <c r="D149" s="10" t="str">
        <f>IF(ISERROR(VLOOKUP(dangkycalam!C149,data!A149:$D$851,2,0)),"",(VLOOKUP(dangkycalam!C149,data!A149:$D$851,2,0)))</f>
        <v/>
      </c>
      <c r="E149" s="10" t="str">
        <f>IF(ISERROR(VLOOKUP(dangkycalam!C149,data!A149:$D$851,3,0)),"",VLOOKUP(dangkycalam!C149,data!A149:$D$851,3,0))</f>
        <v/>
      </c>
      <c r="F149" s="12" t="str">
        <f>IF(ISERROR(VLOOKUP(dangkycalam!C149,data!A149:$D$851,4,0)),"",VLOOKUP(dangkycalam!C149,data!A149:$D$851,4,0))</f>
        <v/>
      </c>
    </row>
    <row r="150" spans="4:6" x14ac:dyDescent="0.25">
      <c r="D150" s="10" t="str">
        <f>IF(ISERROR(VLOOKUP(dangkycalam!C150,data!A150:$D$851,2,0)),"",(VLOOKUP(dangkycalam!C150,data!A150:$D$851,2,0)))</f>
        <v/>
      </c>
      <c r="E150" s="10" t="str">
        <f>IF(ISERROR(VLOOKUP(dangkycalam!C150,data!A150:$D$851,3,0)),"",VLOOKUP(dangkycalam!C150,data!A150:$D$851,3,0))</f>
        <v/>
      </c>
      <c r="F150" s="12" t="str">
        <f>IF(ISERROR(VLOOKUP(dangkycalam!C150,data!A150:$D$851,4,0)),"",VLOOKUP(dangkycalam!C150,data!A150:$D$851,4,0))</f>
        <v/>
      </c>
    </row>
    <row r="151" spans="4:6" x14ac:dyDescent="0.25">
      <c r="D151" s="10" t="str">
        <f>IF(ISERROR(VLOOKUP(dangkycalam!C151,data!A151:$D$851,2,0)),"",(VLOOKUP(dangkycalam!C151,data!A151:$D$851,2,0)))</f>
        <v/>
      </c>
      <c r="E151" s="10" t="str">
        <f>IF(ISERROR(VLOOKUP(dangkycalam!C151,data!A151:$D$851,3,0)),"",VLOOKUP(dangkycalam!C151,data!A151:$D$851,3,0))</f>
        <v/>
      </c>
      <c r="F151" s="12" t="str">
        <f>IF(ISERROR(VLOOKUP(dangkycalam!C151,data!A151:$D$851,4,0)),"",VLOOKUP(dangkycalam!C151,data!A151:$D$851,4,0))</f>
        <v/>
      </c>
    </row>
    <row r="152" spans="4:6" x14ac:dyDescent="0.25">
      <c r="D152" s="10" t="str">
        <f>IF(ISERROR(VLOOKUP(dangkycalam!C152,data!A152:$D$851,2,0)),"",(VLOOKUP(dangkycalam!C152,data!A152:$D$851,2,0)))</f>
        <v/>
      </c>
      <c r="E152" s="10" t="str">
        <f>IF(ISERROR(VLOOKUP(dangkycalam!C152,data!A152:$D$851,3,0)),"",VLOOKUP(dangkycalam!C152,data!A152:$D$851,3,0))</f>
        <v/>
      </c>
      <c r="F152" s="12" t="str">
        <f>IF(ISERROR(VLOOKUP(dangkycalam!C152,data!A152:$D$851,4,0)),"",VLOOKUP(dangkycalam!C152,data!A152:$D$851,4,0))</f>
        <v/>
      </c>
    </row>
    <row r="153" spans="4:6" x14ac:dyDescent="0.25">
      <c r="D153" s="10" t="str">
        <f>IF(ISERROR(VLOOKUP(dangkycalam!C153,data!A153:$D$851,2,0)),"",(VLOOKUP(dangkycalam!C153,data!A153:$D$851,2,0)))</f>
        <v/>
      </c>
      <c r="E153" s="10" t="str">
        <f>IF(ISERROR(VLOOKUP(dangkycalam!C153,data!A153:$D$851,3,0)),"",VLOOKUP(dangkycalam!C153,data!A153:$D$851,3,0))</f>
        <v/>
      </c>
      <c r="F153" s="12" t="str">
        <f>IF(ISERROR(VLOOKUP(dangkycalam!C153,data!A153:$D$851,4,0)),"",VLOOKUP(dangkycalam!C153,data!A153:$D$851,4,0))</f>
        <v/>
      </c>
    </row>
    <row r="154" spans="4:6" x14ac:dyDescent="0.25">
      <c r="D154" s="10" t="str">
        <f>IF(ISERROR(VLOOKUP(dangkycalam!C154,data!A154:$D$851,2,0)),"",(VLOOKUP(dangkycalam!C154,data!A154:$D$851,2,0)))</f>
        <v/>
      </c>
      <c r="E154" s="10" t="str">
        <f>IF(ISERROR(VLOOKUP(dangkycalam!C154,data!A154:$D$851,3,0)),"",VLOOKUP(dangkycalam!C154,data!A154:$D$851,3,0))</f>
        <v/>
      </c>
      <c r="F154" s="12" t="str">
        <f>IF(ISERROR(VLOOKUP(dangkycalam!C154,data!A154:$D$851,4,0)),"",VLOOKUP(dangkycalam!C154,data!A154:$D$851,4,0))</f>
        <v/>
      </c>
    </row>
    <row r="155" spans="4:6" x14ac:dyDescent="0.25">
      <c r="D155" s="10" t="str">
        <f>IF(ISERROR(VLOOKUP(dangkycalam!C155,data!A155:$D$851,2,0)),"",(VLOOKUP(dangkycalam!C155,data!A155:$D$851,2,0)))</f>
        <v/>
      </c>
      <c r="E155" s="10" t="str">
        <f>IF(ISERROR(VLOOKUP(dangkycalam!C155,data!A155:$D$851,3,0)),"",VLOOKUP(dangkycalam!C155,data!A155:$D$851,3,0))</f>
        <v/>
      </c>
      <c r="F155" s="12" t="str">
        <f>IF(ISERROR(VLOOKUP(dangkycalam!C155,data!A155:$D$851,4,0)),"",VLOOKUP(dangkycalam!C155,data!A155:$D$851,4,0))</f>
        <v/>
      </c>
    </row>
    <row r="156" spans="4:6" x14ac:dyDescent="0.25">
      <c r="D156" s="10" t="str">
        <f>IF(ISERROR(VLOOKUP(dangkycalam!C156,data!A156:$D$851,2,0)),"",(VLOOKUP(dangkycalam!C156,data!A156:$D$851,2,0)))</f>
        <v/>
      </c>
      <c r="E156" s="10" t="str">
        <f>IF(ISERROR(VLOOKUP(dangkycalam!C156,data!A156:$D$851,3,0)),"",VLOOKUP(dangkycalam!C156,data!A156:$D$851,3,0))</f>
        <v/>
      </c>
      <c r="F156" s="12" t="str">
        <f>IF(ISERROR(VLOOKUP(dangkycalam!C156,data!A156:$D$851,4,0)),"",VLOOKUP(dangkycalam!C156,data!A156:$D$851,4,0))</f>
        <v/>
      </c>
    </row>
    <row r="157" spans="4:6" x14ac:dyDescent="0.25">
      <c r="D157" s="10" t="str">
        <f>IF(ISERROR(VLOOKUP(dangkycalam!C157,data!A157:$D$851,2,0)),"",(VLOOKUP(dangkycalam!C157,data!A157:$D$851,2,0)))</f>
        <v/>
      </c>
      <c r="E157" s="10" t="str">
        <f>IF(ISERROR(VLOOKUP(dangkycalam!C157,data!A157:$D$851,3,0)),"",VLOOKUP(dangkycalam!C157,data!A157:$D$851,3,0))</f>
        <v/>
      </c>
      <c r="F157" s="12" t="str">
        <f>IF(ISERROR(VLOOKUP(dangkycalam!C157,data!A157:$D$851,4,0)),"",VLOOKUP(dangkycalam!C157,data!A157:$D$851,4,0))</f>
        <v/>
      </c>
    </row>
    <row r="158" spans="4:6" x14ac:dyDescent="0.25">
      <c r="D158" s="10" t="str">
        <f>IF(ISERROR(VLOOKUP(dangkycalam!C158,data!A158:$D$851,2,0)),"",(VLOOKUP(dangkycalam!C158,data!A158:$D$851,2,0)))</f>
        <v/>
      </c>
      <c r="E158" s="10" t="str">
        <f>IF(ISERROR(VLOOKUP(dangkycalam!C158,data!A158:$D$851,3,0)),"",VLOOKUP(dangkycalam!C158,data!A158:$D$851,3,0))</f>
        <v/>
      </c>
      <c r="F158" s="12" t="str">
        <f>IF(ISERROR(VLOOKUP(dangkycalam!C158,data!A158:$D$851,4,0)),"",VLOOKUP(dangkycalam!C158,data!A158:$D$851,4,0))</f>
        <v/>
      </c>
    </row>
    <row r="159" spans="4:6" x14ac:dyDescent="0.25">
      <c r="D159" s="10" t="str">
        <f>IF(ISERROR(VLOOKUP(dangkycalam!C159,data!A159:$D$851,2,0)),"",(VLOOKUP(dangkycalam!C159,data!A159:$D$851,2,0)))</f>
        <v/>
      </c>
      <c r="E159" s="10" t="str">
        <f>IF(ISERROR(VLOOKUP(dangkycalam!C159,data!A159:$D$851,3,0)),"",VLOOKUP(dangkycalam!C159,data!A159:$D$851,3,0))</f>
        <v/>
      </c>
      <c r="F159" s="12" t="str">
        <f>IF(ISERROR(VLOOKUP(dangkycalam!C159,data!A159:$D$851,4,0)),"",VLOOKUP(dangkycalam!C159,data!A159:$D$851,4,0))</f>
        <v/>
      </c>
    </row>
    <row r="160" spans="4:6" x14ac:dyDescent="0.25">
      <c r="D160" s="10" t="str">
        <f>IF(ISERROR(VLOOKUP(dangkycalam!C160,data!A160:$D$851,2,0)),"",(VLOOKUP(dangkycalam!C160,data!A160:$D$851,2,0)))</f>
        <v/>
      </c>
      <c r="E160" s="10" t="str">
        <f>IF(ISERROR(VLOOKUP(dangkycalam!C160,data!A160:$D$851,3,0)),"",VLOOKUP(dangkycalam!C160,data!A160:$D$851,3,0))</f>
        <v/>
      </c>
      <c r="F160" s="12" t="str">
        <f>IF(ISERROR(VLOOKUP(dangkycalam!C160,data!A160:$D$851,4,0)),"",VLOOKUP(dangkycalam!C160,data!A160:$D$851,4,0))</f>
        <v/>
      </c>
    </row>
    <row r="161" spans="4:6" x14ac:dyDescent="0.25">
      <c r="D161" s="10" t="str">
        <f>IF(ISERROR(VLOOKUP(dangkycalam!C161,data!A161:$D$851,2,0)),"",(VLOOKUP(dangkycalam!C161,data!A161:$D$851,2,0)))</f>
        <v/>
      </c>
      <c r="E161" s="10" t="str">
        <f>IF(ISERROR(VLOOKUP(dangkycalam!C161,data!A161:$D$851,3,0)),"",VLOOKUP(dangkycalam!C161,data!A161:$D$851,3,0))</f>
        <v/>
      </c>
      <c r="F161" s="12" t="str">
        <f>IF(ISERROR(VLOOKUP(dangkycalam!C161,data!A161:$D$851,4,0)),"",VLOOKUP(dangkycalam!C161,data!A161:$D$851,4,0))</f>
        <v/>
      </c>
    </row>
    <row r="162" spans="4:6" x14ac:dyDescent="0.25">
      <c r="D162" s="10" t="str">
        <f>IF(ISERROR(VLOOKUP(dangkycalam!C162,data!A162:$D$851,2,0)),"",(VLOOKUP(dangkycalam!C162,data!A162:$D$851,2,0)))</f>
        <v/>
      </c>
      <c r="E162" s="10" t="str">
        <f>IF(ISERROR(VLOOKUP(dangkycalam!C162,data!A162:$D$851,3,0)),"",VLOOKUP(dangkycalam!C162,data!A162:$D$851,3,0))</f>
        <v/>
      </c>
      <c r="F162" s="12" t="str">
        <f>IF(ISERROR(VLOOKUP(dangkycalam!C162,data!A162:$D$851,4,0)),"",VLOOKUP(dangkycalam!C162,data!A162:$D$851,4,0))</f>
        <v/>
      </c>
    </row>
    <row r="163" spans="4:6" x14ac:dyDescent="0.25">
      <c r="D163" s="10" t="str">
        <f>IF(ISERROR(VLOOKUP(dangkycalam!C163,data!A163:$D$851,2,0)),"",(VLOOKUP(dangkycalam!C163,data!A163:$D$851,2,0)))</f>
        <v/>
      </c>
      <c r="E163" s="10" t="str">
        <f>IF(ISERROR(VLOOKUP(dangkycalam!C163,data!A163:$D$851,3,0)),"",VLOOKUP(dangkycalam!C163,data!A163:$D$851,3,0))</f>
        <v/>
      </c>
      <c r="F163" s="12" t="str">
        <f>IF(ISERROR(VLOOKUP(dangkycalam!C163,data!A163:$D$851,4,0)),"",VLOOKUP(dangkycalam!C163,data!A163:$D$851,4,0))</f>
        <v/>
      </c>
    </row>
    <row r="164" spans="4:6" x14ac:dyDescent="0.25">
      <c r="D164" s="10" t="str">
        <f>IF(ISERROR(VLOOKUP(dangkycalam!C164,data!A164:$D$851,2,0)),"",(VLOOKUP(dangkycalam!C164,data!A164:$D$851,2,0)))</f>
        <v/>
      </c>
      <c r="E164" s="10" t="str">
        <f>IF(ISERROR(VLOOKUP(dangkycalam!C164,data!A164:$D$851,3,0)),"",VLOOKUP(dangkycalam!C164,data!A164:$D$851,3,0))</f>
        <v/>
      </c>
      <c r="F164" s="12" t="str">
        <f>IF(ISERROR(VLOOKUP(dangkycalam!C164,data!A164:$D$851,4,0)),"",VLOOKUP(dangkycalam!C164,data!A164:$D$851,4,0))</f>
        <v/>
      </c>
    </row>
    <row r="165" spans="4:6" x14ac:dyDescent="0.25">
      <c r="D165" s="10" t="str">
        <f>IF(ISERROR(VLOOKUP(dangkycalam!C165,data!A165:$D$851,2,0)),"",(VLOOKUP(dangkycalam!C165,data!A165:$D$851,2,0)))</f>
        <v/>
      </c>
      <c r="E165" s="10" t="str">
        <f>IF(ISERROR(VLOOKUP(dangkycalam!C165,data!A165:$D$851,3,0)),"",VLOOKUP(dangkycalam!C165,data!A165:$D$851,3,0))</f>
        <v/>
      </c>
      <c r="F165" s="12" t="str">
        <f>IF(ISERROR(VLOOKUP(dangkycalam!C165,data!A165:$D$851,4,0)),"",VLOOKUP(dangkycalam!C165,data!A165:$D$851,4,0))</f>
        <v/>
      </c>
    </row>
    <row r="166" spans="4:6" x14ac:dyDescent="0.25">
      <c r="D166" s="10" t="str">
        <f>IF(ISERROR(VLOOKUP(dangkycalam!C166,data!A166:$D$851,2,0)),"",(VLOOKUP(dangkycalam!C166,data!A166:$D$851,2,0)))</f>
        <v/>
      </c>
      <c r="E166" s="10" t="str">
        <f>IF(ISERROR(VLOOKUP(dangkycalam!C166,data!A166:$D$851,3,0)),"",VLOOKUP(dangkycalam!C166,data!A166:$D$851,3,0))</f>
        <v/>
      </c>
      <c r="F166" s="12" t="str">
        <f>IF(ISERROR(VLOOKUP(dangkycalam!C166,data!A166:$D$851,4,0)),"",VLOOKUP(dangkycalam!C166,data!A166:$D$851,4,0))</f>
        <v/>
      </c>
    </row>
    <row r="167" spans="4:6" x14ac:dyDescent="0.25">
      <c r="D167" s="10" t="str">
        <f>IF(ISERROR(VLOOKUP(dangkycalam!C167,data!A167:$D$851,2,0)),"",(VLOOKUP(dangkycalam!C167,data!A167:$D$851,2,0)))</f>
        <v/>
      </c>
      <c r="E167" s="10" t="str">
        <f>IF(ISERROR(VLOOKUP(dangkycalam!C167,data!A167:$D$851,3,0)),"",VLOOKUP(dangkycalam!C167,data!A167:$D$851,3,0))</f>
        <v/>
      </c>
      <c r="F167" s="12" t="str">
        <f>IF(ISERROR(VLOOKUP(dangkycalam!C167,data!A167:$D$851,4,0)),"",VLOOKUP(dangkycalam!C167,data!A167:$D$851,4,0))</f>
        <v/>
      </c>
    </row>
    <row r="168" spans="4:6" x14ac:dyDescent="0.25">
      <c r="D168" s="10" t="str">
        <f>IF(ISERROR(VLOOKUP(dangkycalam!C168,data!A168:$D$851,2,0)),"",(VLOOKUP(dangkycalam!C168,data!A168:$D$851,2,0)))</f>
        <v/>
      </c>
      <c r="E168" s="10" t="str">
        <f>IF(ISERROR(VLOOKUP(dangkycalam!C168,data!A168:$D$851,3,0)),"",VLOOKUP(dangkycalam!C168,data!A168:$D$851,3,0))</f>
        <v/>
      </c>
      <c r="F168" s="12" t="str">
        <f>IF(ISERROR(VLOOKUP(dangkycalam!C168,data!A168:$D$851,4,0)),"",VLOOKUP(dangkycalam!C168,data!A168:$D$851,4,0))</f>
        <v/>
      </c>
    </row>
    <row r="169" spans="4:6" x14ac:dyDescent="0.25">
      <c r="D169" s="10" t="str">
        <f>IF(ISERROR(VLOOKUP(dangkycalam!C169,data!A169:$D$851,2,0)),"",(VLOOKUP(dangkycalam!C169,data!A169:$D$851,2,0)))</f>
        <v/>
      </c>
      <c r="E169" s="10" t="str">
        <f>IF(ISERROR(VLOOKUP(dangkycalam!C169,data!A169:$D$851,3,0)),"",VLOOKUP(dangkycalam!C169,data!A169:$D$851,3,0))</f>
        <v/>
      </c>
      <c r="F169" s="12" t="str">
        <f>IF(ISERROR(VLOOKUP(dangkycalam!C169,data!A169:$D$851,4,0)),"",VLOOKUP(dangkycalam!C169,data!A169:$D$851,4,0))</f>
        <v/>
      </c>
    </row>
    <row r="170" spans="4:6" x14ac:dyDescent="0.25">
      <c r="D170" s="10" t="str">
        <f>IF(ISERROR(VLOOKUP(dangkycalam!C170,data!A170:$D$851,2,0)),"",(VLOOKUP(dangkycalam!C170,data!A170:$D$851,2,0)))</f>
        <v/>
      </c>
      <c r="E170" s="10" t="str">
        <f>IF(ISERROR(VLOOKUP(dangkycalam!C170,data!A170:$D$851,3,0)),"",VLOOKUP(dangkycalam!C170,data!A170:$D$851,3,0))</f>
        <v/>
      </c>
      <c r="F170" s="12" t="str">
        <f>IF(ISERROR(VLOOKUP(dangkycalam!C170,data!A170:$D$851,4,0)),"",VLOOKUP(dangkycalam!C170,data!A170:$D$851,4,0))</f>
        <v/>
      </c>
    </row>
    <row r="171" spans="4:6" x14ac:dyDescent="0.25">
      <c r="D171" s="10" t="str">
        <f>IF(ISERROR(VLOOKUP(dangkycalam!C171,data!A171:$D$851,2,0)),"",(VLOOKUP(dangkycalam!C171,data!A171:$D$851,2,0)))</f>
        <v/>
      </c>
      <c r="E171" s="10" t="str">
        <f>IF(ISERROR(VLOOKUP(dangkycalam!C171,data!A171:$D$851,3,0)),"",VLOOKUP(dangkycalam!C171,data!A171:$D$851,3,0))</f>
        <v/>
      </c>
      <c r="F171" s="12" t="str">
        <f>IF(ISERROR(VLOOKUP(dangkycalam!C171,data!A171:$D$851,4,0)),"",VLOOKUP(dangkycalam!C171,data!A171:$D$851,4,0))</f>
        <v/>
      </c>
    </row>
    <row r="172" spans="4:6" x14ac:dyDescent="0.25">
      <c r="D172" s="10" t="str">
        <f>IF(ISERROR(VLOOKUP(dangkycalam!C172,data!A172:$D$851,2,0)),"",(VLOOKUP(dangkycalam!C172,data!A172:$D$851,2,0)))</f>
        <v/>
      </c>
      <c r="E172" s="10" t="str">
        <f>IF(ISERROR(VLOOKUP(dangkycalam!C172,data!A172:$D$851,3,0)),"",VLOOKUP(dangkycalam!C172,data!A172:$D$851,3,0))</f>
        <v/>
      </c>
      <c r="F172" s="12" t="str">
        <f>IF(ISERROR(VLOOKUP(dangkycalam!C172,data!A172:$D$851,4,0)),"",VLOOKUP(dangkycalam!C172,data!A172:$D$851,4,0))</f>
        <v/>
      </c>
    </row>
    <row r="173" spans="4:6" x14ac:dyDescent="0.25">
      <c r="D173" s="10" t="str">
        <f>IF(ISERROR(VLOOKUP(dangkycalam!C173,data!A173:$D$851,2,0)),"",(VLOOKUP(dangkycalam!C173,data!A173:$D$851,2,0)))</f>
        <v/>
      </c>
      <c r="E173" s="10" t="str">
        <f>IF(ISERROR(VLOOKUP(dangkycalam!C173,data!A173:$D$851,3,0)),"",VLOOKUP(dangkycalam!C173,data!A173:$D$851,3,0))</f>
        <v/>
      </c>
      <c r="F173" s="12" t="str">
        <f>IF(ISERROR(VLOOKUP(dangkycalam!C173,data!A173:$D$851,4,0)),"",VLOOKUP(dangkycalam!C173,data!A173:$D$851,4,0))</f>
        <v/>
      </c>
    </row>
    <row r="174" spans="4:6" x14ac:dyDescent="0.25">
      <c r="D174" s="10" t="str">
        <f>IF(ISERROR(VLOOKUP(dangkycalam!C174,data!A174:$D$851,2,0)),"",(VLOOKUP(dangkycalam!C174,data!A174:$D$851,2,0)))</f>
        <v/>
      </c>
      <c r="E174" s="10" t="str">
        <f>IF(ISERROR(VLOOKUP(dangkycalam!C174,data!A174:$D$851,3,0)),"",VLOOKUP(dangkycalam!C174,data!A174:$D$851,3,0))</f>
        <v/>
      </c>
      <c r="F174" s="12" t="str">
        <f>IF(ISERROR(VLOOKUP(dangkycalam!C174,data!A174:$D$851,4,0)),"",VLOOKUP(dangkycalam!C174,data!A174:$D$851,4,0))</f>
        <v/>
      </c>
    </row>
    <row r="175" spans="4:6" x14ac:dyDescent="0.25">
      <c r="D175" s="10" t="str">
        <f>IF(ISERROR(VLOOKUP(dangkycalam!C175,data!A175:$D$851,2,0)),"",(VLOOKUP(dangkycalam!C175,data!A175:$D$851,2,0)))</f>
        <v/>
      </c>
      <c r="E175" s="10" t="str">
        <f>IF(ISERROR(VLOOKUP(dangkycalam!C175,data!A175:$D$851,3,0)),"",VLOOKUP(dangkycalam!C175,data!A175:$D$851,3,0))</f>
        <v/>
      </c>
      <c r="F175" s="12" t="str">
        <f>IF(ISERROR(VLOOKUP(dangkycalam!C175,data!A175:$D$851,4,0)),"",VLOOKUP(dangkycalam!C175,data!A175:$D$851,4,0))</f>
        <v/>
      </c>
    </row>
    <row r="176" spans="4:6" x14ac:dyDescent="0.25">
      <c r="D176" s="10" t="str">
        <f>IF(ISERROR(VLOOKUP(dangkycalam!C176,data!A176:$D$851,2,0)),"",(VLOOKUP(dangkycalam!C176,data!A176:$D$851,2,0)))</f>
        <v/>
      </c>
      <c r="E176" s="10" t="str">
        <f>IF(ISERROR(VLOOKUP(dangkycalam!C176,data!A176:$D$851,3,0)),"",VLOOKUP(dangkycalam!C176,data!A176:$D$851,3,0))</f>
        <v/>
      </c>
      <c r="F176" s="12" t="str">
        <f>IF(ISERROR(VLOOKUP(dangkycalam!C176,data!A176:$D$851,4,0)),"",VLOOKUP(dangkycalam!C176,data!A176:$D$851,4,0))</f>
        <v/>
      </c>
    </row>
    <row r="177" spans="4:6" x14ac:dyDescent="0.25">
      <c r="D177" s="10" t="str">
        <f>IF(ISERROR(VLOOKUP(dangkycalam!C177,data!A177:$D$851,2,0)),"",(VLOOKUP(dangkycalam!C177,data!A177:$D$851,2,0)))</f>
        <v/>
      </c>
      <c r="E177" s="10" t="str">
        <f>IF(ISERROR(VLOOKUP(dangkycalam!C177,data!A177:$D$851,3,0)),"",VLOOKUP(dangkycalam!C177,data!A177:$D$851,3,0))</f>
        <v/>
      </c>
      <c r="F177" s="12" t="str">
        <f>IF(ISERROR(VLOOKUP(dangkycalam!C177,data!A177:$D$851,4,0)),"",VLOOKUP(dangkycalam!C177,data!A177:$D$851,4,0))</f>
        <v/>
      </c>
    </row>
    <row r="178" spans="4:6" x14ac:dyDescent="0.25">
      <c r="D178" s="10" t="str">
        <f>IF(ISERROR(VLOOKUP(dangkycalam!C178,data!A178:$D$851,2,0)),"",(VLOOKUP(dangkycalam!C178,data!A178:$D$851,2,0)))</f>
        <v/>
      </c>
      <c r="E178" s="10" t="str">
        <f>IF(ISERROR(VLOOKUP(dangkycalam!C178,data!A178:$D$851,3,0)),"",VLOOKUP(dangkycalam!C178,data!A178:$D$851,3,0))</f>
        <v/>
      </c>
      <c r="F178" s="12" t="str">
        <f>IF(ISERROR(VLOOKUP(dangkycalam!C178,data!A178:$D$851,4,0)),"",VLOOKUP(dangkycalam!C178,data!A178:$D$851,4,0))</f>
        <v/>
      </c>
    </row>
    <row r="179" spans="4:6" x14ac:dyDescent="0.25">
      <c r="D179" s="10" t="str">
        <f>IF(ISERROR(VLOOKUP(dangkycalam!C179,data!A179:$D$851,2,0)),"",(VLOOKUP(dangkycalam!C179,data!A179:$D$851,2,0)))</f>
        <v/>
      </c>
      <c r="E179" s="10" t="str">
        <f>IF(ISERROR(VLOOKUP(dangkycalam!C179,data!A179:$D$851,3,0)),"",VLOOKUP(dangkycalam!C179,data!A179:$D$851,3,0))</f>
        <v/>
      </c>
      <c r="F179" s="12" t="str">
        <f>IF(ISERROR(VLOOKUP(dangkycalam!C179,data!A179:$D$851,4,0)),"",VLOOKUP(dangkycalam!C179,data!A179:$D$851,4,0))</f>
        <v/>
      </c>
    </row>
    <row r="180" spans="4:6" x14ac:dyDescent="0.25">
      <c r="D180" s="10" t="str">
        <f>IF(ISERROR(VLOOKUP(dangkycalam!C180,data!A180:$D$851,2,0)),"",(VLOOKUP(dangkycalam!C180,data!A180:$D$851,2,0)))</f>
        <v/>
      </c>
      <c r="E180" s="10" t="str">
        <f>IF(ISERROR(VLOOKUP(dangkycalam!C180,data!A180:$D$851,3,0)),"",VLOOKUP(dangkycalam!C180,data!A180:$D$851,3,0))</f>
        <v/>
      </c>
      <c r="F180" s="12" t="str">
        <f>IF(ISERROR(VLOOKUP(dangkycalam!C180,data!A180:$D$851,4,0)),"",VLOOKUP(dangkycalam!C180,data!A180:$D$851,4,0))</f>
        <v/>
      </c>
    </row>
    <row r="181" spans="4:6" x14ac:dyDescent="0.25">
      <c r="D181" s="10" t="str">
        <f>IF(ISERROR(VLOOKUP(dangkycalam!C181,data!A181:$D$851,2,0)),"",(VLOOKUP(dangkycalam!C181,data!A181:$D$851,2,0)))</f>
        <v/>
      </c>
      <c r="E181" s="10" t="str">
        <f>IF(ISERROR(VLOOKUP(dangkycalam!C181,data!A181:$D$851,3,0)),"",VLOOKUP(dangkycalam!C181,data!A181:$D$851,3,0))</f>
        <v/>
      </c>
      <c r="F181" s="12" t="str">
        <f>IF(ISERROR(VLOOKUP(dangkycalam!C181,data!A181:$D$851,4,0)),"",VLOOKUP(dangkycalam!C181,data!A181:$D$851,4,0))</f>
        <v/>
      </c>
    </row>
    <row r="182" spans="4:6" x14ac:dyDescent="0.25">
      <c r="D182" s="10" t="str">
        <f>IF(ISERROR(VLOOKUP(dangkycalam!C182,data!A182:$D$851,2,0)),"",(VLOOKUP(dangkycalam!C182,data!A182:$D$851,2,0)))</f>
        <v/>
      </c>
      <c r="E182" s="10" t="str">
        <f>IF(ISERROR(VLOOKUP(dangkycalam!C182,data!A182:$D$851,3,0)),"",VLOOKUP(dangkycalam!C182,data!A182:$D$851,3,0))</f>
        <v/>
      </c>
      <c r="F182" s="12" t="str">
        <f>IF(ISERROR(VLOOKUP(dangkycalam!C182,data!A182:$D$851,4,0)),"",VLOOKUP(dangkycalam!C182,data!A182:$D$851,4,0))</f>
        <v/>
      </c>
    </row>
    <row r="183" spans="4:6" x14ac:dyDescent="0.25">
      <c r="D183" s="10" t="str">
        <f>IF(ISERROR(VLOOKUP(dangkycalam!C183,data!A183:$D$851,2,0)),"",(VLOOKUP(dangkycalam!C183,data!A183:$D$851,2,0)))</f>
        <v/>
      </c>
      <c r="E183" s="10" t="str">
        <f>IF(ISERROR(VLOOKUP(dangkycalam!C183,data!A183:$D$851,3,0)),"",VLOOKUP(dangkycalam!C183,data!A183:$D$851,3,0))</f>
        <v/>
      </c>
      <c r="F183" s="12" t="str">
        <f>IF(ISERROR(VLOOKUP(dangkycalam!C183,data!A183:$D$851,4,0)),"",VLOOKUP(dangkycalam!C183,data!A183:$D$851,4,0))</f>
        <v/>
      </c>
    </row>
    <row r="184" spans="4:6" x14ac:dyDescent="0.25">
      <c r="D184" s="10" t="str">
        <f>IF(ISERROR(VLOOKUP(dangkycalam!C184,data!A184:$D$851,2,0)),"",(VLOOKUP(dangkycalam!C184,data!A184:$D$851,2,0)))</f>
        <v/>
      </c>
      <c r="E184" s="10" t="str">
        <f>IF(ISERROR(VLOOKUP(dangkycalam!C184,data!A184:$D$851,3,0)),"",VLOOKUP(dangkycalam!C184,data!A184:$D$851,3,0))</f>
        <v/>
      </c>
      <c r="F184" s="12" t="str">
        <f>IF(ISERROR(VLOOKUP(dangkycalam!C184,data!A184:$D$851,4,0)),"",VLOOKUP(dangkycalam!C184,data!A184:$D$851,4,0))</f>
        <v/>
      </c>
    </row>
    <row r="185" spans="4:6" x14ac:dyDescent="0.25">
      <c r="D185" s="10" t="str">
        <f>IF(ISERROR(VLOOKUP(dangkycalam!C185,data!A185:$D$851,2,0)),"",(VLOOKUP(dangkycalam!C185,data!A185:$D$851,2,0)))</f>
        <v/>
      </c>
      <c r="E185" s="10" t="str">
        <f>IF(ISERROR(VLOOKUP(dangkycalam!C185,data!A185:$D$851,3,0)),"",VLOOKUP(dangkycalam!C185,data!A185:$D$851,3,0))</f>
        <v/>
      </c>
      <c r="F185" s="12" t="str">
        <f>IF(ISERROR(VLOOKUP(dangkycalam!C185,data!A185:$D$851,4,0)),"",VLOOKUP(dangkycalam!C185,data!A185:$D$851,4,0))</f>
        <v/>
      </c>
    </row>
    <row r="186" spans="4:6" x14ac:dyDescent="0.25">
      <c r="D186" s="10" t="str">
        <f>IF(ISERROR(VLOOKUP(dangkycalam!C186,data!A186:$D$851,2,0)),"",(VLOOKUP(dangkycalam!C186,data!A186:$D$851,2,0)))</f>
        <v/>
      </c>
      <c r="E186" s="10" t="str">
        <f>IF(ISERROR(VLOOKUP(dangkycalam!C186,data!A186:$D$851,3,0)),"",VLOOKUP(dangkycalam!C186,data!A186:$D$851,3,0))</f>
        <v/>
      </c>
      <c r="F186" s="12" t="str">
        <f>IF(ISERROR(VLOOKUP(dangkycalam!C186,data!A186:$D$851,4,0)),"",VLOOKUP(dangkycalam!C186,data!A186:$D$851,4,0))</f>
        <v/>
      </c>
    </row>
    <row r="187" spans="4:6" x14ac:dyDescent="0.25">
      <c r="D187" s="10" t="str">
        <f>IF(ISERROR(VLOOKUP(dangkycalam!C187,data!A187:$D$851,2,0)),"",(VLOOKUP(dangkycalam!C187,data!A187:$D$851,2,0)))</f>
        <v/>
      </c>
      <c r="E187" s="10" t="str">
        <f>IF(ISERROR(VLOOKUP(dangkycalam!C187,data!A187:$D$851,3,0)),"",VLOOKUP(dangkycalam!C187,data!A187:$D$851,3,0))</f>
        <v/>
      </c>
      <c r="F187" s="12" t="str">
        <f>IF(ISERROR(VLOOKUP(dangkycalam!C187,data!A187:$D$851,4,0)),"",VLOOKUP(dangkycalam!C187,data!A187:$D$851,4,0))</f>
        <v/>
      </c>
    </row>
    <row r="188" spans="4:6" x14ac:dyDescent="0.25">
      <c r="D188" s="10" t="str">
        <f>IF(ISERROR(VLOOKUP(dangkycalam!C188,data!A188:$D$851,2,0)),"",(VLOOKUP(dangkycalam!C188,data!A188:$D$851,2,0)))</f>
        <v/>
      </c>
      <c r="E188" s="10" t="str">
        <f>IF(ISERROR(VLOOKUP(dangkycalam!C188,data!A188:$D$851,3,0)),"",VLOOKUP(dangkycalam!C188,data!A188:$D$851,3,0))</f>
        <v/>
      </c>
      <c r="F188" s="12" t="str">
        <f>IF(ISERROR(VLOOKUP(dangkycalam!C188,data!A188:$D$851,4,0)),"",VLOOKUP(dangkycalam!C188,data!A188:$D$851,4,0))</f>
        <v/>
      </c>
    </row>
    <row r="189" spans="4:6" x14ac:dyDescent="0.25">
      <c r="D189" s="10" t="str">
        <f>IF(ISERROR(VLOOKUP(dangkycalam!C189,data!A189:$D$851,2,0)),"",(VLOOKUP(dangkycalam!C189,data!A189:$D$851,2,0)))</f>
        <v/>
      </c>
      <c r="E189" s="10" t="str">
        <f>IF(ISERROR(VLOOKUP(dangkycalam!C189,data!A189:$D$851,3,0)),"",VLOOKUP(dangkycalam!C189,data!A189:$D$851,3,0))</f>
        <v/>
      </c>
      <c r="F189" s="12" t="str">
        <f>IF(ISERROR(VLOOKUP(dangkycalam!C189,data!A189:$D$851,4,0)),"",VLOOKUP(dangkycalam!C189,data!A189:$D$851,4,0))</f>
        <v/>
      </c>
    </row>
    <row r="190" spans="4:6" x14ac:dyDescent="0.25">
      <c r="D190" s="10" t="str">
        <f>IF(ISERROR(VLOOKUP(dangkycalam!C190,data!A190:$D$851,2,0)),"",(VLOOKUP(dangkycalam!C190,data!A190:$D$851,2,0)))</f>
        <v/>
      </c>
      <c r="E190" s="10" t="str">
        <f>IF(ISERROR(VLOOKUP(dangkycalam!C190,data!A190:$D$851,3,0)),"",VLOOKUP(dangkycalam!C190,data!A190:$D$851,3,0))</f>
        <v/>
      </c>
      <c r="F190" s="12" t="str">
        <f>IF(ISERROR(VLOOKUP(dangkycalam!C190,data!A190:$D$851,4,0)),"",VLOOKUP(dangkycalam!C190,data!A190:$D$851,4,0))</f>
        <v/>
      </c>
    </row>
    <row r="191" spans="4:6" x14ac:dyDescent="0.25">
      <c r="D191" s="10" t="str">
        <f>IF(ISERROR(VLOOKUP(dangkycalam!C191,data!A191:$D$851,2,0)),"",(VLOOKUP(dangkycalam!C191,data!A191:$D$851,2,0)))</f>
        <v/>
      </c>
      <c r="E191" s="10" t="str">
        <f>IF(ISERROR(VLOOKUP(dangkycalam!C191,data!A191:$D$851,3,0)),"",VLOOKUP(dangkycalam!C191,data!A191:$D$851,3,0))</f>
        <v/>
      </c>
      <c r="F191" s="12" t="str">
        <f>IF(ISERROR(VLOOKUP(dangkycalam!C191,data!A191:$D$851,4,0)),"",VLOOKUP(dangkycalam!C191,data!A191:$D$851,4,0))</f>
        <v/>
      </c>
    </row>
    <row r="192" spans="4:6" x14ac:dyDescent="0.25">
      <c r="D192" s="10" t="str">
        <f>IF(ISERROR(VLOOKUP(dangkycalam!C192,data!A192:$D$851,2,0)),"",(VLOOKUP(dangkycalam!C192,data!A192:$D$851,2,0)))</f>
        <v/>
      </c>
      <c r="E192" s="10" t="str">
        <f>IF(ISERROR(VLOOKUP(dangkycalam!C192,data!A192:$D$851,3,0)),"",VLOOKUP(dangkycalam!C192,data!A192:$D$851,3,0))</f>
        <v/>
      </c>
      <c r="F192" s="12" t="str">
        <f>IF(ISERROR(VLOOKUP(dangkycalam!C192,data!A192:$D$851,4,0)),"",VLOOKUP(dangkycalam!C192,data!A192:$D$851,4,0))</f>
        <v/>
      </c>
    </row>
    <row r="193" spans="4:6" x14ac:dyDescent="0.25">
      <c r="D193" s="10" t="str">
        <f>IF(ISERROR(VLOOKUP(dangkycalam!C193,data!A193:$D$851,2,0)),"",(VLOOKUP(dangkycalam!C193,data!A193:$D$851,2,0)))</f>
        <v/>
      </c>
      <c r="E193" s="10" t="str">
        <f>IF(ISERROR(VLOOKUP(dangkycalam!C193,data!A193:$D$851,3,0)),"",VLOOKUP(dangkycalam!C193,data!A193:$D$851,3,0))</f>
        <v/>
      </c>
      <c r="F193" s="12" t="str">
        <f>IF(ISERROR(VLOOKUP(dangkycalam!C193,data!A193:$D$851,4,0)),"",VLOOKUP(dangkycalam!C193,data!A193:$D$851,4,0))</f>
        <v/>
      </c>
    </row>
    <row r="194" spans="4:6" x14ac:dyDescent="0.25">
      <c r="D194" s="10" t="str">
        <f>IF(ISERROR(VLOOKUP(dangkycalam!C194,data!A194:$D$851,2,0)),"",(VLOOKUP(dangkycalam!C194,data!A194:$D$851,2,0)))</f>
        <v/>
      </c>
      <c r="E194" s="10" t="str">
        <f>IF(ISERROR(VLOOKUP(dangkycalam!C194,data!A194:$D$851,3,0)),"",VLOOKUP(dangkycalam!C194,data!A194:$D$851,3,0))</f>
        <v/>
      </c>
      <c r="F194" s="12" t="str">
        <f>IF(ISERROR(VLOOKUP(dangkycalam!C194,data!A194:$D$851,4,0)),"",VLOOKUP(dangkycalam!C194,data!A194:$D$851,4,0))</f>
        <v/>
      </c>
    </row>
    <row r="195" spans="4:6" x14ac:dyDescent="0.25">
      <c r="D195" s="10" t="str">
        <f>IF(ISERROR(VLOOKUP(dangkycalam!C195,data!A195:$D$851,2,0)),"",(VLOOKUP(dangkycalam!C195,data!A195:$D$851,2,0)))</f>
        <v/>
      </c>
      <c r="E195" s="10" t="str">
        <f>IF(ISERROR(VLOOKUP(dangkycalam!C195,data!A195:$D$851,3,0)),"",VLOOKUP(dangkycalam!C195,data!A195:$D$851,3,0))</f>
        <v/>
      </c>
      <c r="F195" s="12" t="str">
        <f>IF(ISERROR(VLOOKUP(dangkycalam!C195,data!A195:$D$851,4,0)),"",VLOOKUP(dangkycalam!C195,data!A195:$D$851,4,0))</f>
        <v/>
      </c>
    </row>
    <row r="196" spans="4:6" x14ac:dyDescent="0.25">
      <c r="D196" s="10" t="str">
        <f>IF(ISERROR(VLOOKUP(dangkycalam!C196,data!A196:$D$851,2,0)),"",(VLOOKUP(dangkycalam!C196,data!A196:$D$851,2,0)))</f>
        <v/>
      </c>
      <c r="E196" s="10" t="str">
        <f>IF(ISERROR(VLOOKUP(dangkycalam!C196,data!A196:$D$851,3,0)),"",VLOOKUP(dangkycalam!C196,data!A196:$D$851,3,0))</f>
        <v/>
      </c>
      <c r="F196" s="12" t="str">
        <f>IF(ISERROR(VLOOKUP(dangkycalam!C196,data!A196:$D$851,4,0)),"",VLOOKUP(dangkycalam!C196,data!A196:$D$851,4,0))</f>
        <v/>
      </c>
    </row>
    <row r="197" spans="4:6" x14ac:dyDescent="0.25">
      <c r="D197" s="10" t="str">
        <f>IF(ISERROR(VLOOKUP(dangkycalam!C197,data!A197:$D$851,2,0)),"",(VLOOKUP(dangkycalam!C197,data!A197:$D$851,2,0)))</f>
        <v/>
      </c>
      <c r="E197" s="10" t="str">
        <f>IF(ISERROR(VLOOKUP(dangkycalam!C197,data!A197:$D$851,3,0)),"",VLOOKUP(dangkycalam!C197,data!A197:$D$851,3,0))</f>
        <v/>
      </c>
      <c r="F197" s="12" t="str">
        <f>IF(ISERROR(VLOOKUP(dangkycalam!C197,data!A197:$D$851,4,0)),"",VLOOKUP(dangkycalam!C197,data!A197:$D$851,4,0))</f>
        <v/>
      </c>
    </row>
    <row r="198" spans="4:6" x14ac:dyDescent="0.25">
      <c r="D198" s="10" t="str">
        <f>IF(ISERROR(VLOOKUP(dangkycalam!C198,data!A198:$D$851,2,0)),"",(VLOOKUP(dangkycalam!C198,data!A198:$D$851,2,0)))</f>
        <v/>
      </c>
      <c r="E198" s="10" t="str">
        <f>IF(ISERROR(VLOOKUP(dangkycalam!C198,data!A198:$D$851,3,0)),"",VLOOKUP(dangkycalam!C198,data!A198:$D$851,3,0))</f>
        <v/>
      </c>
      <c r="F198" s="12" t="str">
        <f>IF(ISERROR(VLOOKUP(dangkycalam!C198,data!A198:$D$851,4,0)),"",VLOOKUP(dangkycalam!C198,data!A198:$D$851,4,0))</f>
        <v/>
      </c>
    </row>
    <row r="199" spans="4:6" x14ac:dyDescent="0.25">
      <c r="D199" s="10" t="str">
        <f>IF(ISERROR(VLOOKUP(dangkycalam!C199,data!A199:$D$851,2,0)),"",(VLOOKUP(dangkycalam!C199,data!A199:$D$851,2,0)))</f>
        <v/>
      </c>
      <c r="E199" s="10" t="str">
        <f>IF(ISERROR(VLOOKUP(dangkycalam!C199,data!A199:$D$851,3,0)),"",VLOOKUP(dangkycalam!C199,data!A199:$D$851,3,0))</f>
        <v/>
      </c>
      <c r="F199" s="12" t="str">
        <f>IF(ISERROR(VLOOKUP(dangkycalam!C199,data!A199:$D$851,4,0)),"",VLOOKUP(dangkycalam!C199,data!A199:$D$851,4,0))</f>
        <v/>
      </c>
    </row>
    <row r="200" spans="4:6" x14ac:dyDescent="0.25">
      <c r="D200" s="10" t="str">
        <f>IF(ISERROR(VLOOKUP(dangkycalam!C200,data!A200:$D$851,2,0)),"",(VLOOKUP(dangkycalam!C200,data!A200:$D$851,2,0)))</f>
        <v/>
      </c>
      <c r="E200" s="10" t="str">
        <f>IF(ISERROR(VLOOKUP(dangkycalam!C200,data!A200:$D$851,3,0)),"",VLOOKUP(dangkycalam!C200,data!A200:$D$851,3,0))</f>
        <v/>
      </c>
      <c r="F200" s="12" t="str">
        <f>IF(ISERROR(VLOOKUP(dangkycalam!C200,data!A200:$D$851,4,0)),"",VLOOKUP(dangkycalam!C200,data!A200:$D$851,4,0))</f>
        <v/>
      </c>
    </row>
    <row r="201" spans="4:6" x14ac:dyDescent="0.25">
      <c r="D201" s="10" t="str">
        <f>IF(ISERROR(VLOOKUP(dangkycalam!C201,data!A201:$D$851,2,0)),"",(VLOOKUP(dangkycalam!C201,data!A201:$D$851,2,0)))</f>
        <v/>
      </c>
      <c r="E201" s="10" t="str">
        <f>IF(ISERROR(VLOOKUP(dangkycalam!C201,data!A201:$D$851,3,0)),"",VLOOKUP(dangkycalam!C201,data!A201:$D$851,3,0))</f>
        <v/>
      </c>
      <c r="F201" s="12" t="str">
        <f>IF(ISERROR(VLOOKUP(dangkycalam!C201,data!A201:$D$851,4,0)),"",VLOOKUP(dangkycalam!C201,data!A201:$D$851,4,0))</f>
        <v/>
      </c>
    </row>
    <row r="202" spans="4:6" x14ac:dyDescent="0.25">
      <c r="D202" s="10" t="str">
        <f>IF(ISERROR(VLOOKUP(dangkycalam!C202,data!A202:$D$851,2,0)),"",(VLOOKUP(dangkycalam!C202,data!A202:$D$851,2,0)))</f>
        <v/>
      </c>
      <c r="E202" s="10" t="str">
        <f>IF(ISERROR(VLOOKUP(dangkycalam!C202,data!A202:$D$851,3,0)),"",VLOOKUP(dangkycalam!C202,data!A202:$D$851,3,0))</f>
        <v/>
      </c>
      <c r="F202" s="12" t="str">
        <f>IF(ISERROR(VLOOKUP(dangkycalam!C202,data!A202:$D$851,4,0)),"",VLOOKUP(dangkycalam!C202,data!A202:$D$851,4,0))</f>
        <v/>
      </c>
    </row>
    <row r="203" spans="4:6" x14ac:dyDescent="0.25">
      <c r="D203" s="10" t="str">
        <f>IF(ISERROR(VLOOKUP(dangkycalam!C203,data!A203:$D$851,2,0)),"",(VLOOKUP(dangkycalam!C203,data!A203:$D$851,2,0)))</f>
        <v/>
      </c>
      <c r="E203" s="10" t="str">
        <f>IF(ISERROR(VLOOKUP(dangkycalam!C203,data!A203:$D$851,3,0)),"",VLOOKUP(dangkycalam!C203,data!A203:$D$851,3,0))</f>
        <v/>
      </c>
      <c r="F203" s="12" t="str">
        <f>IF(ISERROR(VLOOKUP(dangkycalam!C203,data!A203:$D$851,4,0)),"",VLOOKUP(dangkycalam!C203,data!A203:$D$851,4,0))</f>
        <v/>
      </c>
    </row>
    <row r="204" spans="4:6" x14ac:dyDescent="0.25">
      <c r="D204" s="10" t="str">
        <f>IF(ISERROR(VLOOKUP(dangkycalam!C204,data!A204:$D$851,2,0)),"",(VLOOKUP(dangkycalam!C204,data!A204:$D$851,2,0)))</f>
        <v/>
      </c>
      <c r="E204" s="10" t="str">
        <f>IF(ISERROR(VLOOKUP(dangkycalam!C204,data!A204:$D$851,3,0)),"",VLOOKUP(dangkycalam!C204,data!A204:$D$851,3,0))</f>
        <v/>
      </c>
      <c r="F204" s="12" t="str">
        <f>IF(ISERROR(VLOOKUP(dangkycalam!C204,data!A204:$D$851,4,0)),"",VLOOKUP(dangkycalam!C204,data!A204:$D$851,4,0))</f>
        <v/>
      </c>
    </row>
    <row r="205" spans="4:6" x14ac:dyDescent="0.25">
      <c r="D205" s="10" t="str">
        <f>IF(ISERROR(VLOOKUP(dangkycalam!C205,data!A205:$D$851,2,0)),"",(VLOOKUP(dangkycalam!C205,data!A205:$D$851,2,0)))</f>
        <v/>
      </c>
      <c r="E205" s="10" t="str">
        <f>IF(ISERROR(VLOOKUP(dangkycalam!C205,data!A205:$D$851,3,0)),"",VLOOKUP(dangkycalam!C205,data!A205:$D$851,3,0))</f>
        <v/>
      </c>
      <c r="F205" s="12" t="str">
        <f>IF(ISERROR(VLOOKUP(dangkycalam!C205,data!A205:$D$851,4,0)),"",VLOOKUP(dangkycalam!C205,data!A205:$D$851,4,0))</f>
        <v/>
      </c>
    </row>
    <row r="206" spans="4:6" x14ac:dyDescent="0.25">
      <c r="D206" s="10" t="str">
        <f>IF(ISERROR(VLOOKUP(dangkycalam!C206,data!A206:$D$851,2,0)),"",(VLOOKUP(dangkycalam!C206,data!A206:$D$851,2,0)))</f>
        <v/>
      </c>
      <c r="E206" s="10" t="str">
        <f>IF(ISERROR(VLOOKUP(dangkycalam!C206,data!A206:$D$851,3,0)),"",VLOOKUP(dangkycalam!C206,data!A206:$D$851,3,0))</f>
        <v/>
      </c>
      <c r="F206" s="12" t="str">
        <f>IF(ISERROR(VLOOKUP(dangkycalam!C206,data!A206:$D$851,4,0)),"",VLOOKUP(dangkycalam!C206,data!A206:$D$851,4,0))</f>
        <v/>
      </c>
    </row>
    <row r="207" spans="4:6" x14ac:dyDescent="0.25">
      <c r="D207" s="10" t="str">
        <f>IF(ISERROR(VLOOKUP(dangkycalam!C207,data!A207:$D$851,2,0)),"",(VLOOKUP(dangkycalam!C207,data!A207:$D$851,2,0)))</f>
        <v/>
      </c>
      <c r="E207" s="10" t="str">
        <f>IF(ISERROR(VLOOKUP(dangkycalam!C207,data!A207:$D$851,3,0)),"",VLOOKUP(dangkycalam!C207,data!A207:$D$851,3,0))</f>
        <v/>
      </c>
      <c r="F207" s="12" t="str">
        <f>IF(ISERROR(VLOOKUP(dangkycalam!C207,data!A207:$D$851,4,0)),"",VLOOKUP(dangkycalam!C207,data!A207:$D$851,4,0))</f>
        <v/>
      </c>
    </row>
    <row r="208" spans="4:6" x14ac:dyDescent="0.25">
      <c r="D208" s="10" t="str">
        <f>IF(ISERROR(VLOOKUP(dangkycalam!C208,data!A208:$D$851,2,0)),"",(VLOOKUP(dangkycalam!C208,data!A208:$D$851,2,0)))</f>
        <v/>
      </c>
      <c r="E208" s="10" t="str">
        <f>IF(ISERROR(VLOOKUP(dangkycalam!C208,data!A208:$D$851,3,0)),"",VLOOKUP(dangkycalam!C208,data!A208:$D$851,3,0))</f>
        <v/>
      </c>
      <c r="F208" s="12" t="str">
        <f>IF(ISERROR(VLOOKUP(dangkycalam!C208,data!A208:$D$851,4,0)),"",VLOOKUP(dangkycalam!C208,data!A208:$D$851,4,0))</f>
        <v/>
      </c>
    </row>
    <row r="209" spans="4:6" x14ac:dyDescent="0.25">
      <c r="D209" s="10" t="str">
        <f>IF(ISERROR(VLOOKUP(dangkycalam!C209,data!A209:$D$851,2,0)),"",(VLOOKUP(dangkycalam!C209,data!A209:$D$851,2,0)))</f>
        <v/>
      </c>
      <c r="E209" s="10" t="str">
        <f>IF(ISERROR(VLOOKUP(dangkycalam!C209,data!A209:$D$851,3,0)),"",VLOOKUP(dangkycalam!C209,data!A209:$D$851,3,0))</f>
        <v/>
      </c>
      <c r="F209" s="12" t="str">
        <f>IF(ISERROR(VLOOKUP(dangkycalam!C209,data!A209:$D$851,4,0)),"",VLOOKUP(dangkycalam!C209,data!A209:$D$851,4,0))</f>
        <v/>
      </c>
    </row>
    <row r="210" spans="4:6" x14ac:dyDescent="0.25">
      <c r="D210" s="10" t="str">
        <f>IF(ISERROR(VLOOKUP(dangkycalam!C210,data!A210:$D$851,2,0)),"",(VLOOKUP(dangkycalam!C210,data!A210:$D$851,2,0)))</f>
        <v/>
      </c>
      <c r="E210" s="10" t="str">
        <f>IF(ISERROR(VLOOKUP(dangkycalam!C210,data!A210:$D$851,3,0)),"",VLOOKUP(dangkycalam!C210,data!A210:$D$851,3,0))</f>
        <v/>
      </c>
      <c r="F210" s="12" t="str">
        <f>IF(ISERROR(VLOOKUP(dangkycalam!C210,data!A210:$D$851,4,0)),"",VLOOKUP(dangkycalam!C210,data!A210:$D$851,4,0))</f>
        <v/>
      </c>
    </row>
    <row r="211" spans="4:6" x14ac:dyDescent="0.25">
      <c r="D211" s="10" t="str">
        <f>IF(ISERROR(VLOOKUP(dangkycalam!C211,data!A211:$D$851,2,0)),"",(VLOOKUP(dangkycalam!C211,data!A211:$D$851,2,0)))</f>
        <v/>
      </c>
      <c r="E211" s="10" t="str">
        <f>IF(ISERROR(VLOOKUP(dangkycalam!C211,data!A211:$D$851,3,0)),"",VLOOKUP(dangkycalam!C211,data!A211:$D$851,3,0))</f>
        <v/>
      </c>
      <c r="F211" s="12" t="str">
        <f>IF(ISERROR(VLOOKUP(dangkycalam!C211,data!A211:$D$851,4,0)),"",VLOOKUP(dangkycalam!C211,data!A211:$D$851,4,0))</f>
        <v/>
      </c>
    </row>
    <row r="212" spans="4:6" x14ac:dyDescent="0.25">
      <c r="D212" s="10" t="str">
        <f>IF(ISERROR(VLOOKUP(dangkycalam!C212,data!A212:$D$851,2,0)),"",(VLOOKUP(dangkycalam!C212,data!A212:$D$851,2,0)))</f>
        <v/>
      </c>
      <c r="E212" s="10" t="str">
        <f>IF(ISERROR(VLOOKUP(dangkycalam!C212,data!A212:$D$851,3,0)),"",VLOOKUP(dangkycalam!C212,data!A212:$D$851,3,0))</f>
        <v/>
      </c>
      <c r="F212" s="12" t="str">
        <f>IF(ISERROR(VLOOKUP(dangkycalam!C212,data!A212:$D$851,4,0)),"",VLOOKUP(dangkycalam!C212,data!A212:$D$851,4,0))</f>
        <v/>
      </c>
    </row>
    <row r="213" spans="4:6" x14ac:dyDescent="0.25">
      <c r="D213" s="10" t="str">
        <f>IF(ISERROR(VLOOKUP(dangkycalam!C213,data!A213:$D$851,2,0)),"",(VLOOKUP(dangkycalam!C213,data!A213:$D$851,2,0)))</f>
        <v/>
      </c>
      <c r="E213" s="10" t="str">
        <f>IF(ISERROR(VLOOKUP(dangkycalam!C213,data!A213:$D$851,3,0)),"",VLOOKUP(dangkycalam!C213,data!A213:$D$851,3,0))</f>
        <v/>
      </c>
      <c r="F213" s="12" t="str">
        <f>IF(ISERROR(VLOOKUP(dangkycalam!C213,data!A213:$D$851,4,0)),"",VLOOKUP(dangkycalam!C213,data!A213:$D$851,4,0))</f>
        <v/>
      </c>
    </row>
    <row r="214" spans="4:6" x14ac:dyDescent="0.25">
      <c r="D214" s="10" t="str">
        <f>IF(ISERROR(VLOOKUP(dangkycalam!C214,data!A214:$D$851,2,0)),"",(VLOOKUP(dangkycalam!C214,data!A214:$D$851,2,0)))</f>
        <v/>
      </c>
      <c r="E214" s="10" t="str">
        <f>IF(ISERROR(VLOOKUP(dangkycalam!C214,data!A214:$D$851,3,0)),"",VLOOKUP(dangkycalam!C214,data!A214:$D$851,3,0))</f>
        <v/>
      </c>
      <c r="F214" s="12" t="str">
        <f>IF(ISERROR(VLOOKUP(dangkycalam!C214,data!A214:$D$851,4,0)),"",VLOOKUP(dangkycalam!C214,data!A214:$D$851,4,0))</f>
        <v/>
      </c>
    </row>
    <row r="215" spans="4:6" x14ac:dyDescent="0.25">
      <c r="D215" s="10" t="str">
        <f>IF(ISERROR(VLOOKUP(dangkycalam!C215,data!A215:$D$851,2,0)),"",(VLOOKUP(dangkycalam!C215,data!A215:$D$851,2,0)))</f>
        <v/>
      </c>
      <c r="E215" s="10" t="str">
        <f>IF(ISERROR(VLOOKUP(dangkycalam!C215,data!A215:$D$851,3,0)),"",VLOOKUP(dangkycalam!C215,data!A215:$D$851,3,0))</f>
        <v/>
      </c>
      <c r="F215" s="12" t="str">
        <f>IF(ISERROR(VLOOKUP(dangkycalam!C215,data!A215:$D$851,4,0)),"",VLOOKUP(dangkycalam!C215,data!A215:$D$851,4,0))</f>
        <v/>
      </c>
    </row>
    <row r="216" spans="4:6" x14ac:dyDescent="0.25">
      <c r="D216" s="10" t="str">
        <f>IF(ISERROR(VLOOKUP(dangkycalam!C216,data!A216:$D$851,2,0)),"",(VLOOKUP(dangkycalam!C216,data!A216:$D$851,2,0)))</f>
        <v/>
      </c>
      <c r="E216" s="10" t="str">
        <f>IF(ISERROR(VLOOKUP(dangkycalam!C216,data!A216:$D$851,3,0)),"",VLOOKUP(dangkycalam!C216,data!A216:$D$851,3,0))</f>
        <v/>
      </c>
      <c r="F216" s="12" t="str">
        <f>IF(ISERROR(VLOOKUP(dangkycalam!C216,data!A216:$D$851,4,0)),"",VLOOKUP(dangkycalam!C216,data!A216:$D$851,4,0))</f>
        <v/>
      </c>
    </row>
    <row r="217" spans="4:6" x14ac:dyDescent="0.25">
      <c r="D217" s="10" t="str">
        <f>IF(ISERROR(VLOOKUP(dangkycalam!C217,data!A217:$D$851,2,0)),"",(VLOOKUP(dangkycalam!C217,data!A217:$D$851,2,0)))</f>
        <v/>
      </c>
      <c r="E217" s="10" t="str">
        <f>IF(ISERROR(VLOOKUP(dangkycalam!C217,data!A217:$D$851,3,0)),"",VLOOKUP(dangkycalam!C217,data!A217:$D$851,3,0))</f>
        <v/>
      </c>
      <c r="F217" s="12" t="str">
        <f>IF(ISERROR(VLOOKUP(dangkycalam!C217,data!A217:$D$851,4,0)),"",VLOOKUP(dangkycalam!C217,data!A217:$D$851,4,0))</f>
        <v/>
      </c>
    </row>
    <row r="218" spans="4:6" x14ac:dyDescent="0.25">
      <c r="D218" s="10" t="str">
        <f>IF(ISERROR(VLOOKUP(dangkycalam!C218,data!A218:$D$851,2,0)),"",(VLOOKUP(dangkycalam!C218,data!A218:$D$851,2,0)))</f>
        <v/>
      </c>
      <c r="E218" s="10" t="str">
        <f>IF(ISERROR(VLOOKUP(dangkycalam!C218,data!A218:$D$851,3,0)),"",VLOOKUP(dangkycalam!C218,data!A218:$D$851,3,0))</f>
        <v/>
      </c>
      <c r="F218" s="12" t="str">
        <f>IF(ISERROR(VLOOKUP(dangkycalam!C218,data!A218:$D$851,4,0)),"",VLOOKUP(dangkycalam!C218,data!A218:$D$851,4,0))</f>
        <v/>
      </c>
    </row>
    <row r="219" spans="4:6" x14ac:dyDescent="0.25">
      <c r="D219" s="10" t="str">
        <f>IF(ISERROR(VLOOKUP(dangkycalam!C219,data!A219:$D$851,2,0)),"",(VLOOKUP(dangkycalam!C219,data!A219:$D$851,2,0)))</f>
        <v/>
      </c>
      <c r="E219" s="10" t="str">
        <f>IF(ISERROR(VLOOKUP(dangkycalam!C219,data!A219:$D$851,3,0)),"",VLOOKUP(dangkycalam!C219,data!A219:$D$851,3,0))</f>
        <v/>
      </c>
      <c r="F219" s="12" t="str">
        <f>IF(ISERROR(VLOOKUP(dangkycalam!C219,data!A219:$D$851,4,0)),"",VLOOKUP(dangkycalam!C219,data!A219:$D$851,4,0))</f>
        <v/>
      </c>
    </row>
    <row r="220" spans="4:6" x14ac:dyDescent="0.25">
      <c r="D220" s="10" t="str">
        <f>IF(ISERROR(VLOOKUP(dangkycalam!C220,data!A220:$D$851,2,0)),"",(VLOOKUP(dangkycalam!C220,data!A220:$D$851,2,0)))</f>
        <v/>
      </c>
      <c r="E220" s="10" t="str">
        <f>IF(ISERROR(VLOOKUP(dangkycalam!C220,data!A220:$D$851,3,0)),"",VLOOKUP(dangkycalam!C220,data!A220:$D$851,3,0))</f>
        <v/>
      </c>
      <c r="F220" s="12" t="str">
        <f>IF(ISERROR(VLOOKUP(dangkycalam!C220,data!A220:$D$851,4,0)),"",VLOOKUP(dangkycalam!C220,data!A220:$D$851,4,0))</f>
        <v/>
      </c>
    </row>
    <row r="221" spans="4:6" x14ac:dyDescent="0.25">
      <c r="D221" s="10" t="str">
        <f>IF(ISERROR(VLOOKUP(dangkycalam!C221,data!A221:$D$851,2,0)),"",(VLOOKUP(dangkycalam!C221,data!A221:$D$851,2,0)))</f>
        <v/>
      </c>
      <c r="E221" s="10" t="str">
        <f>IF(ISERROR(VLOOKUP(dangkycalam!C221,data!A221:$D$851,3,0)),"",VLOOKUP(dangkycalam!C221,data!A221:$D$851,3,0))</f>
        <v/>
      </c>
      <c r="F221" s="12" t="str">
        <f>IF(ISERROR(VLOOKUP(dangkycalam!C221,data!A221:$D$851,4,0)),"",VLOOKUP(dangkycalam!C221,data!A221:$D$851,4,0))</f>
        <v/>
      </c>
    </row>
    <row r="222" spans="4:6" x14ac:dyDescent="0.25">
      <c r="D222" s="10" t="str">
        <f>IF(ISERROR(VLOOKUP(dangkycalam!C222,data!A222:$D$851,2,0)),"",(VLOOKUP(dangkycalam!C222,data!A222:$D$851,2,0)))</f>
        <v/>
      </c>
      <c r="E222" s="10" t="str">
        <f>IF(ISERROR(VLOOKUP(dangkycalam!C222,data!A222:$D$851,3,0)),"",VLOOKUP(dangkycalam!C222,data!A222:$D$851,3,0))</f>
        <v/>
      </c>
      <c r="F222" s="12" t="str">
        <f>IF(ISERROR(VLOOKUP(dangkycalam!C222,data!A222:$D$851,4,0)),"",VLOOKUP(dangkycalam!C222,data!A222:$D$851,4,0))</f>
        <v/>
      </c>
    </row>
    <row r="223" spans="4:6" x14ac:dyDescent="0.25">
      <c r="D223" s="10" t="str">
        <f>IF(ISERROR(VLOOKUP(dangkycalam!C223,data!A223:$D$851,2,0)),"",(VLOOKUP(dangkycalam!C223,data!A223:$D$851,2,0)))</f>
        <v/>
      </c>
      <c r="E223" s="10" t="str">
        <f>IF(ISERROR(VLOOKUP(dangkycalam!C223,data!A223:$D$851,3,0)),"",VLOOKUP(dangkycalam!C223,data!A223:$D$851,3,0))</f>
        <v/>
      </c>
      <c r="F223" s="12" t="str">
        <f>IF(ISERROR(VLOOKUP(dangkycalam!C223,data!A223:$D$851,4,0)),"",VLOOKUP(dangkycalam!C223,data!A223:$D$851,4,0))</f>
        <v/>
      </c>
    </row>
    <row r="224" spans="4:6" x14ac:dyDescent="0.25">
      <c r="D224" s="10" t="str">
        <f>IF(ISERROR(VLOOKUP(dangkycalam!C224,data!A224:$D$851,2,0)),"",(VLOOKUP(dangkycalam!C224,data!A224:$D$851,2,0)))</f>
        <v/>
      </c>
      <c r="E224" s="10" t="str">
        <f>IF(ISERROR(VLOOKUP(dangkycalam!C224,data!A224:$D$851,3,0)),"",VLOOKUP(dangkycalam!C224,data!A224:$D$851,3,0))</f>
        <v/>
      </c>
      <c r="F224" s="12" t="str">
        <f>IF(ISERROR(VLOOKUP(dangkycalam!C224,data!A224:$D$851,4,0)),"",VLOOKUP(dangkycalam!C224,data!A224:$D$851,4,0))</f>
        <v/>
      </c>
    </row>
    <row r="225" spans="4:6" x14ac:dyDescent="0.25">
      <c r="D225" s="10" t="str">
        <f>IF(ISERROR(VLOOKUP(dangkycalam!C225,data!A225:$D$851,2,0)),"",(VLOOKUP(dangkycalam!C225,data!A225:$D$851,2,0)))</f>
        <v/>
      </c>
      <c r="E225" s="10" t="str">
        <f>IF(ISERROR(VLOOKUP(dangkycalam!C225,data!A225:$D$851,3,0)),"",VLOOKUP(dangkycalam!C225,data!A225:$D$851,3,0))</f>
        <v/>
      </c>
      <c r="F225" s="12" t="str">
        <f>IF(ISERROR(VLOOKUP(dangkycalam!C225,data!A225:$D$851,4,0)),"",VLOOKUP(dangkycalam!C225,data!A225:$D$851,4,0))</f>
        <v/>
      </c>
    </row>
    <row r="226" spans="4:6" x14ac:dyDescent="0.25">
      <c r="D226" s="10" t="str">
        <f>IF(ISERROR(VLOOKUP(dangkycalam!C226,data!A226:$D$851,2,0)),"",(VLOOKUP(dangkycalam!C226,data!A226:$D$851,2,0)))</f>
        <v/>
      </c>
      <c r="E226" s="10" t="str">
        <f>IF(ISERROR(VLOOKUP(dangkycalam!C226,data!A226:$D$851,3,0)),"",VLOOKUP(dangkycalam!C226,data!A226:$D$851,3,0))</f>
        <v/>
      </c>
      <c r="F226" s="12" t="str">
        <f>IF(ISERROR(VLOOKUP(dangkycalam!C226,data!A226:$D$851,4,0)),"",VLOOKUP(dangkycalam!C226,data!A226:$D$851,4,0))</f>
        <v/>
      </c>
    </row>
    <row r="227" spans="4:6" x14ac:dyDescent="0.25">
      <c r="D227" s="10" t="str">
        <f>IF(ISERROR(VLOOKUP(dangkycalam!C227,data!A227:$D$851,2,0)),"",(VLOOKUP(dangkycalam!C227,data!A227:$D$851,2,0)))</f>
        <v/>
      </c>
      <c r="E227" s="10" t="str">
        <f>IF(ISERROR(VLOOKUP(dangkycalam!C227,data!A227:$D$851,3,0)),"",VLOOKUP(dangkycalam!C227,data!A227:$D$851,3,0))</f>
        <v/>
      </c>
      <c r="F227" s="12" t="str">
        <f>IF(ISERROR(VLOOKUP(dangkycalam!C227,data!A227:$D$851,4,0)),"",VLOOKUP(dangkycalam!C227,data!A227:$D$851,4,0))</f>
        <v/>
      </c>
    </row>
    <row r="228" spans="4:6" x14ac:dyDescent="0.25">
      <c r="D228" s="10" t="str">
        <f>IF(ISERROR(VLOOKUP(dangkycalam!C228,data!A228:$D$851,2,0)),"",(VLOOKUP(dangkycalam!C228,data!A228:$D$851,2,0)))</f>
        <v/>
      </c>
      <c r="E228" s="10" t="str">
        <f>IF(ISERROR(VLOOKUP(dangkycalam!C228,data!A228:$D$851,3,0)),"",VLOOKUP(dangkycalam!C228,data!A228:$D$851,3,0))</f>
        <v/>
      </c>
      <c r="F228" s="12" t="str">
        <f>IF(ISERROR(VLOOKUP(dangkycalam!C228,data!A228:$D$851,4,0)),"",VLOOKUP(dangkycalam!C228,data!A228:$D$851,4,0))</f>
        <v/>
      </c>
    </row>
    <row r="229" spans="4:6" x14ac:dyDescent="0.25">
      <c r="D229" s="10" t="str">
        <f>IF(ISERROR(VLOOKUP(dangkycalam!C229,data!A229:$D$851,2,0)),"",(VLOOKUP(dangkycalam!C229,data!A229:$D$851,2,0)))</f>
        <v/>
      </c>
      <c r="E229" s="10" t="str">
        <f>IF(ISERROR(VLOOKUP(dangkycalam!C229,data!A229:$D$851,3,0)),"",VLOOKUP(dangkycalam!C229,data!A229:$D$851,3,0))</f>
        <v/>
      </c>
      <c r="F229" s="12" t="str">
        <f>IF(ISERROR(VLOOKUP(dangkycalam!C229,data!A229:$D$851,4,0)),"",VLOOKUP(dangkycalam!C229,data!A229:$D$851,4,0))</f>
        <v/>
      </c>
    </row>
    <row r="230" spans="4:6" x14ac:dyDescent="0.25">
      <c r="D230" s="10" t="str">
        <f>IF(ISERROR(VLOOKUP(dangkycalam!C230,data!A230:$D$851,2,0)),"",(VLOOKUP(dangkycalam!C230,data!A230:$D$851,2,0)))</f>
        <v/>
      </c>
      <c r="E230" s="10" t="str">
        <f>IF(ISERROR(VLOOKUP(dangkycalam!C230,data!A230:$D$851,3,0)),"",VLOOKUP(dangkycalam!C230,data!A230:$D$851,3,0))</f>
        <v/>
      </c>
      <c r="F230" s="12" t="str">
        <f>IF(ISERROR(VLOOKUP(dangkycalam!C230,data!A230:$D$851,4,0)),"",VLOOKUP(dangkycalam!C230,data!A230:$D$851,4,0))</f>
        <v/>
      </c>
    </row>
    <row r="231" spans="4:6" x14ac:dyDescent="0.25">
      <c r="D231" s="10" t="str">
        <f>IF(ISERROR(VLOOKUP(dangkycalam!C231,data!A231:$D$851,2,0)),"",(VLOOKUP(dangkycalam!C231,data!A231:$D$851,2,0)))</f>
        <v/>
      </c>
      <c r="E231" s="10" t="str">
        <f>IF(ISERROR(VLOOKUP(dangkycalam!C231,data!A231:$D$851,3,0)),"",VLOOKUP(dangkycalam!C231,data!A231:$D$851,3,0))</f>
        <v/>
      </c>
      <c r="F231" s="12" t="str">
        <f>IF(ISERROR(VLOOKUP(dangkycalam!C231,data!A231:$D$851,4,0)),"",VLOOKUP(dangkycalam!C231,data!A231:$D$851,4,0))</f>
        <v/>
      </c>
    </row>
    <row r="232" spans="4:6" x14ac:dyDescent="0.25">
      <c r="D232" s="10" t="str">
        <f>IF(ISERROR(VLOOKUP(dangkycalam!C232,data!A232:$D$851,2,0)),"",(VLOOKUP(dangkycalam!C232,data!A232:$D$851,2,0)))</f>
        <v/>
      </c>
      <c r="E232" s="10" t="str">
        <f>IF(ISERROR(VLOOKUP(dangkycalam!C232,data!A232:$D$851,3,0)),"",VLOOKUP(dangkycalam!C232,data!A232:$D$851,3,0))</f>
        <v/>
      </c>
      <c r="F232" s="12" t="str">
        <f>IF(ISERROR(VLOOKUP(dangkycalam!C232,data!A232:$D$851,4,0)),"",VLOOKUP(dangkycalam!C232,data!A232:$D$851,4,0))</f>
        <v/>
      </c>
    </row>
    <row r="233" spans="4:6" x14ac:dyDescent="0.25">
      <c r="D233" s="10" t="str">
        <f>IF(ISERROR(VLOOKUP(dangkycalam!C233,data!A233:$D$851,2,0)),"",(VLOOKUP(dangkycalam!C233,data!A233:$D$851,2,0)))</f>
        <v/>
      </c>
      <c r="E233" s="10" t="str">
        <f>IF(ISERROR(VLOOKUP(dangkycalam!C233,data!A233:$D$851,3,0)),"",VLOOKUP(dangkycalam!C233,data!A233:$D$851,3,0))</f>
        <v/>
      </c>
      <c r="F233" s="12" t="str">
        <f>IF(ISERROR(VLOOKUP(dangkycalam!C233,data!A233:$D$851,4,0)),"",VLOOKUP(dangkycalam!C233,data!A233:$D$851,4,0))</f>
        <v/>
      </c>
    </row>
    <row r="234" spans="4:6" x14ac:dyDescent="0.25">
      <c r="D234" s="10" t="str">
        <f>IF(ISERROR(VLOOKUP(dangkycalam!C234,data!A234:$D$851,2,0)),"",(VLOOKUP(dangkycalam!C234,data!A234:$D$851,2,0)))</f>
        <v/>
      </c>
      <c r="E234" s="10" t="str">
        <f>IF(ISERROR(VLOOKUP(dangkycalam!C234,data!A234:$D$851,3,0)),"",VLOOKUP(dangkycalam!C234,data!A234:$D$851,3,0))</f>
        <v/>
      </c>
      <c r="F234" s="12" t="str">
        <f>IF(ISERROR(VLOOKUP(dangkycalam!C234,data!A234:$D$851,4,0)),"",VLOOKUP(dangkycalam!C234,data!A234:$D$851,4,0))</f>
        <v/>
      </c>
    </row>
    <row r="235" spans="4:6" x14ac:dyDescent="0.25">
      <c r="D235" s="10" t="str">
        <f>IF(ISERROR(VLOOKUP(dangkycalam!C235,data!A235:$D$851,2,0)),"",(VLOOKUP(dangkycalam!C235,data!A235:$D$851,2,0)))</f>
        <v/>
      </c>
      <c r="E235" s="10" t="str">
        <f>IF(ISERROR(VLOOKUP(dangkycalam!C235,data!A235:$D$851,3,0)),"",VLOOKUP(dangkycalam!C235,data!A235:$D$851,3,0))</f>
        <v/>
      </c>
      <c r="F235" s="12" t="str">
        <f>IF(ISERROR(VLOOKUP(dangkycalam!C235,data!A235:$D$851,4,0)),"",VLOOKUP(dangkycalam!C235,data!A235:$D$851,4,0))</f>
        <v/>
      </c>
    </row>
    <row r="236" spans="4:6" x14ac:dyDescent="0.25">
      <c r="D236" s="10" t="str">
        <f>IF(ISERROR(VLOOKUP(dangkycalam!C236,data!A236:$D$851,2,0)),"",(VLOOKUP(dangkycalam!C236,data!A236:$D$851,2,0)))</f>
        <v/>
      </c>
      <c r="E236" s="10" t="str">
        <f>IF(ISERROR(VLOOKUP(dangkycalam!C236,data!A236:$D$851,3,0)),"",VLOOKUP(dangkycalam!C236,data!A236:$D$851,3,0))</f>
        <v/>
      </c>
      <c r="F236" s="12" t="str">
        <f>IF(ISERROR(VLOOKUP(dangkycalam!C236,data!A236:$D$851,4,0)),"",VLOOKUP(dangkycalam!C236,data!A236:$D$851,4,0))</f>
        <v/>
      </c>
    </row>
    <row r="237" spans="4:6" x14ac:dyDescent="0.25">
      <c r="D237" s="10" t="str">
        <f>IF(ISERROR(VLOOKUP(dangkycalam!C237,data!A237:$D$851,2,0)),"",(VLOOKUP(dangkycalam!C237,data!A237:$D$851,2,0)))</f>
        <v/>
      </c>
      <c r="E237" s="10" t="str">
        <f>IF(ISERROR(VLOOKUP(dangkycalam!C237,data!A237:$D$851,3,0)),"",VLOOKUP(dangkycalam!C237,data!A237:$D$851,3,0))</f>
        <v/>
      </c>
      <c r="F237" s="12" t="str">
        <f>IF(ISERROR(VLOOKUP(dangkycalam!C237,data!A237:$D$851,4,0)),"",VLOOKUP(dangkycalam!C237,data!A237:$D$851,4,0))</f>
        <v/>
      </c>
    </row>
    <row r="238" spans="4:6" x14ac:dyDescent="0.25">
      <c r="D238" s="10" t="str">
        <f>IF(ISERROR(VLOOKUP(dangkycalam!C238,data!A238:$D$851,2,0)),"",(VLOOKUP(dangkycalam!C238,data!A238:$D$851,2,0)))</f>
        <v/>
      </c>
      <c r="E238" s="10" t="str">
        <f>IF(ISERROR(VLOOKUP(dangkycalam!C238,data!A238:$D$851,3,0)),"",VLOOKUP(dangkycalam!C238,data!A238:$D$851,3,0))</f>
        <v/>
      </c>
      <c r="F238" s="12" t="str">
        <f>IF(ISERROR(VLOOKUP(dangkycalam!C238,data!A238:$D$851,4,0)),"",VLOOKUP(dangkycalam!C238,data!A238:$D$851,4,0))</f>
        <v/>
      </c>
    </row>
    <row r="239" spans="4:6" x14ac:dyDescent="0.25">
      <c r="D239" s="10" t="str">
        <f>IF(ISERROR(VLOOKUP(dangkycalam!C239,data!A239:$D$851,2,0)),"",(VLOOKUP(dangkycalam!C239,data!A239:$D$851,2,0)))</f>
        <v/>
      </c>
      <c r="E239" s="10" t="str">
        <f>IF(ISERROR(VLOOKUP(dangkycalam!C239,data!A239:$D$851,3,0)),"",VLOOKUP(dangkycalam!C239,data!A239:$D$851,3,0))</f>
        <v/>
      </c>
      <c r="F239" s="12" t="str">
        <f>IF(ISERROR(VLOOKUP(dangkycalam!C239,data!A239:$D$851,4,0)),"",VLOOKUP(dangkycalam!C239,data!A239:$D$851,4,0))</f>
        <v/>
      </c>
    </row>
    <row r="240" spans="4:6" x14ac:dyDescent="0.25">
      <c r="D240" s="10" t="str">
        <f>IF(ISERROR(VLOOKUP(dangkycalam!C240,data!A240:$D$851,2,0)),"",(VLOOKUP(dangkycalam!C240,data!A240:$D$851,2,0)))</f>
        <v/>
      </c>
      <c r="E240" s="10" t="str">
        <f>IF(ISERROR(VLOOKUP(dangkycalam!C240,data!A240:$D$851,3,0)),"",VLOOKUP(dangkycalam!C240,data!A240:$D$851,3,0))</f>
        <v/>
      </c>
      <c r="F240" s="12" t="str">
        <f>IF(ISERROR(VLOOKUP(dangkycalam!C240,data!A240:$D$851,4,0)),"",VLOOKUP(dangkycalam!C240,data!A240:$D$851,4,0))</f>
        <v/>
      </c>
    </row>
    <row r="241" spans="4:6" x14ac:dyDescent="0.25">
      <c r="D241" s="10" t="str">
        <f>IF(ISERROR(VLOOKUP(dangkycalam!C241,data!A241:$D$851,2,0)),"",(VLOOKUP(dangkycalam!C241,data!A241:$D$851,2,0)))</f>
        <v/>
      </c>
      <c r="E241" s="10" t="str">
        <f>IF(ISERROR(VLOOKUP(dangkycalam!C241,data!A241:$D$851,3,0)),"",VLOOKUP(dangkycalam!C241,data!A241:$D$851,3,0))</f>
        <v/>
      </c>
      <c r="F241" s="12" t="str">
        <f>IF(ISERROR(VLOOKUP(dangkycalam!C241,data!A241:$D$851,4,0)),"",VLOOKUP(dangkycalam!C241,data!A241:$D$851,4,0))</f>
        <v/>
      </c>
    </row>
    <row r="242" spans="4:6" x14ac:dyDescent="0.25">
      <c r="D242" s="10" t="str">
        <f>IF(ISERROR(VLOOKUP(dangkycalam!C242,data!A242:$D$851,2,0)),"",(VLOOKUP(dangkycalam!C242,data!A242:$D$851,2,0)))</f>
        <v/>
      </c>
      <c r="E242" s="10" t="str">
        <f>IF(ISERROR(VLOOKUP(dangkycalam!C242,data!A242:$D$851,3,0)),"",VLOOKUP(dangkycalam!C242,data!A242:$D$851,3,0))</f>
        <v/>
      </c>
      <c r="F242" s="12" t="str">
        <f>IF(ISERROR(VLOOKUP(dangkycalam!C242,data!A242:$D$851,4,0)),"",VLOOKUP(dangkycalam!C242,data!A242:$D$851,4,0))</f>
        <v/>
      </c>
    </row>
    <row r="243" spans="4:6" x14ac:dyDescent="0.25">
      <c r="D243" s="10" t="str">
        <f>IF(ISERROR(VLOOKUP(dangkycalam!C243,data!A243:$D$851,2,0)),"",(VLOOKUP(dangkycalam!C243,data!A243:$D$851,2,0)))</f>
        <v/>
      </c>
      <c r="E243" s="10" t="str">
        <f>IF(ISERROR(VLOOKUP(dangkycalam!C243,data!A243:$D$851,3,0)),"",VLOOKUP(dangkycalam!C243,data!A243:$D$851,3,0))</f>
        <v/>
      </c>
      <c r="F243" s="12" t="str">
        <f>IF(ISERROR(VLOOKUP(dangkycalam!C243,data!A243:$D$851,4,0)),"",VLOOKUP(dangkycalam!C243,data!A243:$D$851,4,0))</f>
        <v/>
      </c>
    </row>
    <row r="244" spans="4:6" x14ac:dyDescent="0.25">
      <c r="D244" s="10" t="str">
        <f>IF(ISERROR(VLOOKUP(dangkycalam!C244,data!A244:$D$851,2,0)),"",(VLOOKUP(dangkycalam!C244,data!A244:$D$851,2,0)))</f>
        <v/>
      </c>
      <c r="E244" s="10" t="str">
        <f>IF(ISERROR(VLOOKUP(dangkycalam!C244,data!A244:$D$851,3,0)),"",VLOOKUP(dangkycalam!C244,data!A244:$D$851,3,0))</f>
        <v/>
      </c>
      <c r="F244" s="12" t="str">
        <f>IF(ISERROR(VLOOKUP(dangkycalam!C244,data!A244:$D$851,4,0)),"",VLOOKUP(dangkycalam!C244,data!A244:$D$851,4,0))</f>
        <v/>
      </c>
    </row>
    <row r="245" spans="4:6" x14ac:dyDescent="0.25">
      <c r="D245" s="10" t="str">
        <f>IF(ISERROR(VLOOKUP(dangkycalam!C245,data!A245:$D$851,2,0)),"",(VLOOKUP(dangkycalam!C245,data!A245:$D$851,2,0)))</f>
        <v/>
      </c>
      <c r="E245" s="10" t="str">
        <f>IF(ISERROR(VLOOKUP(dangkycalam!C245,data!A245:$D$851,3,0)),"",VLOOKUP(dangkycalam!C245,data!A245:$D$851,3,0))</f>
        <v/>
      </c>
      <c r="F245" s="12" t="str">
        <f>IF(ISERROR(VLOOKUP(dangkycalam!C245,data!A245:$D$851,4,0)),"",VLOOKUP(dangkycalam!C245,data!A245:$D$851,4,0))</f>
        <v/>
      </c>
    </row>
    <row r="246" spans="4:6" x14ac:dyDescent="0.25">
      <c r="D246" s="10" t="str">
        <f>IF(ISERROR(VLOOKUP(dangkycalam!C246,data!A246:$D$851,2,0)),"",(VLOOKUP(dangkycalam!C246,data!A246:$D$851,2,0)))</f>
        <v/>
      </c>
      <c r="E246" s="10" t="str">
        <f>IF(ISERROR(VLOOKUP(dangkycalam!C246,data!A246:$D$851,3,0)),"",VLOOKUP(dangkycalam!C246,data!A246:$D$851,3,0))</f>
        <v/>
      </c>
      <c r="F246" s="12" t="str">
        <f>IF(ISERROR(VLOOKUP(dangkycalam!C246,data!A246:$D$851,4,0)),"",VLOOKUP(dangkycalam!C246,data!A246:$D$851,4,0))</f>
        <v/>
      </c>
    </row>
    <row r="247" spans="4:6" x14ac:dyDescent="0.25">
      <c r="D247" s="10" t="str">
        <f>IF(ISERROR(VLOOKUP(dangkycalam!C247,data!A247:$D$851,2,0)),"",(VLOOKUP(dangkycalam!C247,data!A247:$D$851,2,0)))</f>
        <v/>
      </c>
      <c r="E247" s="10" t="str">
        <f>IF(ISERROR(VLOOKUP(dangkycalam!C247,data!A247:$D$851,3,0)),"",VLOOKUP(dangkycalam!C247,data!A247:$D$851,3,0))</f>
        <v/>
      </c>
      <c r="F247" s="12" t="str">
        <f>IF(ISERROR(VLOOKUP(dangkycalam!C247,data!A247:$D$851,4,0)),"",VLOOKUP(dangkycalam!C247,data!A247:$D$851,4,0))</f>
        <v/>
      </c>
    </row>
    <row r="248" spans="4:6" x14ac:dyDescent="0.25">
      <c r="D248" s="10" t="str">
        <f>IF(ISERROR(VLOOKUP(dangkycalam!C248,data!A248:$D$851,2,0)),"",(VLOOKUP(dangkycalam!C248,data!A248:$D$851,2,0)))</f>
        <v/>
      </c>
      <c r="E248" s="10" t="str">
        <f>IF(ISERROR(VLOOKUP(dangkycalam!C248,data!A248:$D$851,3,0)),"",VLOOKUP(dangkycalam!C248,data!A248:$D$851,3,0))</f>
        <v/>
      </c>
      <c r="F248" s="12" t="str">
        <f>IF(ISERROR(VLOOKUP(dangkycalam!C248,data!A248:$D$851,4,0)),"",VLOOKUP(dangkycalam!C248,data!A248:$D$851,4,0))</f>
        <v/>
      </c>
    </row>
    <row r="249" spans="4:6" x14ac:dyDescent="0.25">
      <c r="D249" s="10" t="str">
        <f>IF(ISERROR(VLOOKUP(dangkycalam!C249,data!A249:$D$851,2,0)),"",(VLOOKUP(dangkycalam!C249,data!A249:$D$851,2,0)))</f>
        <v/>
      </c>
      <c r="E249" s="10" t="str">
        <f>IF(ISERROR(VLOOKUP(dangkycalam!C249,data!A249:$D$851,3,0)),"",VLOOKUP(dangkycalam!C249,data!A249:$D$851,3,0))</f>
        <v/>
      </c>
      <c r="F249" s="12" t="str">
        <f>IF(ISERROR(VLOOKUP(dangkycalam!C249,data!A249:$D$851,4,0)),"",VLOOKUP(dangkycalam!C249,data!A249:$D$851,4,0))</f>
        <v/>
      </c>
    </row>
    <row r="250" spans="4:6" x14ac:dyDescent="0.25">
      <c r="D250" s="10" t="str">
        <f>IF(ISERROR(VLOOKUP(dangkycalam!C250,data!A250:$D$851,2,0)),"",(VLOOKUP(dangkycalam!C250,data!A250:$D$851,2,0)))</f>
        <v/>
      </c>
      <c r="E250" s="10" t="str">
        <f>IF(ISERROR(VLOOKUP(dangkycalam!C250,data!A250:$D$851,3,0)),"",VLOOKUP(dangkycalam!C250,data!A250:$D$851,3,0))</f>
        <v/>
      </c>
      <c r="F250" s="12" t="str">
        <f>IF(ISERROR(VLOOKUP(dangkycalam!C250,data!A250:$D$851,4,0)),"",VLOOKUP(dangkycalam!C250,data!A250:$D$851,4,0))</f>
        <v/>
      </c>
    </row>
    <row r="251" spans="4:6" x14ac:dyDescent="0.25">
      <c r="D251" s="10" t="str">
        <f>IF(ISERROR(VLOOKUP(dangkycalam!C251,data!A251:$D$851,2,0)),"",(VLOOKUP(dangkycalam!C251,data!A251:$D$851,2,0)))</f>
        <v/>
      </c>
      <c r="E251" s="10" t="str">
        <f>IF(ISERROR(VLOOKUP(dangkycalam!C251,data!A251:$D$851,3,0)),"",VLOOKUP(dangkycalam!C251,data!A251:$D$851,3,0))</f>
        <v/>
      </c>
      <c r="F251" s="12" t="str">
        <f>IF(ISERROR(VLOOKUP(dangkycalam!C251,data!A251:$D$851,4,0)),"",VLOOKUP(dangkycalam!C251,data!A251:$D$851,4,0))</f>
        <v/>
      </c>
    </row>
    <row r="252" spans="4:6" x14ac:dyDescent="0.25">
      <c r="D252" s="10" t="str">
        <f>IF(ISERROR(VLOOKUP(dangkycalam!C252,data!A252:$D$851,2,0)),"",(VLOOKUP(dangkycalam!C252,data!A252:$D$851,2,0)))</f>
        <v/>
      </c>
      <c r="E252" s="10" t="str">
        <f>IF(ISERROR(VLOOKUP(dangkycalam!C252,data!A252:$D$851,3,0)),"",VLOOKUP(dangkycalam!C252,data!A252:$D$851,3,0))</f>
        <v/>
      </c>
      <c r="F252" s="12" t="str">
        <f>IF(ISERROR(VLOOKUP(dangkycalam!C252,data!A252:$D$851,4,0)),"",VLOOKUP(dangkycalam!C252,data!A252:$D$851,4,0))</f>
        <v/>
      </c>
    </row>
    <row r="253" spans="4:6" x14ac:dyDescent="0.25">
      <c r="D253" s="10" t="str">
        <f>IF(ISERROR(VLOOKUP(dangkycalam!C253,data!A253:$D$851,2,0)),"",(VLOOKUP(dangkycalam!C253,data!A253:$D$851,2,0)))</f>
        <v/>
      </c>
      <c r="E253" s="10" t="str">
        <f>IF(ISERROR(VLOOKUP(dangkycalam!C253,data!A253:$D$851,3,0)),"",VLOOKUP(dangkycalam!C253,data!A253:$D$851,3,0))</f>
        <v/>
      </c>
      <c r="F253" s="12" t="str">
        <f>IF(ISERROR(VLOOKUP(dangkycalam!C253,data!A253:$D$851,4,0)),"",VLOOKUP(dangkycalam!C253,data!A253:$D$851,4,0))</f>
        <v/>
      </c>
    </row>
    <row r="254" spans="4:6" x14ac:dyDescent="0.25">
      <c r="D254" s="10" t="str">
        <f>IF(ISERROR(VLOOKUP(dangkycalam!C254,data!A254:$D$851,2,0)),"",(VLOOKUP(dangkycalam!C254,data!A254:$D$851,2,0)))</f>
        <v/>
      </c>
      <c r="E254" s="10" t="str">
        <f>IF(ISERROR(VLOOKUP(dangkycalam!C254,data!A254:$D$851,3,0)),"",VLOOKUP(dangkycalam!C254,data!A254:$D$851,3,0))</f>
        <v/>
      </c>
      <c r="F254" s="12" t="str">
        <f>IF(ISERROR(VLOOKUP(dangkycalam!C254,data!A254:$D$851,4,0)),"",VLOOKUP(dangkycalam!C254,data!A254:$D$851,4,0))</f>
        <v/>
      </c>
    </row>
    <row r="255" spans="4:6" x14ac:dyDescent="0.25">
      <c r="D255" s="10" t="str">
        <f>IF(ISERROR(VLOOKUP(dangkycalam!C255,data!A255:$D$851,2,0)),"",(VLOOKUP(dangkycalam!C255,data!A255:$D$851,2,0)))</f>
        <v/>
      </c>
      <c r="E255" s="10" t="str">
        <f>IF(ISERROR(VLOOKUP(dangkycalam!C255,data!A255:$D$851,3,0)),"",VLOOKUP(dangkycalam!C255,data!A255:$D$851,3,0))</f>
        <v/>
      </c>
      <c r="F255" s="12" t="str">
        <f>IF(ISERROR(VLOOKUP(dangkycalam!C255,data!A255:$D$851,4,0)),"",VLOOKUP(dangkycalam!C255,data!A255:$D$851,4,0))</f>
        <v/>
      </c>
    </row>
    <row r="256" spans="4:6" x14ac:dyDescent="0.25">
      <c r="D256" s="10" t="str">
        <f>IF(ISERROR(VLOOKUP(dangkycalam!C256,data!A256:$D$851,2,0)),"",(VLOOKUP(dangkycalam!C256,data!A256:$D$851,2,0)))</f>
        <v/>
      </c>
      <c r="E256" s="10" t="str">
        <f>IF(ISERROR(VLOOKUP(dangkycalam!C256,data!A256:$D$851,3,0)),"",VLOOKUP(dangkycalam!C256,data!A256:$D$851,3,0))</f>
        <v/>
      </c>
      <c r="F256" s="12" t="str">
        <f>IF(ISERROR(VLOOKUP(dangkycalam!C256,data!A256:$D$851,4,0)),"",VLOOKUP(dangkycalam!C256,data!A256:$D$851,4,0))</f>
        <v/>
      </c>
    </row>
    <row r="257" spans="4:6" x14ac:dyDescent="0.25">
      <c r="D257" s="10" t="str">
        <f>IF(ISERROR(VLOOKUP(dangkycalam!C257,data!A257:$D$851,2,0)),"",(VLOOKUP(dangkycalam!C257,data!A257:$D$851,2,0)))</f>
        <v/>
      </c>
      <c r="E257" s="10" t="str">
        <f>IF(ISERROR(VLOOKUP(dangkycalam!C257,data!A257:$D$851,3,0)),"",VLOOKUP(dangkycalam!C257,data!A257:$D$851,3,0))</f>
        <v/>
      </c>
      <c r="F257" s="12" t="str">
        <f>IF(ISERROR(VLOOKUP(dangkycalam!C257,data!A257:$D$851,4,0)),"",VLOOKUP(dangkycalam!C257,data!A257:$D$851,4,0))</f>
        <v/>
      </c>
    </row>
    <row r="258" spans="4:6" x14ac:dyDescent="0.25">
      <c r="D258" s="10" t="str">
        <f>IF(ISERROR(VLOOKUP(dangkycalam!C258,data!A258:$D$851,2,0)),"",(VLOOKUP(dangkycalam!C258,data!A258:$D$851,2,0)))</f>
        <v/>
      </c>
      <c r="E258" s="10" t="str">
        <f>IF(ISERROR(VLOOKUP(dangkycalam!C258,data!A258:$D$851,3,0)),"",VLOOKUP(dangkycalam!C258,data!A258:$D$851,3,0))</f>
        <v/>
      </c>
      <c r="F258" s="12" t="str">
        <f>IF(ISERROR(VLOOKUP(dangkycalam!C258,data!A258:$D$851,4,0)),"",VLOOKUP(dangkycalam!C258,data!A258:$D$851,4,0))</f>
        <v/>
      </c>
    </row>
    <row r="259" spans="4:6" x14ac:dyDescent="0.25">
      <c r="D259" s="10" t="str">
        <f>IF(ISERROR(VLOOKUP(dangkycalam!C259,data!A259:$D$851,2,0)),"",(VLOOKUP(dangkycalam!C259,data!A259:$D$851,2,0)))</f>
        <v/>
      </c>
      <c r="E259" s="10" t="str">
        <f>IF(ISERROR(VLOOKUP(dangkycalam!C259,data!A259:$D$851,3,0)),"",VLOOKUP(dangkycalam!C259,data!A259:$D$851,3,0))</f>
        <v/>
      </c>
      <c r="F259" s="12" t="str">
        <f>IF(ISERROR(VLOOKUP(dangkycalam!C259,data!A259:$D$851,4,0)),"",VLOOKUP(dangkycalam!C259,data!A259:$D$851,4,0))</f>
        <v/>
      </c>
    </row>
    <row r="260" spans="4:6" x14ac:dyDescent="0.25">
      <c r="D260" s="10" t="str">
        <f>IF(ISERROR(VLOOKUP(dangkycalam!C260,data!A260:$D$851,2,0)),"",(VLOOKUP(dangkycalam!C260,data!A260:$D$851,2,0)))</f>
        <v/>
      </c>
      <c r="E260" s="10" t="str">
        <f>IF(ISERROR(VLOOKUP(dangkycalam!C260,data!A260:$D$851,3,0)),"",VLOOKUP(dangkycalam!C260,data!A260:$D$851,3,0))</f>
        <v/>
      </c>
      <c r="F260" s="12" t="str">
        <f>IF(ISERROR(VLOOKUP(dangkycalam!C260,data!A260:$D$851,4,0)),"",VLOOKUP(dangkycalam!C260,data!A260:$D$851,4,0))</f>
        <v/>
      </c>
    </row>
    <row r="261" spans="4:6" x14ac:dyDescent="0.25">
      <c r="D261" s="10" t="str">
        <f>IF(ISERROR(VLOOKUP(dangkycalam!C261,data!A261:$D$851,2,0)),"",(VLOOKUP(dangkycalam!C261,data!A261:$D$851,2,0)))</f>
        <v/>
      </c>
      <c r="E261" s="10" t="str">
        <f>IF(ISERROR(VLOOKUP(dangkycalam!C261,data!A261:$D$851,3,0)),"",VLOOKUP(dangkycalam!C261,data!A261:$D$851,3,0))</f>
        <v/>
      </c>
      <c r="F261" s="12" t="str">
        <f>IF(ISERROR(VLOOKUP(dangkycalam!C261,data!A261:$D$851,4,0)),"",VLOOKUP(dangkycalam!C261,data!A261:$D$851,4,0))</f>
        <v/>
      </c>
    </row>
    <row r="262" spans="4:6" x14ac:dyDescent="0.25">
      <c r="D262" s="10" t="str">
        <f>IF(ISERROR(VLOOKUP(dangkycalam!C262,data!A262:$D$851,2,0)),"",(VLOOKUP(dangkycalam!C262,data!A262:$D$851,2,0)))</f>
        <v/>
      </c>
      <c r="E262" s="10" t="str">
        <f>IF(ISERROR(VLOOKUP(dangkycalam!C262,data!A262:$D$851,3,0)),"",VLOOKUP(dangkycalam!C262,data!A262:$D$851,3,0))</f>
        <v/>
      </c>
      <c r="F262" s="12" t="str">
        <f>IF(ISERROR(VLOOKUP(dangkycalam!C262,data!A262:$D$851,4,0)),"",VLOOKUP(dangkycalam!C262,data!A262:$D$851,4,0))</f>
        <v/>
      </c>
    </row>
    <row r="263" spans="4:6" x14ac:dyDescent="0.25">
      <c r="D263" s="10" t="str">
        <f>IF(ISERROR(VLOOKUP(dangkycalam!C263,data!A263:$D$851,2,0)),"",(VLOOKUP(dangkycalam!C263,data!A263:$D$851,2,0)))</f>
        <v/>
      </c>
      <c r="E263" s="10" t="str">
        <f>IF(ISERROR(VLOOKUP(dangkycalam!C263,data!A263:$D$851,3,0)),"",VLOOKUP(dangkycalam!C263,data!A263:$D$851,3,0))</f>
        <v/>
      </c>
      <c r="F263" s="12" t="str">
        <f>IF(ISERROR(VLOOKUP(dangkycalam!C263,data!A263:$D$851,4,0)),"",VLOOKUP(dangkycalam!C263,data!A263:$D$851,4,0))</f>
        <v/>
      </c>
    </row>
    <row r="264" spans="4:6" x14ac:dyDescent="0.25">
      <c r="D264" s="10" t="str">
        <f>IF(ISERROR(VLOOKUP(dangkycalam!C264,data!A264:$D$851,2,0)),"",(VLOOKUP(dangkycalam!C264,data!A264:$D$851,2,0)))</f>
        <v/>
      </c>
      <c r="E264" s="10" t="str">
        <f>IF(ISERROR(VLOOKUP(dangkycalam!C264,data!A264:$D$851,3,0)),"",VLOOKUP(dangkycalam!C264,data!A264:$D$851,3,0))</f>
        <v/>
      </c>
      <c r="F264" s="12" t="str">
        <f>IF(ISERROR(VLOOKUP(dangkycalam!C264,data!A264:$D$851,4,0)),"",VLOOKUP(dangkycalam!C264,data!A264:$D$851,4,0))</f>
        <v/>
      </c>
    </row>
    <row r="265" spans="4:6" x14ac:dyDescent="0.25">
      <c r="D265" s="10" t="str">
        <f>IF(ISERROR(VLOOKUP(dangkycalam!C265,data!A265:$D$851,2,0)),"",(VLOOKUP(dangkycalam!C265,data!A265:$D$851,2,0)))</f>
        <v/>
      </c>
      <c r="E265" s="10" t="str">
        <f>IF(ISERROR(VLOOKUP(dangkycalam!C265,data!A265:$D$851,3,0)),"",VLOOKUP(dangkycalam!C265,data!A265:$D$851,3,0))</f>
        <v/>
      </c>
      <c r="F265" s="12" t="str">
        <f>IF(ISERROR(VLOOKUP(dangkycalam!C265,data!A265:$D$851,4,0)),"",VLOOKUP(dangkycalam!C265,data!A265:$D$851,4,0))</f>
        <v/>
      </c>
    </row>
    <row r="266" spans="4:6" x14ac:dyDescent="0.25">
      <c r="D266" s="10" t="str">
        <f>IF(ISERROR(VLOOKUP(dangkycalam!C266,data!A266:$D$851,2,0)),"",(VLOOKUP(dangkycalam!C266,data!A266:$D$851,2,0)))</f>
        <v/>
      </c>
      <c r="E266" s="10" t="str">
        <f>IF(ISERROR(VLOOKUP(dangkycalam!C266,data!A266:$D$851,3,0)),"",VLOOKUP(dangkycalam!C266,data!A266:$D$851,3,0))</f>
        <v/>
      </c>
      <c r="F266" s="12" t="str">
        <f>IF(ISERROR(VLOOKUP(dangkycalam!C266,data!A266:$D$851,4,0)),"",VLOOKUP(dangkycalam!C266,data!A266:$D$851,4,0))</f>
        <v/>
      </c>
    </row>
    <row r="267" spans="4:6" x14ac:dyDescent="0.25">
      <c r="D267" s="10" t="str">
        <f>IF(ISERROR(VLOOKUP(dangkycalam!C267,data!A267:$D$851,2,0)),"",(VLOOKUP(dangkycalam!C267,data!A267:$D$851,2,0)))</f>
        <v/>
      </c>
      <c r="E267" s="10" t="str">
        <f>IF(ISERROR(VLOOKUP(dangkycalam!C267,data!A267:$D$851,3,0)),"",VLOOKUP(dangkycalam!C267,data!A267:$D$851,3,0))</f>
        <v/>
      </c>
      <c r="F267" s="12" t="str">
        <f>IF(ISERROR(VLOOKUP(dangkycalam!C267,data!A267:$D$851,4,0)),"",VLOOKUP(dangkycalam!C267,data!A267:$D$851,4,0))</f>
        <v/>
      </c>
    </row>
    <row r="268" spans="4:6" x14ac:dyDescent="0.25">
      <c r="D268" s="10" t="str">
        <f>IF(ISERROR(VLOOKUP(dangkycalam!C268,data!A268:$D$851,2,0)),"",(VLOOKUP(dangkycalam!C268,data!A268:$D$851,2,0)))</f>
        <v/>
      </c>
      <c r="E268" s="10" t="str">
        <f>IF(ISERROR(VLOOKUP(dangkycalam!C268,data!A268:$D$851,3,0)),"",VLOOKUP(dangkycalam!C268,data!A268:$D$851,3,0))</f>
        <v/>
      </c>
      <c r="F268" s="12" t="str">
        <f>IF(ISERROR(VLOOKUP(dangkycalam!C268,data!A268:$D$851,4,0)),"",VLOOKUP(dangkycalam!C268,data!A268:$D$851,4,0))</f>
        <v/>
      </c>
    </row>
    <row r="269" spans="4:6" x14ac:dyDescent="0.25">
      <c r="D269" s="10" t="str">
        <f>IF(ISERROR(VLOOKUP(dangkycalam!C269,data!A269:$D$851,2,0)),"",(VLOOKUP(dangkycalam!C269,data!A269:$D$851,2,0)))</f>
        <v/>
      </c>
      <c r="E269" s="10" t="str">
        <f>IF(ISERROR(VLOOKUP(dangkycalam!C269,data!A269:$D$851,3,0)),"",VLOOKUP(dangkycalam!C269,data!A269:$D$851,3,0))</f>
        <v/>
      </c>
      <c r="F269" s="12" t="str">
        <f>IF(ISERROR(VLOOKUP(dangkycalam!C269,data!A269:$D$851,4,0)),"",VLOOKUP(dangkycalam!C269,data!A269:$D$851,4,0))</f>
        <v/>
      </c>
    </row>
    <row r="270" spans="4:6" x14ac:dyDescent="0.25">
      <c r="D270" s="10" t="str">
        <f>IF(ISERROR(VLOOKUP(dangkycalam!C270,data!A270:$D$851,2,0)),"",(VLOOKUP(dangkycalam!C270,data!A270:$D$851,2,0)))</f>
        <v/>
      </c>
      <c r="E270" s="10" t="str">
        <f>IF(ISERROR(VLOOKUP(dangkycalam!C270,data!A270:$D$851,3,0)),"",VLOOKUP(dangkycalam!C270,data!A270:$D$851,3,0))</f>
        <v/>
      </c>
      <c r="F270" s="12" t="str">
        <f>IF(ISERROR(VLOOKUP(dangkycalam!C270,data!A270:$D$851,4,0)),"",VLOOKUP(dangkycalam!C270,data!A270:$D$851,4,0))</f>
        <v/>
      </c>
    </row>
    <row r="271" spans="4:6" x14ac:dyDescent="0.25">
      <c r="D271" s="10" t="str">
        <f>IF(ISERROR(VLOOKUP(dangkycalam!C271,data!A271:$D$851,2,0)),"",(VLOOKUP(dangkycalam!C271,data!A271:$D$851,2,0)))</f>
        <v/>
      </c>
      <c r="E271" s="10" t="str">
        <f>IF(ISERROR(VLOOKUP(dangkycalam!C271,data!A271:$D$851,3,0)),"",VLOOKUP(dangkycalam!C271,data!A271:$D$851,3,0))</f>
        <v/>
      </c>
      <c r="F271" s="12" t="str">
        <f>IF(ISERROR(VLOOKUP(dangkycalam!C271,data!A271:$D$851,4,0)),"",VLOOKUP(dangkycalam!C271,data!A271:$D$851,4,0))</f>
        <v/>
      </c>
    </row>
    <row r="272" spans="4:6" x14ac:dyDescent="0.25">
      <c r="D272" s="10" t="str">
        <f>IF(ISERROR(VLOOKUP(dangkycalam!C272,data!A272:$D$851,2,0)),"",(VLOOKUP(dangkycalam!C272,data!A272:$D$851,2,0)))</f>
        <v/>
      </c>
      <c r="E272" s="10" t="str">
        <f>IF(ISERROR(VLOOKUP(dangkycalam!C272,data!A272:$D$851,3,0)),"",VLOOKUP(dangkycalam!C272,data!A272:$D$851,3,0))</f>
        <v/>
      </c>
      <c r="F272" s="12" t="str">
        <f>IF(ISERROR(VLOOKUP(dangkycalam!C272,data!A272:$D$851,4,0)),"",VLOOKUP(dangkycalam!C272,data!A272:$D$851,4,0))</f>
        <v/>
      </c>
    </row>
    <row r="273" spans="4:6" x14ac:dyDescent="0.25">
      <c r="D273" s="10" t="str">
        <f>IF(ISERROR(VLOOKUP(dangkycalam!C273,data!A273:$D$851,2,0)),"",(VLOOKUP(dangkycalam!C273,data!A273:$D$851,2,0)))</f>
        <v/>
      </c>
      <c r="E273" s="10" t="str">
        <f>IF(ISERROR(VLOOKUP(dangkycalam!C273,data!A273:$D$851,3,0)),"",VLOOKUP(dangkycalam!C273,data!A273:$D$851,3,0))</f>
        <v/>
      </c>
      <c r="F273" s="12" t="str">
        <f>IF(ISERROR(VLOOKUP(dangkycalam!C273,data!A273:$D$851,4,0)),"",VLOOKUP(dangkycalam!C273,data!A273:$D$851,4,0))</f>
        <v/>
      </c>
    </row>
    <row r="274" spans="4:6" x14ac:dyDescent="0.25">
      <c r="D274" s="10" t="str">
        <f>IF(ISERROR(VLOOKUP(dangkycalam!C274,data!A274:$D$851,2,0)),"",(VLOOKUP(dangkycalam!C274,data!A274:$D$851,2,0)))</f>
        <v/>
      </c>
      <c r="E274" s="10" t="str">
        <f>IF(ISERROR(VLOOKUP(dangkycalam!C274,data!A274:$D$851,3,0)),"",VLOOKUP(dangkycalam!C274,data!A274:$D$851,3,0))</f>
        <v/>
      </c>
      <c r="F274" s="12" t="str">
        <f>IF(ISERROR(VLOOKUP(dangkycalam!C274,data!A274:$D$851,4,0)),"",VLOOKUP(dangkycalam!C274,data!A274:$D$851,4,0))</f>
        <v/>
      </c>
    </row>
    <row r="275" spans="4:6" x14ac:dyDescent="0.25">
      <c r="D275" s="10" t="str">
        <f>IF(ISERROR(VLOOKUP(dangkycalam!C275,data!A275:$D$851,2,0)),"",(VLOOKUP(dangkycalam!C275,data!A275:$D$851,2,0)))</f>
        <v/>
      </c>
      <c r="E275" s="10" t="str">
        <f>IF(ISERROR(VLOOKUP(dangkycalam!C275,data!A275:$D$851,3,0)),"",VLOOKUP(dangkycalam!C275,data!A275:$D$851,3,0))</f>
        <v/>
      </c>
      <c r="F275" s="12" t="str">
        <f>IF(ISERROR(VLOOKUP(dangkycalam!C275,data!A275:$D$851,4,0)),"",VLOOKUP(dangkycalam!C275,data!A275:$D$851,4,0))</f>
        <v/>
      </c>
    </row>
    <row r="276" spans="4:6" x14ac:dyDescent="0.25">
      <c r="D276" s="10" t="str">
        <f>IF(ISERROR(VLOOKUP(dangkycalam!C276,data!A276:$D$851,2,0)),"",(VLOOKUP(dangkycalam!C276,data!A276:$D$851,2,0)))</f>
        <v/>
      </c>
      <c r="E276" s="10" t="str">
        <f>IF(ISERROR(VLOOKUP(dangkycalam!C276,data!A276:$D$851,3,0)),"",VLOOKUP(dangkycalam!C276,data!A276:$D$851,3,0))</f>
        <v/>
      </c>
      <c r="F276" s="12" t="str">
        <f>IF(ISERROR(VLOOKUP(dangkycalam!C276,data!A276:$D$851,4,0)),"",VLOOKUP(dangkycalam!C276,data!A276:$D$851,4,0))</f>
        <v/>
      </c>
    </row>
    <row r="277" spans="4:6" x14ac:dyDescent="0.25">
      <c r="D277" s="10" t="str">
        <f>IF(ISERROR(VLOOKUP(dangkycalam!C277,data!A277:$D$851,2,0)),"",(VLOOKUP(dangkycalam!C277,data!A277:$D$851,2,0)))</f>
        <v/>
      </c>
      <c r="E277" s="10" t="str">
        <f>IF(ISERROR(VLOOKUP(dangkycalam!C277,data!A277:$D$851,3,0)),"",VLOOKUP(dangkycalam!C277,data!A277:$D$851,3,0))</f>
        <v/>
      </c>
      <c r="F277" s="12" t="str">
        <f>IF(ISERROR(VLOOKUP(dangkycalam!C277,data!A277:$D$851,4,0)),"",VLOOKUP(dangkycalam!C277,data!A277:$D$851,4,0))</f>
        <v/>
      </c>
    </row>
    <row r="278" spans="4:6" x14ac:dyDescent="0.25">
      <c r="D278" s="10" t="str">
        <f>IF(ISERROR(VLOOKUP(dangkycalam!C278,data!A278:$D$851,2,0)),"",(VLOOKUP(dangkycalam!C278,data!A278:$D$851,2,0)))</f>
        <v/>
      </c>
      <c r="E278" s="10" t="str">
        <f>IF(ISERROR(VLOOKUP(dangkycalam!C278,data!A278:$D$851,3,0)),"",VLOOKUP(dangkycalam!C278,data!A278:$D$851,3,0))</f>
        <v/>
      </c>
      <c r="F278" s="12" t="str">
        <f>IF(ISERROR(VLOOKUP(dangkycalam!C278,data!A278:$D$851,4,0)),"",VLOOKUP(dangkycalam!C278,data!A278:$D$851,4,0))</f>
        <v/>
      </c>
    </row>
    <row r="279" spans="4:6" x14ac:dyDescent="0.25">
      <c r="D279" s="10" t="str">
        <f>IF(ISERROR(VLOOKUP(dangkycalam!C279,data!A279:$D$851,2,0)),"",(VLOOKUP(dangkycalam!C279,data!A279:$D$851,2,0)))</f>
        <v/>
      </c>
      <c r="E279" s="10" t="str">
        <f>IF(ISERROR(VLOOKUP(dangkycalam!C279,data!A279:$D$851,3,0)),"",VLOOKUP(dangkycalam!C279,data!A279:$D$851,3,0))</f>
        <v/>
      </c>
      <c r="F279" s="12" t="str">
        <f>IF(ISERROR(VLOOKUP(dangkycalam!C279,data!A279:$D$851,4,0)),"",VLOOKUP(dangkycalam!C279,data!A279:$D$851,4,0))</f>
        <v/>
      </c>
    </row>
    <row r="280" spans="4:6" x14ac:dyDescent="0.25">
      <c r="D280" s="10" t="str">
        <f>IF(ISERROR(VLOOKUP(dangkycalam!C280,data!A280:$D$851,2,0)),"",(VLOOKUP(dangkycalam!C280,data!A280:$D$851,2,0)))</f>
        <v/>
      </c>
      <c r="E280" s="10" t="str">
        <f>IF(ISERROR(VLOOKUP(dangkycalam!C280,data!A280:$D$851,3,0)),"",VLOOKUP(dangkycalam!C280,data!A280:$D$851,3,0))</f>
        <v/>
      </c>
      <c r="F280" s="12" t="str">
        <f>IF(ISERROR(VLOOKUP(dangkycalam!C280,data!A280:$D$851,4,0)),"",VLOOKUP(dangkycalam!C280,data!A280:$D$851,4,0))</f>
        <v/>
      </c>
    </row>
    <row r="281" spans="4:6" x14ac:dyDescent="0.25">
      <c r="D281" s="10" t="str">
        <f>IF(ISERROR(VLOOKUP(dangkycalam!C281,data!A281:$D$851,2,0)),"",(VLOOKUP(dangkycalam!C281,data!A281:$D$851,2,0)))</f>
        <v/>
      </c>
      <c r="E281" s="10" t="str">
        <f>IF(ISERROR(VLOOKUP(dangkycalam!C281,data!A281:$D$851,3,0)),"",VLOOKUP(dangkycalam!C281,data!A281:$D$851,3,0))</f>
        <v/>
      </c>
      <c r="F281" s="12" t="str">
        <f>IF(ISERROR(VLOOKUP(dangkycalam!C281,data!A281:$D$851,4,0)),"",VLOOKUP(dangkycalam!C281,data!A281:$D$851,4,0))</f>
        <v/>
      </c>
    </row>
    <row r="282" spans="4:6" x14ac:dyDescent="0.25">
      <c r="D282" s="10" t="str">
        <f>IF(ISERROR(VLOOKUP(dangkycalam!C282,data!A282:$D$851,2,0)),"",(VLOOKUP(dangkycalam!C282,data!A282:$D$851,2,0)))</f>
        <v/>
      </c>
      <c r="E282" s="10" t="str">
        <f>IF(ISERROR(VLOOKUP(dangkycalam!C282,data!A282:$D$851,3,0)),"",VLOOKUP(dangkycalam!C282,data!A282:$D$851,3,0))</f>
        <v/>
      </c>
      <c r="F282" s="12" t="str">
        <f>IF(ISERROR(VLOOKUP(dangkycalam!C282,data!A282:$D$851,4,0)),"",VLOOKUP(dangkycalam!C282,data!A282:$D$851,4,0))</f>
        <v/>
      </c>
    </row>
    <row r="283" spans="4:6" x14ac:dyDescent="0.25">
      <c r="D283" s="10" t="str">
        <f>IF(ISERROR(VLOOKUP(dangkycalam!C283,data!A283:$D$851,2,0)),"",(VLOOKUP(dangkycalam!C283,data!A283:$D$851,2,0)))</f>
        <v/>
      </c>
      <c r="E283" s="10" t="str">
        <f>IF(ISERROR(VLOOKUP(dangkycalam!C283,data!A283:$D$851,3,0)),"",VLOOKUP(dangkycalam!C283,data!A283:$D$851,3,0))</f>
        <v/>
      </c>
      <c r="F283" s="12" t="str">
        <f>IF(ISERROR(VLOOKUP(dangkycalam!C283,data!A283:$D$851,4,0)),"",VLOOKUP(dangkycalam!C283,data!A283:$D$851,4,0))</f>
        <v/>
      </c>
    </row>
    <row r="284" spans="4:6" x14ac:dyDescent="0.25">
      <c r="D284" s="10" t="str">
        <f>IF(ISERROR(VLOOKUP(dangkycalam!C284,data!A284:$D$851,2,0)),"",(VLOOKUP(dangkycalam!C284,data!A284:$D$851,2,0)))</f>
        <v/>
      </c>
      <c r="E284" s="10" t="str">
        <f>IF(ISERROR(VLOOKUP(dangkycalam!C284,data!A284:$D$851,3,0)),"",VLOOKUP(dangkycalam!C284,data!A284:$D$851,3,0))</f>
        <v/>
      </c>
      <c r="F284" s="12" t="str">
        <f>IF(ISERROR(VLOOKUP(dangkycalam!C284,data!A284:$D$851,4,0)),"",VLOOKUP(dangkycalam!C284,data!A284:$D$851,4,0))</f>
        <v/>
      </c>
    </row>
    <row r="285" spans="4:6" x14ac:dyDescent="0.25">
      <c r="D285" s="10" t="str">
        <f>IF(ISERROR(VLOOKUP(dangkycalam!C285,data!A285:$D$851,2,0)),"",(VLOOKUP(dangkycalam!C285,data!A285:$D$851,2,0)))</f>
        <v/>
      </c>
      <c r="E285" s="10" t="str">
        <f>IF(ISERROR(VLOOKUP(dangkycalam!C285,data!A285:$D$851,3,0)),"",VLOOKUP(dangkycalam!C285,data!A285:$D$851,3,0))</f>
        <v/>
      </c>
      <c r="F285" s="12" t="str">
        <f>IF(ISERROR(VLOOKUP(dangkycalam!C285,data!A285:$D$851,4,0)),"",VLOOKUP(dangkycalam!C285,data!A285:$D$851,4,0))</f>
        <v/>
      </c>
    </row>
    <row r="286" spans="4:6" x14ac:dyDescent="0.25">
      <c r="D286" s="10" t="str">
        <f>IF(ISERROR(VLOOKUP(dangkycalam!C286,data!A286:$D$851,2,0)),"",(VLOOKUP(dangkycalam!C286,data!A286:$D$851,2,0)))</f>
        <v/>
      </c>
      <c r="E286" s="10" t="str">
        <f>IF(ISERROR(VLOOKUP(dangkycalam!C286,data!A286:$D$851,3,0)),"",VLOOKUP(dangkycalam!C286,data!A286:$D$851,3,0))</f>
        <v/>
      </c>
      <c r="F286" s="12" t="str">
        <f>IF(ISERROR(VLOOKUP(dangkycalam!C286,data!A286:$D$851,4,0)),"",VLOOKUP(dangkycalam!C286,data!A286:$D$851,4,0))</f>
        <v/>
      </c>
    </row>
    <row r="287" spans="4:6" x14ac:dyDescent="0.25">
      <c r="D287" s="10" t="str">
        <f>IF(ISERROR(VLOOKUP(dangkycalam!C287,data!A287:$D$851,2,0)),"",(VLOOKUP(dangkycalam!C287,data!A287:$D$851,2,0)))</f>
        <v/>
      </c>
      <c r="E287" s="10" t="str">
        <f>IF(ISERROR(VLOOKUP(dangkycalam!C287,data!A287:$D$851,3,0)),"",VLOOKUP(dangkycalam!C287,data!A287:$D$851,3,0))</f>
        <v/>
      </c>
      <c r="F287" s="12" t="str">
        <f>IF(ISERROR(VLOOKUP(dangkycalam!C287,data!A287:$D$851,4,0)),"",VLOOKUP(dangkycalam!C287,data!A287:$D$851,4,0))</f>
        <v/>
      </c>
    </row>
    <row r="288" spans="4:6" x14ac:dyDescent="0.25">
      <c r="D288" s="10" t="str">
        <f>IF(ISERROR(VLOOKUP(dangkycalam!C288,data!A288:$D$851,2,0)),"",(VLOOKUP(dangkycalam!C288,data!A288:$D$851,2,0)))</f>
        <v/>
      </c>
      <c r="E288" s="10" t="str">
        <f>IF(ISERROR(VLOOKUP(dangkycalam!C288,data!A288:$D$851,3,0)),"",VLOOKUP(dangkycalam!C288,data!A288:$D$851,3,0))</f>
        <v/>
      </c>
      <c r="F288" s="12" t="str">
        <f>IF(ISERROR(VLOOKUP(dangkycalam!C288,data!A288:$D$851,4,0)),"",VLOOKUP(dangkycalam!C288,data!A288:$D$851,4,0))</f>
        <v/>
      </c>
    </row>
    <row r="289" spans="4:6" x14ac:dyDescent="0.25">
      <c r="D289" s="10" t="str">
        <f>IF(ISERROR(VLOOKUP(dangkycalam!C289,data!A289:$D$851,2,0)),"",(VLOOKUP(dangkycalam!C289,data!A289:$D$851,2,0)))</f>
        <v/>
      </c>
      <c r="E289" s="10" t="str">
        <f>IF(ISERROR(VLOOKUP(dangkycalam!C289,data!A289:$D$851,3,0)),"",VLOOKUP(dangkycalam!C289,data!A289:$D$851,3,0))</f>
        <v/>
      </c>
      <c r="F289" s="12" t="str">
        <f>IF(ISERROR(VLOOKUP(dangkycalam!C289,data!A289:$D$851,4,0)),"",VLOOKUP(dangkycalam!C289,data!A289:$D$851,4,0))</f>
        <v/>
      </c>
    </row>
    <row r="290" spans="4:6" x14ac:dyDescent="0.25">
      <c r="D290" s="10" t="str">
        <f>IF(ISERROR(VLOOKUP(dangkycalam!C290,data!A290:$D$851,2,0)),"",(VLOOKUP(dangkycalam!C290,data!A290:$D$851,2,0)))</f>
        <v/>
      </c>
      <c r="E290" s="10" t="str">
        <f>IF(ISERROR(VLOOKUP(dangkycalam!C290,data!A290:$D$851,3,0)),"",VLOOKUP(dangkycalam!C290,data!A290:$D$851,3,0))</f>
        <v/>
      </c>
      <c r="F290" s="12" t="str">
        <f>IF(ISERROR(VLOOKUP(dangkycalam!C290,data!A290:$D$851,4,0)),"",VLOOKUP(dangkycalam!C290,data!A290:$D$851,4,0))</f>
        <v/>
      </c>
    </row>
    <row r="291" spans="4:6" x14ac:dyDescent="0.25">
      <c r="D291" s="10" t="str">
        <f>IF(ISERROR(VLOOKUP(dangkycalam!C291,data!A291:$D$851,2,0)),"",(VLOOKUP(dangkycalam!C291,data!A291:$D$851,2,0)))</f>
        <v/>
      </c>
      <c r="E291" s="10" t="str">
        <f>IF(ISERROR(VLOOKUP(dangkycalam!C291,data!A291:$D$851,3,0)),"",VLOOKUP(dangkycalam!C291,data!A291:$D$851,3,0))</f>
        <v/>
      </c>
      <c r="F291" s="12" t="str">
        <f>IF(ISERROR(VLOOKUP(dangkycalam!C291,data!A291:$D$851,4,0)),"",VLOOKUP(dangkycalam!C291,data!A291:$D$851,4,0))</f>
        <v/>
      </c>
    </row>
    <row r="292" spans="4:6" x14ac:dyDescent="0.25">
      <c r="D292" s="10" t="str">
        <f>IF(ISERROR(VLOOKUP(dangkycalam!C292,data!A292:$D$851,2,0)),"",(VLOOKUP(dangkycalam!C292,data!A292:$D$851,2,0)))</f>
        <v/>
      </c>
      <c r="E292" s="10" t="str">
        <f>IF(ISERROR(VLOOKUP(dangkycalam!C292,data!A292:$D$851,3,0)),"",VLOOKUP(dangkycalam!C292,data!A292:$D$851,3,0))</f>
        <v/>
      </c>
      <c r="F292" s="12" t="str">
        <f>IF(ISERROR(VLOOKUP(dangkycalam!C292,data!A292:$D$851,4,0)),"",VLOOKUP(dangkycalam!C292,data!A292:$D$851,4,0))</f>
        <v/>
      </c>
    </row>
    <row r="293" spans="4:6" x14ac:dyDescent="0.25">
      <c r="D293" s="10" t="str">
        <f>IF(ISERROR(VLOOKUP(dangkycalam!C293,data!A293:$D$851,2,0)),"",(VLOOKUP(dangkycalam!C293,data!A293:$D$851,2,0)))</f>
        <v/>
      </c>
      <c r="E293" s="10" t="str">
        <f>IF(ISERROR(VLOOKUP(dangkycalam!C293,data!A293:$D$851,3,0)),"",VLOOKUP(dangkycalam!C293,data!A293:$D$851,3,0))</f>
        <v/>
      </c>
      <c r="F293" s="12" t="str">
        <f>IF(ISERROR(VLOOKUP(dangkycalam!C293,data!A293:$D$851,4,0)),"",VLOOKUP(dangkycalam!C293,data!A293:$D$851,4,0))</f>
        <v/>
      </c>
    </row>
    <row r="294" spans="4:6" x14ac:dyDescent="0.25">
      <c r="D294" s="10" t="str">
        <f>IF(ISERROR(VLOOKUP(dangkycalam!C294,data!A294:$D$851,2,0)),"",(VLOOKUP(dangkycalam!C294,data!A294:$D$851,2,0)))</f>
        <v/>
      </c>
      <c r="E294" s="10" t="str">
        <f>IF(ISERROR(VLOOKUP(dangkycalam!C294,data!A294:$D$851,3,0)),"",VLOOKUP(dangkycalam!C294,data!A294:$D$851,3,0))</f>
        <v/>
      </c>
      <c r="F294" s="12" t="str">
        <f>IF(ISERROR(VLOOKUP(dangkycalam!C294,data!A294:$D$851,4,0)),"",VLOOKUP(dangkycalam!C294,data!A294:$D$851,4,0))</f>
        <v/>
      </c>
    </row>
    <row r="295" spans="4:6" x14ac:dyDescent="0.25">
      <c r="D295" s="10" t="str">
        <f>IF(ISERROR(VLOOKUP(dangkycalam!C295,data!A295:$D$851,2,0)),"",(VLOOKUP(dangkycalam!C295,data!A295:$D$851,2,0)))</f>
        <v/>
      </c>
      <c r="E295" s="10" t="str">
        <f>IF(ISERROR(VLOOKUP(dangkycalam!C295,data!A295:$D$851,3,0)),"",VLOOKUP(dangkycalam!C295,data!A295:$D$851,3,0))</f>
        <v/>
      </c>
      <c r="F295" s="12" t="str">
        <f>IF(ISERROR(VLOOKUP(dangkycalam!C295,data!A295:$D$851,4,0)),"",VLOOKUP(dangkycalam!C295,data!A295:$D$851,4,0))</f>
        <v/>
      </c>
    </row>
    <row r="296" spans="4:6" x14ac:dyDescent="0.25">
      <c r="D296" s="10" t="str">
        <f>IF(ISERROR(VLOOKUP(dangkycalam!C296,data!A296:$D$851,2,0)),"",(VLOOKUP(dangkycalam!C296,data!A296:$D$851,2,0)))</f>
        <v/>
      </c>
      <c r="E296" s="10" t="str">
        <f>IF(ISERROR(VLOOKUP(dangkycalam!C296,data!A296:$D$851,3,0)),"",VLOOKUP(dangkycalam!C296,data!A296:$D$851,3,0))</f>
        <v/>
      </c>
      <c r="F296" s="12" t="str">
        <f>IF(ISERROR(VLOOKUP(dangkycalam!C296,data!A296:$D$851,4,0)),"",VLOOKUP(dangkycalam!C296,data!A296:$D$851,4,0))</f>
        <v/>
      </c>
    </row>
    <row r="297" spans="4:6" x14ac:dyDescent="0.25">
      <c r="D297" s="10" t="str">
        <f>IF(ISERROR(VLOOKUP(dangkycalam!C297,data!A297:$D$851,2,0)),"",(VLOOKUP(dangkycalam!C297,data!A297:$D$851,2,0)))</f>
        <v/>
      </c>
      <c r="E297" s="10" t="str">
        <f>IF(ISERROR(VLOOKUP(dangkycalam!C297,data!A297:$D$851,3,0)),"",VLOOKUP(dangkycalam!C297,data!A297:$D$851,3,0))</f>
        <v/>
      </c>
      <c r="F297" s="12" t="str">
        <f>IF(ISERROR(VLOOKUP(dangkycalam!C297,data!A297:$D$851,4,0)),"",VLOOKUP(dangkycalam!C297,data!A297:$D$851,4,0))</f>
        <v/>
      </c>
    </row>
    <row r="298" spans="4:6" x14ac:dyDescent="0.25">
      <c r="D298" s="10" t="str">
        <f>IF(ISERROR(VLOOKUP(dangkycalam!C298,data!A298:$D$851,2,0)),"",(VLOOKUP(dangkycalam!C298,data!A298:$D$851,2,0)))</f>
        <v/>
      </c>
      <c r="E298" s="10" t="str">
        <f>IF(ISERROR(VLOOKUP(dangkycalam!C298,data!A298:$D$851,3,0)),"",VLOOKUP(dangkycalam!C298,data!A298:$D$851,3,0))</f>
        <v/>
      </c>
      <c r="F298" s="12" t="str">
        <f>IF(ISERROR(VLOOKUP(dangkycalam!C298,data!A298:$D$851,4,0)),"",VLOOKUP(dangkycalam!C298,data!A298:$D$851,4,0))</f>
        <v/>
      </c>
    </row>
    <row r="299" spans="4:6" x14ac:dyDescent="0.25">
      <c r="D299" s="10" t="str">
        <f>IF(ISERROR(VLOOKUP(dangkycalam!C299,data!A299:$D$851,2,0)),"",(VLOOKUP(dangkycalam!C299,data!A299:$D$851,2,0)))</f>
        <v/>
      </c>
      <c r="E299" s="10" t="str">
        <f>IF(ISERROR(VLOOKUP(dangkycalam!C299,data!A299:$D$851,3,0)),"",VLOOKUP(dangkycalam!C299,data!A299:$D$851,3,0))</f>
        <v/>
      </c>
      <c r="F299" s="12" t="str">
        <f>IF(ISERROR(VLOOKUP(dangkycalam!C299,data!A299:$D$851,4,0)),"",VLOOKUP(dangkycalam!C299,data!A299:$D$851,4,0))</f>
        <v/>
      </c>
    </row>
    <row r="300" spans="4:6" x14ac:dyDescent="0.25">
      <c r="D300" s="10" t="str">
        <f>IF(ISERROR(VLOOKUP(dangkycalam!C300,data!A300:$D$851,2,0)),"",(VLOOKUP(dangkycalam!C300,data!A300:$D$851,2,0)))</f>
        <v/>
      </c>
      <c r="E300" s="10" t="str">
        <f>IF(ISERROR(VLOOKUP(dangkycalam!C300,data!A300:$D$851,3,0)),"",VLOOKUP(dangkycalam!C300,data!A300:$D$851,3,0))</f>
        <v/>
      </c>
      <c r="F300" s="12" t="str">
        <f>IF(ISERROR(VLOOKUP(dangkycalam!C300,data!A300:$D$851,4,0)),"",VLOOKUP(dangkycalam!C300,data!A300:$D$851,4,0))</f>
        <v/>
      </c>
    </row>
    <row r="301" spans="4:6" x14ac:dyDescent="0.25">
      <c r="D301" s="10" t="str">
        <f>IF(ISERROR(VLOOKUP(dangkycalam!C301,data!A301:$D$851,2,0)),"",(VLOOKUP(dangkycalam!C301,data!A301:$D$851,2,0)))</f>
        <v/>
      </c>
      <c r="E301" s="10" t="str">
        <f>IF(ISERROR(VLOOKUP(dangkycalam!C301,data!A301:$D$851,3,0)),"",VLOOKUP(dangkycalam!C301,data!A301:$D$851,3,0))</f>
        <v/>
      </c>
      <c r="F301" s="12" t="str">
        <f>IF(ISERROR(VLOOKUP(dangkycalam!C301,data!A301:$D$851,4,0)),"",VLOOKUP(dangkycalam!C301,data!A301:$D$851,4,0))</f>
        <v/>
      </c>
    </row>
    <row r="302" spans="4:6" x14ac:dyDescent="0.25">
      <c r="D302" s="10" t="str">
        <f>IF(ISERROR(VLOOKUP(dangkycalam!C302,data!A302:$D$851,2,0)),"",(VLOOKUP(dangkycalam!C302,data!A302:$D$851,2,0)))</f>
        <v/>
      </c>
      <c r="E302" s="10" t="str">
        <f>IF(ISERROR(VLOOKUP(dangkycalam!C302,data!A302:$D$851,3,0)),"",VLOOKUP(dangkycalam!C302,data!A302:$D$851,3,0))</f>
        <v/>
      </c>
      <c r="F302" s="12" t="str">
        <f>IF(ISERROR(VLOOKUP(dangkycalam!C302,data!A302:$D$851,4,0)),"",VLOOKUP(dangkycalam!C302,data!A302:$D$851,4,0))</f>
        <v/>
      </c>
    </row>
    <row r="303" spans="4:6" x14ac:dyDescent="0.25">
      <c r="D303" s="10" t="str">
        <f>IF(ISERROR(VLOOKUP(dangkycalam!C303,data!A303:$D$851,2,0)),"",(VLOOKUP(dangkycalam!C303,data!A303:$D$851,2,0)))</f>
        <v/>
      </c>
      <c r="E303" s="10" t="str">
        <f>IF(ISERROR(VLOOKUP(dangkycalam!C303,data!A303:$D$851,3,0)),"",VLOOKUP(dangkycalam!C303,data!A303:$D$851,3,0))</f>
        <v/>
      </c>
      <c r="F303" s="12" t="str">
        <f>IF(ISERROR(VLOOKUP(dangkycalam!C303,data!A303:$D$851,4,0)),"",VLOOKUP(dangkycalam!C303,data!A303:$D$851,4,0))</f>
        <v/>
      </c>
    </row>
    <row r="304" spans="4:6" x14ac:dyDescent="0.25">
      <c r="D304" s="10" t="str">
        <f>IF(ISERROR(VLOOKUP(dangkycalam!C304,data!A304:$D$851,2,0)),"",(VLOOKUP(dangkycalam!C304,data!A304:$D$851,2,0)))</f>
        <v/>
      </c>
      <c r="E304" s="10" t="str">
        <f>IF(ISERROR(VLOOKUP(dangkycalam!C304,data!A304:$D$851,3,0)),"",VLOOKUP(dangkycalam!C304,data!A304:$D$851,3,0))</f>
        <v/>
      </c>
      <c r="F304" s="12" t="str">
        <f>IF(ISERROR(VLOOKUP(dangkycalam!C304,data!A304:$D$851,4,0)),"",VLOOKUP(dangkycalam!C304,data!A304:$D$851,4,0))</f>
        <v/>
      </c>
    </row>
    <row r="305" spans="4:6" x14ac:dyDescent="0.25">
      <c r="D305" s="10" t="str">
        <f>IF(ISERROR(VLOOKUP(dangkycalam!C305,data!A305:$D$851,2,0)),"",(VLOOKUP(dangkycalam!C305,data!A305:$D$851,2,0)))</f>
        <v/>
      </c>
      <c r="E305" s="10" t="str">
        <f>IF(ISERROR(VLOOKUP(dangkycalam!C305,data!A305:$D$851,3,0)),"",VLOOKUP(dangkycalam!C305,data!A305:$D$851,3,0))</f>
        <v/>
      </c>
      <c r="F305" s="12" t="str">
        <f>IF(ISERROR(VLOOKUP(dangkycalam!C305,data!A305:$D$851,4,0)),"",VLOOKUP(dangkycalam!C305,data!A305:$D$851,4,0))</f>
        <v/>
      </c>
    </row>
    <row r="306" spans="4:6" x14ac:dyDescent="0.25">
      <c r="D306" s="10" t="str">
        <f>IF(ISERROR(VLOOKUP(dangkycalam!C306,data!A306:$D$851,2,0)),"",(VLOOKUP(dangkycalam!C306,data!A306:$D$851,2,0)))</f>
        <v/>
      </c>
      <c r="E306" s="10" t="str">
        <f>IF(ISERROR(VLOOKUP(dangkycalam!C306,data!A306:$D$851,3,0)),"",VLOOKUP(dangkycalam!C306,data!A306:$D$851,3,0))</f>
        <v/>
      </c>
      <c r="F306" s="12" t="str">
        <f>IF(ISERROR(VLOOKUP(dangkycalam!C306,data!A306:$D$851,4,0)),"",VLOOKUP(dangkycalam!C306,data!A306:$D$851,4,0))</f>
        <v/>
      </c>
    </row>
    <row r="307" spans="4:6" x14ac:dyDescent="0.25">
      <c r="D307" s="10" t="str">
        <f>IF(ISERROR(VLOOKUP(dangkycalam!C307,data!A307:$D$851,2,0)),"",(VLOOKUP(dangkycalam!C307,data!A307:$D$851,2,0)))</f>
        <v/>
      </c>
      <c r="E307" s="10" t="str">
        <f>IF(ISERROR(VLOOKUP(dangkycalam!C307,data!A307:$D$851,3,0)),"",VLOOKUP(dangkycalam!C307,data!A307:$D$851,3,0))</f>
        <v/>
      </c>
      <c r="F307" s="12" t="str">
        <f>IF(ISERROR(VLOOKUP(dangkycalam!C307,data!A307:$D$851,4,0)),"",VLOOKUP(dangkycalam!C307,data!A307:$D$851,4,0))</f>
        <v/>
      </c>
    </row>
    <row r="308" spans="4:6" x14ac:dyDescent="0.25">
      <c r="D308" s="10" t="str">
        <f>IF(ISERROR(VLOOKUP(dangkycalam!C308,data!A308:$D$851,2,0)),"",(VLOOKUP(dangkycalam!C308,data!A308:$D$851,2,0)))</f>
        <v/>
      </c>
      <c r="E308" s="10" t="str">
        <f>IF(ISERROR(VLOOKUP(dangkycalam!C308,data!A308:$D$851,3,0)),"",VLOOKUP(dangkycalam!C308,data!A308:$D$851,3,0))</f>
        <v/>
      </c>
      <c r="F308" s="12" t="str">
        <f>IF(ISERROR(VLOOKUP(dangkycalam!C308,data!A308:$D$851,4,0)),"",VLOOKUP(dangkycalam!C308,data!A308:$D$851,4,0))</f>
        <v/>
      </c>
    </row>
    <row r="309" spans="4:6" x14ac:dyDescent="0.25">
      <c r="D309" s="10" t="str">
        <f>IF(ISERROR(VLOOKUP(dangkycalam!C309,data!A309:$D$851,2,0)),"",(VLOOKUP(dangkycalam!C309,data!A309:$D$851,2,0)))</f>
        <v/>
      </c>
      <c r="E309" s="10" t="str">
        <f>IF(ISERROR(VLOOKUP(dangkycalam!C309,data!A309:$D$851,3,0)),"",VLOOKUP(dangkycalam!C309,data!A309:$D$851,3,0))</f>
        <v/>
      </c>
      <c r="F309" s="12" t="str">
        <f>IF(ISERROR(VLOOKUP(dangkycalam!C309,data!A309:$D$851,4,0)),"",VLOOKUP(dangkycalam!C309,data!A309:$D$851,4,0))</f>
        <v/>
      </c>
    </row>
    <row r="310" spans="4:6" x14ac:dyDescent="0.25">
      <c r="D310" s="10" t="str">
        <f>IF(ISERROR(VLOOKUP(dangkycalam!C310,data!A310:$D$851,2,0)),"",(VLOOKUP(dangkycalam!C310,data!A310:$D$851,2,0)))</f>
        <v/>
      </c>
      <c r="E310" s="10" t="str">
        <f>IF(ISERROR(VLOOKUP(dangkycalam!C310,data!A310:$D$851,3,0)),"",VLOOKUP(dangkycalam!C310,data!A310:$D$851,3,0))</f>
        <v/>
      </c>
      <c r="F310" s="12" t="str">
        <f>IF(ISERROR(VLOOKUP(dangkycalam!C310,data!A310:$D$851,4,0)),"",VLOOKUP(dangkycalam!C310,data!A310:$D$851,4,0))</f>
        <v/>
      </c>
    </row>
    <row r="311" spans="4:6" x14ac:dyDescent="0.25">
      <c r="D311" s="10" t="str">
        <f>IF(ISERROR(VLOOKUP(dangkycalam!C311,data!A311:$D$851,2,0)),"",(VLOOKUP(dangkycalam!C311,data!A311:$D$851,2,0)))</f>
        <v/>
      </c>
      <c r="E311" s="10" t="str">
        <f>IF(ISERROR(VLOOKUP(dangkycalam!C311,data!A311:$D$851,3,0)),"",VLOOKUP(dangkycalam!C311,data!A311:$D$851,3,0))</f>
        <v/>
      </c>
      <c r="F311" s="12" t="str">
        <f>IF(ISERROR(VLOOKUP(dangkycalam!C311,data!A311:$D$851,4,0)),"",VLOOKUP(dangkycalam!C311,data!A311:$D$851,4,0))</f>
        <v/>
      </c>
    </row>
    <row r="312" spans="4:6" x14ac:dyDescent="0.25">
      <c r="D312" s="10" t="str">
        <f>IF(ISERROR(VLOOKUP(dangkycalam!C312,data!A312:$D$851,2,0)),"",(VLOOKUP(dangkycalam!C312,data!A312:$D$851,2,0)))</f>
        <v/>
      </c>
      <c r="E312" s="10" t="str">
        <f>IF(ISERROR(VLOOKUP(dangkycalam!C312,data!A312:$D$851,3,0)),"",VLOOKUP(dangkycalam!C312,data!A312:$D$851,3,0))</f>
        <v/>
      </c>
      <c r="F312" s="12" t="str">
        <f>IF(ISERROR(VLOOKUP(dangkycalam!C312,data!A312:$D$851,4,0)),"",VLOOKUP(dangkycalam!C312,data!A312:$D$851,4,0))</f>
        <v/>
      </c>
    </row>
    <row r="313" spans="4:6" x14ac:dyDescent="0.25">
      <c r="D313" s="10" t="str">
        <f>IF(ISERROR(VLOOKUP(dangkycalam!C313,data!A313:$D$851,2,0)),"",(VLOOKUP(dangkycalam!C313,data!A313:$D$851,2,0)))</f>
        <v/>
      </c>
      <c r="E313" s="10" t="str">
        <f>IF(ISERROR(VLOOKUP(dangkycalam!C313,data!A313:$D$851,3,0)),"",VLOOKUP(dangkycalam!C313,data!A313:$D$851,3,0))</f>
        <v/>
      </c>
      <c r="F313" s="12" t="str">
        <f>IF(ISERROR(VLOOKUP(dangkycalam!C313,data!A313:$D$851,4,0)),"",VLOOKUP(dangkycalam!C313,data!A313:$D$851,4,0))</f>
        <v/>
      </c>
    </row>
    <row r="314" spans="4:6" x14ac:dyDescent="0.25">
      <c r="D314" s="10" t="str">
        <f>IF(ISERROR(VLOOKUP(dangkycalam!C314,data!A314:$D$851,2,0)),"",(VLOOKUP(dangkycalam!C314,data!A314:$D$851,2,0)))</f>
        <v/>
      </c>
      <c r="E314" s="10" t="str">
        <f>IF(ISERROR(VLOOKUP(dangkycalam!C314,data!A314:$D$851,3,0)),"",VLOOKUP(dangkycalam!C314,data!A314:$D$851,3,0))</f>
        <v/>
      </c>
      <c r="F314" s="12" t="str">
        <f>IF(ISERROR(VLOOKUP(dangkycalam!C314,data!A314:$D$851,4,0)),"",VLOOKUP(dangkycalam!C314,data!A314:$D$851,4,0))</f>
        <v/>
      </c>
    </row>
    <row r="315" spans="4:6" x14ac:dyDescent="0.25">
      <c r="D315" s="10" t="str">
        <f>IF(ISERROR(VLOOKUP(dangkycalam!C315,data!A315:$D$851,2,0)),"",(VLOOKUP(dangkycalam!C315,data!A315:$D$851,2,0)))</f>
        <v/>
      </c>
      <c r="E315" s="10" t="str">
        <f>IF(ISERROR(VLOOKUP(dangkycalam!C315,data!A315:$D$851,3,0)),"",VLOOKUP(dangkycalam!C315,data!A315:$D$851,3,0))</f>
        <v/>
      </c>
      <c r="F315" s="12" t="str">
        <f>IF(ISERROR(VLOOKUP(dangkycalam!C315,data!A315:$D$851,4,0)),"",VLOOKUP(dangkycalam!C315,data!A315:$D$851,4,0))</f>
        <v/>
      </c>
    </row>
    <row r="316" spans="4:6" x14ac:dyDescent="0.25">
      <c r="D316" s="10" t="str">
        <f>IF(ISERROR(VLOOKUP(dangkycalam!C316,data!A316:$D$851,2,0)),"",(VLOOKUP(dangkycalam!C316,data!A316:$D$851,2,0)))</f>
        <v/>
      </c>
      <c r="E316" s="10" t="str">
        <f>IF(ISERROR(VLOOKUP(dangkycalam!C316,data!A316:$D$851,3,0)),"",VLOOKUP(dangkycalam!C316,data!A316:$D$851,3,0))</f>
        <v/>
      </c>
      <c r="F316" s="12" t="str">
        <f>IF(ISERROR(VLOOKUP(dangkycalam!C316,data!A316:$D$851,4,0)),"",VLOOKUP(dangkycalam!C316,data!A316:$D$851,4,0))</f>
        <v/>
      </c>
    </row>
    <row r="317" spans="4:6" x14ac:dyDescent="0.25">
      <c r="D317" s="10" t="str">
        <f>IF(ISERROR(VLOOKUP(dangkycalam!C317,data!A317:$D$851,2,0)),"",(VLOOKUP(dangkycalam!C317,data!A317:$D$851,2,0)))</f>
        <v/>
      </c>
      <c r="E317" s="10" t="str">
        <f>IF(ISERROR(VLOOKUP(dangkycalam!C317,data!A317:$D$851,3,0)),"",VLOOKUP(dangkycalam!C317,data!A317:$D$851,3,0))</f>
        <v/>
      </c>
      <c r="F317" s="12" t="str">
        <f>IF(ISERROR(VLOOKUP(dangkycalam!C317,data!A317:$D$851,4,0)),"",VLOOKUP(dangkycalam!C317,data!A317:$D$851,4,0))</f>
        <v/>
      </c>
    </row>
    <row r="318" spans="4:6" x14ac:dyDescent="0.25">
      <c r="D318" s="10" t="str">
        <f>IF(ISERROR(VLOOKUP(dangkycalam!C318,data!A318:$D$851,2,0)),"",(VLOOKUP(dangkycalam!C318,data!A318:$D$851,2,0)))</f>
        <v/>
      </c>
      <c r="E318" s="10" t="str">
        <f>IF(ISERROR(VLOOKUP(dangkycalam!C318,data!A318:$D$851,3,0)),"",VLOOKUP(dangkycalam!C318,data!A318:$D$851,3,0))</f>
        <v/>
      </c>
      <c r="F318" s="12" t="str">
        <f>IF(ISERROR(VLOOKUP(dangkycalam!C318,data!A318:$D$851,4,0)),"",VLOOKUP(dangkycalam!C318,data!A318:$D$851,4,0))</f>
        <v/>
      </c>
    </row>
    <row r="319" spans="4:6" x14ac:dyDescent="0.25">
      <c r="D319" s="10" t="str">
        <f>IF(ISERROR(VLOOKUP(dangkycalam!C319,data!A319:$D$851,2,0)),"",(VLOOKUP(dangkycalam!C319,data!A319:$D$851,2,0)))</f>
        <v/>
      </c>
      <c r="E319" s="10" t="str">
        <f>IF(ISERROR(VLOOKUP(dangkycalam!C319,data!A319:$D$851,3,0)),"",VLOOKUP(dangkycalam!C319,data!A319:$D$851,3,0))</f>
        <v/>
      </c>
      <c r="F319" s="12" t="str">
        <f>IF(ISERROR(VLOOKUP(dangkycalam!C319,data!A319:$D$851,4,0)),"",VLOOKUP(dangkycalam!C319,data!A319:$D$851,4,0))</f>
        <v/>
      </c>
    </row>
    <row r="320" spans="4:6" x14ac:dyDescent="0.25">
      <c r="D320" s="10" t="str">
        <f>IF(ISERROR(VLOOKUP(dangkycalam!C320,data!A320:$D$851,2,0)),"",(VLOOKUP(dangkycalam!C320,data!A320:$D$851,2,0)))</f>
        <v/>
      </c>
      <c r="E320" s="10" t="str">
        <f>IF(ISERROR(VLOOKUP(dangkycalam!C320,data!A320:$D$851,3,0)),"",VLOOKUP(dangkycalam!C320,data!A320:$D$851,3,0))</f>
        <v/>
      </c>
      <c r="F320" s="12" t="str">
        <f>IF(ISERROR(VLOOKUP(dangkycalam!C320,data!A320:$D$851,4,0)),"",VLOOKUP(dangkycalam!C320,data!A320:$D$851,4,0))</f>
        <v/>
      </c>
    </row>
    <row r="321" spans="4:6" x14ac:dyDescent="0.25">
      <c r="D321" s="10" t="str">
        <f>IF(ISERROR(VLOOKUP(dangkycalam!C321,data!A321:$D$851,2,0)),"",(VLOOKUP(dangkycalam!C321,data!A321:$D$851,2,0)))</f>
        <v/>
      </c>
      <c r="E321" s="10" t="str">
        <f>IF(ISERROR(VLOOKUP(dangkycalam!C321,data!A321:$D$851,3,0)),"",VLOOKUP(dangkycalam!C321,data!A321:$D$851,3,0))</f>
        <v/>
      </c>
      <c r="F321" s="12" t="str">
        <f>IF(ISERROR(VLOOKUP(dangkycalam!C321,data!A321:$D$851,4,0)),"",VLOOKUP(dangkycalam!C321,data!A321:$D$851,4,0))</f>
        <v/>
      </c>
    </row>
    <row r="322" spans="4:6" x14ac:dyDescent="0.25">
      <c r="D322" s="10" t="str">
        <f>IF(ISERROR(VLOOKUP(dangkycalam!C322,data!A322:$D$851,2,0)),"",(VLOOKUP(dangkycalam!C322,data!A322:$D$851,2,0)))</f>
        <v/>
      </c>
      <c r="E322" s="10" t="str">
        <f>IF(ISERROR(VLOOKUP(dangkycalam!C322,data!A322:$D$851,3,0)),"",VLOOKUP(dangkycalam!C322,data!A322:$D$851,3,0))</f>
        <v/>
      </c>
      <c r="F322" s="12" t="str">
        <f>IF(ISERROR(VLOOKUP(dangkycalam!C322,data!A322:$D$851,4,0)),"",VLOOKUP(dangkycalam!C322,data!A322:$D$851,4,0))</f>
        <v/>
      </c>
    </row>
    <row r="323" spans="4:6" x14ac:dyDescent="0.25">
      <c r="D323" s="10" t="str">
        <f>IF(ISERROR(VLOOKUP(dangkycalam!C323,data!A323:$D$851,2,0)),"",(VLOOKUP(dangkycalam!C323,data!A323:$D$851,2,0)))</f>
        <v/>
      </c>
      <c r="E323" s="10" t="str">
        <f>IF(ISERROR(VLOOKUP(dangkycalam!C323,data!A323:$D$851,3,0)),"",VLOOKUP(dangkycalam!C323,data!A323:$D$851,3,0))</f>
        <v/>
      </c>
      <c r="F323" s="12" t="str">
        <f>IF(ISERROR(VLOOKUP(dangkycalam!C323,data!A323:$D$851,4,0)),"",VLOOKUP(dangkycalam!C323,data!A323:$D$851,4,0))</f>
        <v/>
      </c>
    </row>
    <row r="324" spans="4:6" x14ac:dyDescent="0.25">
      <c r="D324" s="10" t="str">
        <f>IF(ISERROR(VLOOKUP(dangkycalam!C324,data!A324:$D$851,2,0)),"",(VLOOKUP(dangkycalam!C324,data!A324:$D$851,2,0)))</f>
        <v/>
      </c>
      <c r="E324" s="10" t="str">
        <f>IF(ISERROR(VLOOKUP(dangkycalam!C324,data!A324:$D$851,3,0)),"",VLOOKUP(dangkycalam!C324,data!A324:$D$851,3,0))</f>
        <v/>
      </c>
      <c r="F324" s="12" t="str">
        <f>IF(ISERROR(VLOOKUP(dangkycalam!C324,data!A324:$D$851,4,0)),"",VLOOKUP(dangkycalam!C324,data!A324:$D$851,4,0))</f>
        <v/>
      </c>
    </row>
    <row r="325" spans="4:6" x14ac:dyDescent="0.25">
      <c r="D325" s="10" t="str">
        <f>IF(ISERROR(VLOOKUP(dangkycalam!C325,data!A325:$D$851,2,0)),"",(VLOOKUP(dangkycalam!C325,data!A325:$D$851,2,0)))</f>
        <v/>
      </c>
      <c r="E325" s="10" t="str">
        <f>IF(ISERROR(VLOOKUP(dangkycalam!C325,data!A325:$D$851,3,0)),"",VLOOKUP(dangkycalam!C325,data!A325:$D$851,3,0))</f>
        <v/>
      </c>
      <c r="F325" s="12" t="str">
        <f>IF(ISERROR(VLOOKUP(dangkycalam!C325,data!A325:$D$851,4,0)),"",VLOOKUP(dangkycalam!C325,data!A325:$D$851,4,0))</f>
        <v/>
      </c>
    </row>
    <row r="326" spans="4:6" x14ac:dyDescent="0.25">
      <c r="D326" s="10" t="str">
        <f>IF(ISERROR(VLOOKUP(dangkycalam!C326,data!A326:$D$851,2,0)),"",(VLOOKUP(dangkycalam!C326,data!A326:$D$851,2,0)))</f>
        <v/>
      </c>
      <c r="E326" s="10" t="str">
        <f>IF(ISERROR(VLOOKUP(dangkycalam!C326,data!A326:$D$851,3,0)),"",VLOOKUP(dangkycalam!C326,data!A326:$D$851,3,0))</f>
        <v/>
      </c>
      <c r="F326" s="12" t="str">
        <f>IF(ISERROR(VLOOKUP(dangkycalam!C326,data!A326:$D$851,4,0)),"",VLOOKUP(dangkycalam!C326,data!A326:$D$851,4,0))</f>
        <v/>
      </c>
    </row>
    <row r="327" spans="4:6" x14ac:dyDescent="0.25">
      <c r="D327" s="10" t="str">
        <f>IF(ISERROR(VLOOKUP(dangkycalam!C327,data!A327:$D$851,2,0)),"",(VLOOKUP(dangkycalam!C327,data!A327:$D$851,2,0)))</f>
        <v/>
      </c>
      <c r="E327" s="10" t="str">
        <f>IF(ISERROR(VLOOKUP(dangkycalam!C327,data!A327:$D$851,3,0)),"",VLOOKUP(dangkycalam!C327,data!A327:$D$851,3,0))</f>
        <v/>
      </c>
      <c r="F327" s="12" t="str">
        <f>IF(ISERROR(VLOOKUP(dangkycalam!C327,data!A327:$D$851,4,0)),"",VLOOKUP(dangkycalam!C327,data!A327:$D$851,4,0))</f>
        <v/>
      </c>
    </row>
    <row r="328" spans="4:6" x14ac:dyDescent="0.25">
      <c r="D328" s="10" t="str">
        <f>IF(ISERROR(VLOOKUP(dangkycalam!C328,data!A328:$D$851,2,0)),"",(VLOOKUP(dangkycalam!C328,data!A328:$D$851,2,0)))</f>
        <v/>
      </c>
      <c r="E328" s="10" t="str">
        <f>IF(ISERROR(VLOOKUP(dangkycalam!C328,data!A328:$D$851,3,0)),"",VLOOKUP(dangkycalam!C328,data!A328:$D$851,3,0))</f>
        <v/>
      </c>
      <c r="F328" s="12" t="str">
        <f>IF(ISERROR(VLOOKUP(dangkycalam!C328,data!A328:$D$851,4,0)),"",VLOOKUP(dangkycalam!C328,data!A328:$D$851,4,0))</f>
        <v/>
      </c>
    </row>
    <row r="329" spans="4:6" x14ac:dyDescent="0.25">
      <c r="D329" s="10" t="str">
        <f>IF(ISERROR(VLOOKUP(dangkycalam!C329,data!A329:$D$851,2,0)),"",(VLOOKUP(dangkycalam!C329,data!A329:$D$851,2,0)))</f>
        <v/>
      </c>
      <c r="E329" s="10" t="str">
        <f>IF(ISERROR(VLOOKUP(dangkycalam!C329,data!A329:$D$851,3,0)),"",VLOOKUP(dangkycalam!C329,data!A329:$D$851,3,0))</f>
        <v/>
      </c>
      <c r="F329" s="12" t="str">
        <f>IF(ISERROR(VLOOKUP(dangkycalam!C329,data!A329:$D$851,4,0)),"",VLOOKUP(dangkycalam!C329,data!A329:$D$851,4,0))</f>
        <v/>
      </c>
    </row>
    <row r="330" spans="4:6" x14ac:dyDescent="0.25">
      <c r="D330" s="10" t="str">
        <f>IF(ISERROR(VLOOKUP(dangkycalam!C330,data!A330:$D$851,2,0)),"",(VLOOKUP(dangkycalam!C330,data!A330:$D$851,2,0)))</f>
        <v/>
      </c>
      <c r="E330" s="10" t="str">
        <f>IF(ISERROR(VLOOKUP(dangkycalam!C330,data!A330:$D$851,3,0)),"",VLOOKUP(dangkycalam!C330,data!A330:$D$851,3,0))</f>
        <v/>
      </c>
      <c r="F330" s="12" t="str">
        <f>IF(ISERROR(VLOOKUP(dangkycalam!C330,data!A330:$D$851,4,0)),"",VLOOKUP(dangkycalam!C330,data!A330:$D$851,4,0))</f>
        <v/>
      </c>
    </row>
    <row r="331" spans="4:6" x14ac:dyDescent="0.25">
      <c r="D331" s="10" t="str">
        <f>IF(ISERROR(VLOOKUP(dangkycalam!C331,data!A331:$D$851,2,0)),"",(VLOOKUP(dangkycalam!C331,data!A331:$D$851,2,0)))</f>
        <v/>
      </c>
      <c r="E331" s="10" t="str">
        <f>IF(ISERROR(VLOOKUP(dangkycalam!C331,data!A331:$D$851,3,0)),"",VLOOKUP(dangkycalam!C331,data!A331:$D$851,3,0))</f>
        <v/>
      </c>
      <c r="F331" s="12" t="str">
        <f>IF(ISERROR(VLOOKUP(dangkycalam!C331,data!A331:$D$851,4,0)),"",VLOOKUP(dangkycalam!C331,data!A331:$D$851,4,0))</f>
        <v/>
      </c>
    </row>
    <row r="332" spans="4:6" x14ac:dyDescent="0.25">
      <c r="D332" s="10" t="str">
        <f>IF(ISERROR(VLOOKUP(dangkycalam!C332,data!A332:$D$851,2,0)),"",(VLOOKUP(dangkycalam!C332,data!A332:$D$851,2,0)))</f>
        <v/>
      </c>
      <c r="E332" s="10" t="str">
        <f>IF(ISERROR(VLOOKUP(dangkycalam!C332,data!A332:$D$851,3,0)),"",VLOOKUP(dangkycalam!C332,data!A332:$D$851,3,0))</f>
        <v/>
      </c>
      <c r="F332" s="12" t="str">
        <f>IF(ISERROR(VLOOKUP(dangkycalam!C332,data!A332:$D$851,4,0)),"",VLOOKUP(dangkycalam!C332,data!A332:$D$851,4,0))</f>
        <v/>
      </c>
    </row>
    <row r="333" spans="4:6" x14ac:dyDescent="0.25">
      <c r="D333" s="10" t="str">
        <f>IF(ISERROR(VLOOKUP(dangkycalam!C333,data!A333:$D$851,2,0)),"",(VLOOKUP(dangkycalam!C333,data!A333:$D$851,2,0)))</f>
        <v/>
      </c>
      <c r="E333" s="10" t="str">
        <f>IF(ISERROR(VLOOKUP(dangkycalam!C333,data!A333:$D$851,3,0)),"",VLOOKUP(dangkycalam!C333,data!A333:$D$851,3,0))</f>
        <v/>
      </c>
      <c r="F333" s="12" t="str">
        <f>IF(ISERROR(VLOOKUP(dangkycalam!C333,data!A333:$D$851,4,0)),"",VLOOKUP(dangkycalam!C333,data!A333:$D$851,4,0))</f>
        <v/>
      </c>
    </row>
    <row r="334" spans="4:6" x14ac:dyDescent="0.25">
      <c r="D334" s="10" t="str">
        <f>IF(ISERROR(VLOOKUP(dangkycalam!C334,data!A334:$D$851,2,0)),"",(VLOOKUP(dangkycalam!C334,data!A334:$D$851,2,0)))</f>
        <v/>
      </c>
      <c r="E334" s="10" t="str">
        <f>IF(ISERROR(VLOOKUP(dangkycalam!C334,data!A334:$D$851,3,0)),"",VLOOKUP(dangkycalam!C334,data!A334:$D$851,3,0))</f>
        <v/>
      </c>
      <c r="F334" s="12" t="str">
        <f>IF(ISERROR(VLOOKUP(dangkycalam!C334,data!A334:$D$851,4,0)),"",VLOOKUP(dangkycalam!C334,data!A334:$D$851,4,0))</f>
        <v/>
      </c>
    </row>
    <row r="335" spans="4:6" x14ac:dyDescent="0.25">
      <c r="D335" s="10" t="str">
        <f>IF(ISERROR(VLOOKUP(dangkycalam!C335,data!A335:$D$851,2,0)),"",(VLOOKUP(dangkycalam!C335,data!A335:$D$851,2,0)))</f>
        <v/>
      </c>
      <c r="E335" s="10" t="str">
        <f>IF(ISERROR(VLOOKUP(dangkycalam!C335,data!A335:$D$851,3,0)),"",VLOOKUP(dangkycalam!C335,data!A335:$D$851,3,0))</f>
        <v/>
      </c>
      <c r="F335" s="12" t="str">
        <f>IF(ISERROR(VLOOKUP(dangkycalam!C335,data!A335:$D$851,4,0)),"",VLOOKUP(dangkycalam!C335,data!A335:$D$851,4,0))</f>
        <v/>
      </c>
    </row>
    <row r="336" spans="4:6" x14ac:dyDescent="0.25">
      <c r="D336" s="10" t="str">
        <f>IF(ISERROR(VLOOKUP(dangkycalam!C336,data!A336:$D$851,2,0)),"",(VLOOKUP(dangkycalam!C336,data!A336:$D$851,2,0)))</f>
        <v/>
      </c>
      <c r="E336" s="10" t="str">
        <f>IF(ISERROR(VLOOKUP(dangkycalam!C336,data!A336:$D$851,3,0)),"",VLOOKUP(dangkycalam!C336,data!A336:$D$851,3,0))</f>
        <v/>
      </c>
      <c r="F336" s="12" t="str">
        <f>IF(ISERROR(VLOOKUP(dangkycalam!C336,data!A336:$D$851,4,0)),"",VLOOKUP(dangkycalam!C336,data!A336:$D$851,4,0))</f>
        <v/>
      </c>
    </row>
    <row r="337" spans="4:6" x14ac:dyDescent="0.25">
      <c r="D337" s="10" t="str">
        <f>IF(ISERROR(VLOOKUP(dangkycalam!C337,data!A337:$D$851,2,0)),"",(VLOOKUP(dangkycalam!C337,data!A337:$D$851,2,0)))</f>
        <v/>
      </c>
      <c r="E337" s="10" t="str">
        <f>IF(ISERROR(VLOOKUP(dangkycalam!C337,data!A337:$D$851,3,0)),"",VLOOKUP(dangkycalam!C337,data!A337:$D$851,3,0))</f>
        <v/>
      </c>
      <c r="F337" s="12" t="str">
        <f>IF(ISERROR(VLOOKUP(dangkycalam!C337,data!A337:$D$851,4,0)),"",VLOOKUP(dangkycalam!C337,data!A337:$D$851,4,0))</f>
        <v/>
      </c>
    </row>
    <row r="338" spans="4:6" x14ac:dyDescent="0.25">
      <c r="D338" s="10" t="str">
        <f>IF(ISERROR(VLOOKUP(dangkycalam!C338,data!A338:$D$851,2,0)),"",(VLOOKUP(dangkycalam!C338,data!A338:$D$851,2,0)))</f>
        <v/>
      </c>
      <c r="E338" s="10" t="str">
        <f>IF(ISERROR(VLOOKUP(dangkycalam!C338,data!A338:$D$851,3,0)),"",VLOOKUP(dangkycalam!C338,data!A338:$D$851,3,0))</f>
        <v/>
      </c>
      <c r="F338" s="12" t="str">
        <f>IF(ISERROR(VLOOKUP(dangkycalam!C338,data!A338:$D$851,4,0)),"",VLOOKUP(dangkycalam!C338,data!A338:$D$851,4,0))</f>
        <v/>
      </c>
    </row>
    <row r="339" spans="4:6" x14ac:dyDescent="0.25">
      <c r="D339" s="10" t="str">
        <f>IF(ISERROR(VLOOKUP(dangkycalam!C339,data!A339:$D$851,2,0)),"",(VLOOKUP(dangkycalam!C339,data!A339:$D$851,2,0)))</f>
        <v/>
      </c>
      <c r="E339" s="10" t="str">
        <f>IF(ISERROR(VLOOKUP(dangkycalam!C339,data!A339:$D$851,3,0)),"",VLOOKUP(dangkycalam!C339,data!A339:$D$851,3,0))</f>
        <v/>
      </c>
      <c r="F339" s="12" t="str">
        <f>IF(ISERROR(VLOOKUP(dangkycalam!C339,data!A339:$D$851,4,0)),"",VLOOKUP(dangkycalam!C339,data!A339:$D$851,4,0))</f>
        <v/>
      </c>
    </row>
    <row r="340" spans="4:6" x14ac:dyDescent="0.25">
      <c r="D340" s="10" t="str">
        <f>IF(ISERROR(VLOOKUP(dangkycalam!C340,data!A340:$D$851,2,0)),"",(VLOOKUP(dangkycalam!C340,data!A340:$D$851,2,0)))</f>
        <v/>
      </c>
      <c r="E340" s="10" t="str">
        <f>IF(ISERROR(VLOOKUP(dangkycalam!C340,data!A340:$D$851,3,0)),"",VLOOKUP(dangkycalam!C340,data!A340:$D$851,3,0))</f>
        <v/>
      </c>
      <c r="F340" s="12" t="str">
        <f>IF(ISERROR(VLOOKUP(dangkycalam!C340,data!A340:$D$851,4,0)),"",VLOOKUP(dangkycalam!C340,data!A340:$D$851,4,0))</f>
        <v/>
      </c>
    </row>
    <row r="341" spans="4:6" x14ac:dyDescent="0.25">
      <c r="D341" s="10" t="str">
        <f>IF(ISERROR(VLOOKUP(dangkycalam!C341,data!A341:$D$851,2,0)),"",(VLOOKUP(dangkycalam!C341,data!A341:$D$851,2,0)))</f>
        <v/>
      </c>
      <c r="E341" s="10" t="str">
        <f>IF(ISERROR(VLOOKUP(dangkycalam!C341,data!A341:$D$851,3,0)),"",VLOOKUP(dangkycalam!C341,data!A341:$D$851,3,0))</f>
        <v/>
      </c>
      <c r="F341" s="12" t="str">
        <f>IF(ISERROR(VLOOKUP(dangkycalam!C341,data!A341:$D$851,4,0)),"",VLOOKUP(dangkycalam!C341,data!A341:$D$851,4,0))</f>
        <v/>
      </c>
    </row>
    <row r="342" spans="4:6" x14ac:dyDescent="0.25">
      <c r="D342" s="10" t="str">
        <f>IF(ISERROR(VLOOKUP(dangkycalam!C342,data!A342:$D$851,2,0)),"",(VLOOKUP(dangkycalam!C342,data!A342:$D$851,2,0)))</f>
        <v/>
      </c>
      <c r="E342" s="10" t="str">
        <f>IF(ISERROR(VLOOKUP(dangkycalam!C342,data!A342:$D$851,3,0)),"",VLOOKUP(dangkycalam!C342,data!A342:$D$851,3,0))</f>
        <v/>
      </c>
      <c r="F342" s="12" t="str">
        <f>IF(ISERROR(VLOOKUP(dangkycalam!C342,data!A342:$D$851,4,0)),"",VLOOKUP(dangkycalam!C342,data!A342:$D$851,4,0))</f>
        <v/>
      </c>
    </row>
    <row r="343" spans="4:6" x14ac:dyDescent="0.25">
      <c r="D343" s="10" t="str">
        <f>IF(ISERROR(VLOOKUP(dangkycalam!C343,data!A343:$D$851,2,0)),"",(VLOOKUP(dangkycalam!C343,data!A343:$D$851,2,0)))</f>
        <v/>
      </c>
      <c r="E343" s="10" t="str">
        <f>IF(ISERROR(VLOOKUP(dangkycalam!C343,data!A343:$D$851,3,0)),"",VLOOKUP(dangkycalam!C343,data!A343:$D$851,3,0))</f>
        <v/>
      </c>
      <c r="F343" s="12" t="str">
        <f>IF(ISERROR(VLOOKUP(dangkycalam!C343,data!A343:$D$851,4,0)),"",VLOOKUP(dangkycalam!C343,data!A343:$D$851,4,0))</f>
        <v/>
      </c>
    </row>
    <row r="344" spans="4:6" x14ac:dyDescent="0.25">
      <c r="D344" s="10" t="str">
        <f>IF(ISERROR(VLOOKUP(dangkycalam!C344,data!A344:$D$851,2,0)),"",(VLOOKUP(dangkycalam!C344,data!A344:$D$851,2,0)))</f>
        <v/>
      </c>
      <c r="E344" s="10" t="str">
        <f>IF(ISERROR(VLOOKUP(dangkycalam!C344,data!A344:$D$851,3,0)),"",VLOOKUP(dangkycalam!C344,data!A344:$D$851,3,0))</f>
        <v/>
      </c>
      <c r="F344" s="12" t="str">
        <f>IF(ISERROR(VLOOKUP(dangkycalam!C344,data!A344:$D$851,4,0)),"",VLOOKUP(dangkycalam!C344,data!A344:$D$851,4,0))</f>
        <v/>
      </c>
    </row>
    <row r="345" spans="4:6" x14ac:dyDescent="0.25">
      <c r="D345" s="10" t="str">
        <f>IF(ISERROR(VLOOKUP(dangkycalam!C345,data!A345:$D$851,2,0)),"",(VLOOKUP(dangkycalam!C345,data!A345:$D$851,2,0)))</f>
        <v/>
      </c>
      <c r="E345" s="10" t="str">
        <f>IF(ISERROR(VLOOKUP(dangkycalam!C345,data!A345:$D$851,3,0)),"",VLOOKUP(dangkycalam!C345,data!A345:$D$851,3,0))</f>
        <v/>
      </c>
      <c r="F345" s="12" t="str">
        <f>IF(ISERROR(VLOOKUP(dangkycalam!C345,data!A345:$D$851,4,0)),"",VLOOKUP(dangkycalam!C345,data!A345:$D$851,4,0))</f>
        <v/>
      </c>
    </row>
    <row r="346" spans="4:6" x14ac:dyDescent="0.25">
      <c r="D346" s="10" t="str">
        <f>IF(ISERROR(VLOOKUP(dangkycalam!C346,data!A346:$D$851,2,0)),"",(VLOOKUP(dangkycalam!C346,data!A346:$D$851,2,0)))</f>
        <v/>
      </c>
      <c r="E346" s="10" t="str">
        <f>IF(ISERROR(VLOOKUP(dangkycalam!C346,data!A346:$D$851,3,0)),"",VLOOKUP(dangkycalam!C346,data!A346:$D$851,3,0))</f>
        <v/>
      </c>
      <c r="F346" s="12" t="str">
        <f>IF(ISERROR(VLOOKUP(dangkycalam!C346,data!A346:$D$851,4,0)),"",VLOOKUP(dangkycalam!C346,data!A346:$D$851,4,0))</f>
        <v/>
      </c>
    </row>
    <row r="347" spans="4:6" x14ac:dyDescent="0.25">
      <c r="D347" s="10" t="str">
        <f>IF(ISERROR(VLOOKUP(dangkycalam!C347,data!A347:$D$851,2,0)),"",(VLOOKUP(dangkycalam!C347,data!A347:$D$851,2,0)))</f>
        <v/>
      </c>
      <c r="E347" s="10" t="str">
        <f>IF(ISERROR(VLOOKUP(dangkycalam!C347,data!A347:$D$851,3,0)),"",VLOOKUP(dangkycalam!C347,data!A347:$D$851,3,0))</f>
        <v/>
      </c>
      <c r="F347" s="12" t="str">
        <f>IF(ISERROR(VLOOKUP(dangkycalam!C347,data!A347:$D$851,4,0)),"",VLOOKUP(dangkycalam!C347,data!A347:$D$851,4,0))</f>
        <v/>
      </c>
    </row>
    <row r="348" spans="4:6" x14ac:dyDescent="0.25">
      <c r="D348" s="10" t="str">
        <f>IF(ISERROR(VLOOKUP(dangkycalam!C348,data!A348:$D$851,2,0)),"",(VLOOKUP(dangkycalam!C348,data!A348:$D$851,2,0)))</f>
        <v/>
      </c>
      <c r="E348" s="10" t="str">
        <f>IF(ISERROR(VLOOKUP(dangkycalam!C348,data!A348:$D$851,3,0)),"",VLOOKUP(dangkycalam!C348,data!A348:$D$851,3,0))</f>
        <v/>
      </c>
      <c r="F348" s="12" t="str">
        <f>IF(ISERROR(VLOOKUP(dangkycalam!C348,data!A348:$D$851,4,0)),"",VLOOKUP(dangkycalam!C348,data!A348:$D$851,4,0))</f>
        <v/>
      </c>
    </row>
    <row r="349" spans="4:6" x14ac:dyDescent="0.25">
      <c r="D349" s="10" t="str">
        <f>IF(ISERROR(VLOOKUP(dangkycalam!C349,data!A349:$D$851,2,0)),"",(VLOOKUP(dangkycalam!C349,data!A349:$D$851,2,0)))</f>
        <v/>
      </c>
      <c r="E349" s="10" t="str">
        <f>IF(ISERROR(VLOOKUP(dangkycalam!C349,data!A349:$D$851,3,0)),"",VLOOKUP(dangkycalam!C349,data!A349:$D$851,3,0))</f>
        <v/>
      </c>
      <c r="F349" s="12" t="str">
        <f>IF(ISERROR(VLOOKUP(dangkycalam!C349,data!A349:$D$851,4,0)),"",VLOOKUP(dangkycalam!C349,data!A349:$D$851,4,0))</f>
        <v/>
      </c>
    </row>
    <row r="350" spans="4:6" x14ac:dyDescent="0.25">
      <c r="D350" s="10" t="str">
        <f>IF(ISERROR(VLOOKUP(dangkycalam!C350,data!A350:$D$851,2,0)),"",(VLOOKUP(dangkycalam!C350,data!A350:$D$851,2,0)))</f>
        <v/>
      </c>
      <c r="E350" s="10" t="str">
        <f>IF(ISERROR(VLOOKUP(dangkycalam!C350,data!A350:$D$851,3,0)),"",VLOOKUP(dangkycalam!C350,data!A350:$D$851,3,0))</f>
        <v/>
      </c>
      <c r="F350" s="12" t="str">
        <f>IF(ISERROR(VLOOKUP(dangkycalam!C350,data!A350:$D$851,4,0)),"",VLOOKUP(dangkycalam!C350,data!A350:$D$851,4,0))</f>
        <v/>
      </c>
    </row>
    <row r="351" spans="4:6" x14ac:dyDescent="0.25">
      <c r="D351" s="10" t="str">
        <f>IF(ISERROR(VLOOKUP(dangkycalam!C351,data!A351:$D$851,2,0)),"",(VLOOKUP(dangkycalam!C351,data!A351:$D$851,2,0)))</f>
        <v/>
      </c>
      <c r="E351" s="10" t="str">
        <f>IF(ISERROR(VLOOKUP(dangkycalam!C351,data!A351:$D$851,3,0)),"",VLOOKUP(dangkycalam!C351,data!A351:$D$851,3,0))</f>
        <v/>
      </c>
      <c r="F351" s="12" t="str">
        <f>IF(ISERROR(VLOOKUP(dangkycalam!C351,data!A351:$D$851,4,0)),"",VLOOKUP(dangkycalam!C351,data!A351:$D$851,4,0))</f>
        <v/>
      </c>
    </row>
    <row r="352" spans="4:6" x14ac:dyDescent="0.25">
      <c r="D352" s="10" t="str">
        <f>IF(ISERROR(VLOOKUP(dangkycalam!C352,data!A352:$D$851,2,0)),"",(VLOOKUP(dangkycalam!C352,data!A352:$D$851,2,0)))</f>
        <v/>
      </c>
      <c r="E352" s="10" t="str">
        <f>IF(ISERROR(VLOOKUP(dangkycalam!C352,data!A352:$D$851,3,0)),"",VLOOKUP(dangkycalam!C352,data!A352:$D$851,3,0))</f>
        <v/>
      </c>
      <c r="F352" s="12" t="str">
        <f>IF(ISERROR(VLOOKUP(dangkycalam!C352,data!A352:$D$851,4,0)),"",VLOOKUP(dangkycalam!C352,data!A352:$D$851,4,0))</f>
        <v/>
      </c>
    </row>
    <row r="353" spans="4:6" x14ac:dyDescent="0.25">
      <c r="D353" s="10" t="str">
        <f>IF(ISERROR(VLOOKUP(dangkycalam!C353,data!A353:$D$851,2,0)),"",(VLOOKUP(dangkycalam!C353,data!A353:$D$851,2,0)))</f>
        <v/>
      </c>
      <c r="E353" s="10" t="str">
        <f>IF(ISERROR(VLOOKUP(dangkycalam!C353,data!A353:$D$851,3,0)),"",VLOOKUP(dangkycalam!C353,data!A353:$D$851,3,0))</f>
        <v/>
      </c>
      <c r="F353" s="12" t="str">
        <f>IF(ISERROR(VLOOKUP(dangkycalam!C353,data!A353:$D$851,4,0)),"",VLOOKUP(dangkycalam!C353,data!A353:$D$851,4,0))</f>
        <v/>
      </c>
    </row>
    <row r="354" spans="4:6" x14ac:dyDescent="0.25">
      <c r="D354" s="10" t="str">
        <f>IF(ISERROR(VLOOKUP(dangkycalam!C354,data!A354:$D$851,2,0)),"",(VLOOKUP(dangkycalam!C354,data!A354:$D$851,2,0)))</f>
        <v/>
      </c>
      <c r="E354" s="10" t="str">
        <f>IF(ISERROR(VLOOKUP(dangkycalam!C354,data!A354:$D$851,3,0)),"",VLOOKUP(dangkycalam!C354,data!A354:$D$851,3,0))</f>
        <v/>
      </c>
      <c r="F354" s="12" t="str">
        <f>IF(ISERROR(VLOOKUP(dangkycalam!C354,data!A354:$D$851,4,0)),"",VLOOKUP(dangkycalam!C354,data!A354:$D$851,4,0))</f>
        <v/>
      </c>
    </row>
    <row r="355" spans="4:6" x14ac:dyDescent="0.25">
      <c r="D355" s="10" t="str">
        <f>IF(ISERROR(VLOOKUP(dangkycalam!C355,data!A355:$D$851,2,0)),"",(VLOOKUP(dangkycalam!C355,data!A355:$D$851,2,0)))</f>
        <v/>
      </c>
      <c r="E355" s="10" t="str">
        <f>IF(ISERROR(VLOOKUP(dangkycalam!C355,data!A355:$D$851,3,0)),"",VLOOKUP(dangkycalam!C355,data!A355:$D$851,3,0))</f>
        <v/>
      </c>
      <c r="F355" s="12" t="str">
        <f>IF(ISERROR(VLOOKUP(dangkycalam!C355,data!A355:$D$851,4,0)),"",VLOOKUP(dangkycalam!C355,data!A355:$D$851,4,0))</f>
        <v/>
      </c>
    </row>
    <row r="356" spans="4:6" x14ac:dyDescent="0.25">
      <c r="D356" s="10" t="str">
        <f>IF(ISERROR(VLOOKUP(dangkycalam!C356,data!A356:$D$851,2,0)),"",(VLOOKUP(dangkycalam!C356,data!A356:$D$851,2,0)))</f>
        <v/>
      </c>
      <c r="E356" s="10" t="str">
        <f>IF(ISERROR(VLOOKUP(dangkycalam!C356,data!A356:$D$851,3,0)),"",VLOOKUP(dangkycalam!C356,data!A356:$D$851,3,0))</f>
        <v/>
      </c>
      <c r="F356" s="12" t="str">
        <f>IF(ISERROR(VLOOKUP(dangkycalam!C356,data!A356:$D$851,4,0)),"",VLOOKUP(dangkycalam!C356,data!A356:$D$851,4,0))</f>
        <v/>
      </c>
    </row>
    <row r="357" spans="4:6" x14ac:dyDescent="0.25">
      <c r="D357" s="10" t="str">
        <f>IF(ISERROR(VLOOKUP(dangkycalam!C357,data!A357:$D$851,2,0)),"",(VLOOKUP(dangkycalam!C357,data!A357:$D$851,2,0)))</f>
        <v/>
      </c>
      <c r="E357" s="10" t="str">
        <f>IF(ISERROR(VLOOKUP(dangkycalam!C357,data!A357:$D$851,3,0)),"",VLOOKUP(dangkycalam!C357,data!A357:$D$851,3,0))</f>
        <v/>
      </c>
      <c r="F357" s="12" t="str">
        <f>IF(ISERROR(VLOOKUP(dangkycalam!C357,data!A357:$D$851,4,0)),"",VLOOKUP(dangkycalam!C357,data!A357:$D$851,4,0))</f>
        <v/>
      </c>
    </row>
    <row r="358" spans="4:6" x14ac:dyDescent="0.25">
      <c r="D358" s="10" t="str">
        <f>IF(ISERROR(VLOOKUP(dangkycalam!C358,data!A358:$D$851,2,0)),"",(VLOOKUP(dangkycalam!C358,data!A358:$D$851,2,0)))</f>
        <v/>
      </c>
      <c r="E358" s="10" t="str">
        <f>IF(ISERROR(VLOOKUP(dangkycalam!C358,data!A358:$D$851,3,0)),"",VLOOKUP(dangkycalam!C358,data!A358:$D$851,3,0))</f>
        <v/>
      </c>
      <c r="F358" s="12" t="str">
        <f>IF(ISERROR(VLOOKUP(dangkycalam!C358,data!A358:$D$851,4,0)),"",VLOOKUP(dangkycalam!C358,data!A358:$D$851,4,0))</f>
        <v/>
      </c>
    </row>
    <row r="359" spans="4:6" x14ac:dyDescent="0.25">
      <c r="D359" s="10" t="str">
        <f>IF(ISERROR(VLOOKUP(dangkycalam!C359,data!A359:$D$851,2,0)),"",(VLOOKUP(dangkycalam!C359,data!A359:$D$851,2,0)))</f>
        <v/>
      </c>
      <c r="E359" s="10" t="str">
        <f>IF(ISERROR(VLOOKUP(dangkycalam!C359,data!A359:$D$851,3,0)),"",VLOOKUP(dangkycalam!C359,data!A359:$D$851,3,0))</f>
        <v/>
      </c>
      <c r="F359" s="12" t="str">
        <f>IF(ISERROR(VLOOKUP(dangkycalam!C359,data!A359:$D$851,4,0)),"",VLOOKUP(dangkycalam!C359,data!A359:$D$851,4,0))</f>
        <v/>
      </c>
    </row>
    <row r="360" spans="4:6" x14ac:dyDescent="0.25">
      <c r="D360" s="10" t="str">
        <f>IF(ISERROR(VLOOKUP(dangkycalam!C360,data!A360:$D$851,2,0)),"",(VLOOKUP(dangkycalam!C360,data!A360:$D$851,2,0)))</f>
        <v/>
      </c>
      <c r="E360" s="10" t="str">
        <f>IF(ISERROR(VLOOKUP(dangkycalam!C360,data!A360:$D$851,3,0)),"",VLOOKUP(dangkycalam!C360,data!A360:$D$851,3,0))</f>
        <v/>
      </c>
      <c r="F360" s="12" t="str">
        <f>IF(ISERROR(VLOOKUP(dangkycalam!C360,data!A360:$D$851,4,0)),"",VLOOKUP(dangkycalam!C360,data!A360:$D$851,4,0))</f>
        <v/>
      </c>
    </row>
    <row r="361" spans="4:6" x14ac:dyDescent="0.25">
      <c r="D361" s="10" t="str">
        <f>IF(ISERROR(VLOOKUP(dangkycalam!C361,data!A361:$D$851,2,0)),"",(VLOOKUP(dangkycalam!C361,data!A361:$D$851,2,0)))</f>
        <v/>
      </c>
      <c r="E361" s="10" t="str">
        <f>IF(ISERROR(VLOOKUP(dangkycalam!C361,data!A361:$D$851,3,0)),"",VLOOKUP(dangkycalam!C361,data!A361:$D$851,3,0))</f>
        <v/>
      </c>
      <c r="F361" s="12" t="str">
        <f>IF(ISERROR(VLOOKUP(dangkycalam!C361,data!A361:$D$851,4,0)),"",VLOOKUP(dangkycalam!C361,data!A361:$D$851,4,0))</f>
        <v/>
      </c>
    </row>
    <row r="362" spans="4:6" x14ac:dyDescent="0.25">
      <c r="D362" s="10" t="str">
        <f>IF(ISERROR(VLOOKUP(dangkycalam!C362,data!A362:$D$851,2,0)),"",(VLOOKUP(dangkycalam!C362,data!A362:$D$851,2,0)))</f>
        <v/>
      </c>
      <c r="E362" s="10" t="str">
        <f>IF(ISERROR(VLOOKUP(dangkycalam!C362,data!A362:$D$851,3,0)),"",VLOOKUP(dangkycalam!C362,data!A362:$D$851,3,0))</f>
        <v/>
      </c>
      <c r="F362" s="12" t="str">
        <f>IF(ISERROR(VLOOKUP(dangkycalam!C362,data!A362:$D$851,4,0)),"",VLOOKUP(dangkycalam!C362,data!A362:$D$851,4,0))</f>
        <v/>
      </c>
    </row>
    <row r="363" spans="4:6" x14ac:dyDescent="0.25">
      <c r="D363" s="10" t="str">
        <f>IF(ISERROR(VLOOKUP(dangkycalam!C363,data!A363:$D$851,2,0)),"",(VLOOKUP(dangkycalam!C363,data!A363:$D$851,2,0)))</f>
        <v/>
      </c>
      <c r="E363" s="10" t="str">
        <f>IF(ISERROR(VLOOKUP(dangkycalam!C363,data!A363:$D$851,3,0)),"",VLOOKUP(dangkycalam!C363,data!A363:$D$851,3,0))</f>
        <v/>
      </c>
      <c r="F363" s="12" t="str">
        <f>IF(ISERROR(VLOOKUP(dangkycalam!C363,data!A363:$D$851,4,0)),"",VLOOKUP(dangkycalam!C363,data!A363:$D$851,4,0))</f>
        <v/>
      </c>
    </row>
    <row r="364" spans="4:6" x14ac:dyDescent="0.25">
      <c r="D364" s="10" t="str">
        <f>IF(ISERROR(VLOOKUP(dangkycalam!C364,data!A364:$D$851,2,0)),"",(VLOOKUP(dangkycalam!C364,data!A364:$D$851,2,0)))</f>
        <v/>
      </c>
      <c r="E364" s="10" t="str">
        <f>IF(ISERROR(VLOOKUP(dangkycalam!C364,data!A364:$D$851,3,0)),"",VLOOKUP(dangkycalam!C364,data!A364:$D$851,3,0))</f>
        <v/>
      </c>
      <c r="F364" s="12" t="str">
        <f>IF(ISERROR(VLOOKUP(dangkycalam!C364,data!A364:$D$851,4,0)),"",VLOOKUP(dangkycalam!C364,data!A364:$D$851,4,0))</f>
        <v/>
      </c>
    </row>
    <row r="365" spans="4:6" x14ac:dyDescent="0.25">
      <c r="D365" s="10" t="str">
        <f>IF(ISERROR(VLOOKUP(dangkycalam!C365,data!A365:$D$851,2,0)),"",(VLOOKUP(dangkycalam!C365,data!A365:$D$851,2,0)))</f>
        <v/>
      </c>
      <c r="E365" s="10" t="str">
        <f>IF(ISERROR(VLOOKUP(dangkycalam!C365,data!A365:$D$851,3,0)),"",VLOOKUP(dangkycalam!C365,data!A365:$D$851,3,0))</f>
        <v/>
      </c>
      <c r="F365" s="12" t="str">
        <f>IF(ISERROR(VLOOKUP(dangkycalam!C365,data!A365:$D$851,4,0)),"",VLOOKUP(dangkycalam!C365,data!A365:$D$851,4,0))</f>
        <v/>
      </c>
    </row>
    <row r="366" spans="4:6" x14ac:dyDescent="0.25">
      <c r="D366" s="10" t="str">
        <f>IF(ISERROR(VLOOKUP(dangkycalam!C366,data!A366:$D$851,2,0)),"",(VLOOKUP(dangkycalam!C366,data!A366:$D$851,2,0)))</f>
        <v/>
      </c>
      <c r="E366" s="10" t="str">
        <f>IF(ISERROR(VLOOKUP(dangkycalam!C366,data!A366:$D$851,3,0)),"",VLOOKUP(dangkycalam!C366,data!A366:$D$851,3,0))</f>
        <v/>
      </c>
      <c r="F366" s="12" t="str">
        <f>IF(ISERROR(VLOOKUP(dangkycalam!C366,data!A366:$D$851,4,0)),"",VLOOKUP(dangkycalam!C366,data!A366:$D$851,4,0))</f>
        <v/>
      </c>
    </row>
    <row r="367" spans="4:6" x14ac:dyDescent="0.25">
      <c r="D367" s="10" t="str">
        <f>IF(ISERROR(VLOOKUP(dangkycalam!C367,data!A367:$D$851,2,0)),"",(VLOOKUP(dangkycalam!C367,data!A367:$D$851,2,0)))</f>
        <v/>
      </c>
      <c r="E367" s="10" t="str">
        <f>IF(ISERROR(VLOOKUP(dangkycalam!C367,data!A367:$D$851,3,0)),"",VLOOKUP(dangkycalam!C367,data!A367:$D$851,3,0))</f>
        <v/>
      </c>
      <c r="F367" s="12" t="str">
        <f>IF(ISERROR(VLOOKUP(dangkycalam!C367,data!A367:$D$851,4,0)),"",VLOOKUP(dangkycalam!C367,data!A367:$D$851,4,0))</f>
        <v/>
      </c>
    </row>
    <row r="368" spans="4:6" x14ac:dyDescent="0.25">
      <c r="D368" s="10" t="str">
        <f>IF(ISERROR(VLOOKUP(dangkycalam!C368,data!A368:$D$851,2,0)),"",(VLOOKUP(dangkycalam!C368,data!A368:$D$851,2,0)))</f>
        <v/>
      </c>
      <c r="E368" s="10" t="str">
        <f>IF(ISERROR(VLOOKUP(dangkycalam!C368,data!A368:$D$851,3,0)),"",VLOOKUP(dangkycalam!C368,data!A368:$D$851,3,0))</f>
        <v/>
      </c>
      <c r="F368" s="12" t="str">
        <f>IF(ISERROR(VLOOKUP(dangkycalam!C368,data!A368:$D$851,4,0)),"",VLOOKUP(dangkycalam!C368,data!A368:$D$851,4,0))</f>
        <v/>
      </c>
    </row>
    <row r="369" spans="4:6" x14ac:dyDescent="0.25">
      <c r="D369" s="10" t="str">
        <f>IF(ISERROR(VLOOKUP(dangkycalam!C369,data!A369:$D$851,2,0)),"",(VLOOKUP(dangkycalam!C369,data!A369:$D$851,2,0)))</f>
        <v/>
      </c>
      <c r="E369" s="10" t="str">
        <f>IF(ISERROR(VLOOKUP(dangkycalam!C369,data!A369:$D$851,3,0)),"",VLOOKUP(dangkycalam!C369,data!A369:$D$851,3,0))</f>
        <v/>
      </c>
      <c r="F369" s="12" t="str">
        <f>IF(ISERROR(VLOOKUP(dangkycalam!C369,data!A369:$D$851,4,0)),"",VLOOKUP(dangkycalam!C369,data!A369:$D$851,4,0))</f>
        <v/>
      </c>
    </row>
    <row r="370" spans="4:6" x14ac:dyDescent="0.25">
      <c r="D370" s="10" t="str">
        <f>IF(ISERROR(VLOOKUP(dangkycalam!C370,data!A370:$D$851,2,0)),"",(VLOOKUP(dangkycalam!C370,data!A370:$D$851,2,0)))</f>
        <v/>
      </c>
      <c r="E370" s="10" t="str">
        <f>IF(ISERROR(VLOOKUP(dangkycalam!C370,data!A370:$D$851,3,0)),"",VLOOKUP(dangkycalam!C370,data!A370:$D$851,3,0))</f>
        <v/>
      </c>
      <c r="F370" s="12" t="str">
        <f>IF(ISERROR(VLOOKUP(dangkycalam!C370,data!A370:$D$851,4,0)),"",VLOOKUP(dangkycalam!C370,data!A370:$D$851,4,0))</f>
        <v/>
      </c>
    </row>
    <row r="371" spans="4:6" x14ac:dyDescent="0.25">
      <c r="D371" s="10" t="str">
        <f>IF(ISERROR(VLOOKUP(dangkycalam!C371,data!A371:$D$851,2,0)),"",(VLOOKUP(dangkycalam!C371,data!A371:$D$851,2,0)))</f>
        <v/>
      </c>
      <c r="E371" s="10" t="str">
        <f>IF(ISERROR(VLOOKUP(dangkycalam!C371,data!A371:$D$851,3,0)),"",VLOOKUP(dangkycalam!C371,data!A371:$D$851,3,0))</f>
        <v/>
      </c>
      <c r="F371" s="12" t="str">
        <f>IF(ISERROR(VLOOKUP(dangkycalam!C371,data!A371:$D$851,4,0)),"",VLOOKUP(dangkycalam!C371,data!A371:$D$851,4,0))</f>
        <v/>
      </c>
    </row>
    <row r="372" spans="4:6" x14ac:dyDescent="0.25">
      <c r="D372" s="10" t="str">
        <f>IF(ISERROR(VLOOKUP(dangkycalam!C372,data!A372:$D$851,2,0)),"",(VLOOKUP(dangkycalam!C372,data!A372:$D$851,2,0)))</f>
        <v/>
      </c>
      <c r="E372" s="10" t="str">
        <f>IF(ISERROR(VLOOKUP(dangkycalam!C372,data!A372:$D$851,3,0)),"",VLOOKUP(dangkycalam!C372,data!A372:$D$851,3,0))</f>
        <v/>
      </c>
      <c r="F372" s="12" t="str">
        <f>IF(ISERROR(VLOOKUP(dangkycalam!C372,data!A372:$D$851,4,0)),"",VLOOKUP(dangkycalam!C372,data!A372:$D$851,4,0))</f>
        <v/>
      </c>
    </row>
    <row r="373" spans="4:6" x14ac:dyDescent="0.25">
      <c r="D373" s="10" t="str">
        <f>IF(ISERROR(VLOOKUP(dangkycalam!C373,data!A373:$D$851,2,0)),"",(VLOOKUP(dangkycalam!C373,data!A373:$D$851,2,0)))</f>
        <v/>
      </c>
      <c r="E373" s="10" t="str">
        <f>IF(ISERROR(VLOOKUP(dangkycalam!C373,data!A373:$D$851,3,0)),"",VLOOKUP(dangkycalam!C373,data!A373:$D$851,3,0))</f>
        <v/>
      </c>
      <c r="F373" s="12" t="str">
        <f>IF(ISERROR(VLOOKUP(dangkycalam!C373,data!A373:$D$851,4,0)),"",VLOOKUP(dangkycalam!C373,data!A373:$D$851,4,0))</f>
        <v/>
      </c>
    </row>
    <row r="374" spans="4:6" x14ac:dyDescent="0.25">
      <c r="D374" s="10" t="str">
        <f>IF(ISERROR(VLOOKUP(dangkycalam!C374,data!A374:$D$851,2,0)),"",(VLOOKUP(dangkycalam!C374,data!A374:$D$851,2,0)))</f>
        <v/>
      </c>
      <c r="E374" s="10" t="str">
        <f>IF(ISERROR(VLOOKUP(dangkycalam!C374,data!A374:$D$851,3,0)),"",VLOOKUP(dangkycalam!C374,data!A374:$D$851,3,0))</f>
        <v/>
      </c>
      <c r="F374" s="12" t="str">
        <f>IF(ISERROR(VLOOKUP(dangkycalam!C374,data!A374:$D$851,4,0)),"",VLOOKUP(dangkycalam!C374,data!A374:$D$851,4,0))</f>
        <v/>
      </c>
    </row>
    <row r="375" spans="4:6" x14ac:dyDescent="0.25">
      <c r="D375" s="10" t="str">
        <f>IF(ISERROR(VLOOKUP(dangkycalam!C375,data!A375:$D$851,2,0)),"",(VLOOKUP(dangkycalam!C375,data!A375:$D$851,2,0)))</f>
        <v/>
      </c>
      <c r="E375" s="10" t="str">
        <f>IF(ISERROR(VLOOKUP(dangkycalam!C375,data!A375:$D$851,3,0)),"",VLOOKUP(dangkycalam!C375,data!A375:$D$851,3,0))</f>
        <v/>
      </c>
      <c r="F375" s="12" t="str">
        <f>IF(ISERROR(VLOOKUP(dangkycalam!C375,data!A375:$D$851,4,0)),"",VLOOKUP(dangkycalam!C375,data!A375:$D$851,4,0))</f>
        <v/>
      </c>
    </row>
    <row r="376" spans="4:6" x14ac:dyDescent="0.25">
      <c r="D376" s="10" t="str">
        <f>IF(ISERROR(VLOOKUP(dangkycalam!C376,data!A376:$D$851,2,0)),"",(VLOOKUP(dangkycalam!C376,data!A376:$D$851,2,0)))</f>
        <v/>
      </c>
      <c r="E376" s="10" t="str">
        <f>IF(ISERROR(VLOOKUP(dangkycalam!C376,data!A376:$D$851,3,0)),"",VLOOKUP(dangkycalam!C376,data!A376:$D$851,3,0))</f>
        <v/>
      </c>
      <c r="F376" s="12" t="str">
        <f>IF(ISERROR(VLOOKUP(dangkycalam!C376,data!A376:$D$851,4,0)),"",VLOOKUP(dangkycalam!C376,data!A376:$D$851,4,0))</f>
        <v/>
      </c>
    </row>
    <row r="377" spans="4:6" x14ac:dyDescent="0.25">
      <c r="D377" s="10" t="str">
        <f>IF(ISERROR(VLOOKUP(dangkycalam!C377,data!A377:$D$851,2,0)),"",(VLOOKUP(dangkycalam!C377,data!A377:$D$851,2,0)))</f>
        <v/>
      </c>
      <c r="E377" s="10" t="str">
        <f>IF(ISERROR(VLOOKUP(dangkycalam!C377,data!A377:$D$851,3,0)),"",VLOOKUP(dangkycalam!C377,data!A377:$D$851,3,0))</f>
        <v/>
      </c>
      <c r="F377" s="12" t="str">
        <f>IF(ISERROR(VLOOKUP(dangkycalam!C377,data!A377:$D$851,4,0)),"",VLOOKUP(dangkycalam!C377,data!A377:$D$851,4,0))</f>
        <v/>
      </c>
    </row>
    <row r="378" spans="4:6" x14ac:dyDescent="0.25">
      <c r="D378" s="10" t="str">
        <f>IF(ISERROR(VLOOKUP(dangkycalam!C378,data!A378:$D$851,2,0)),"",(VLOOKUP(dangkycalam!C378,data!A378:$D$851,2,0)))</f>
        <v/>
      </c>
      <c r="E378" s="10" t="str">
        <f>IF(ISERROR(VLOOKUP(dangkycalam!C378,data!A378:$D$851,3,0)),"",VLOOKUP(dangkycalam!C378,data!A378:$D$851,3,0))</f>
        <v/>
      </c>
      <c r="F378" s="12" t="str">
        <f>IF(ISERROR(VLOOKUP(dangkycalam!C378,data!A378:$D$851,4,0)),"",VLOOKUP(dangkycalam!C378,data!A378:$D$851,4,0))</f>
        <v/>
      </c>
    </row>
    <row r="379" spans="4:6" x14ac:dyDescent="0.25">
      <c r="D379" s="10" t="str">
        <f>IF(ISERROR(VLOOKUP(dangkycalam!C379,data!A379:$D$851,2,0)),"",(VLOOKUP(dangkycalam!C379,data!A379:$D$851,2,0)))</f>
        <v/>
      </c>
      <c r="E379" s="10" t="str">
        <f>IF(ISERROR(VLOOKUP(dangkycalam!C379,data!A379:$D$851,3,0)),"",VLOOKUP(dangkycalam!C379,data!A379:$D$851,3,0))</f>
        <v/>
      </c>
      <c r="F379" s="12" t="str">
        <f>IF(ISERROR(VLOOKUP(dangkycalam!C379,data!A379:$D$851,4,0)),"",VLOOKUP(dangkycalam!C379,data!A379:$D$851,4,0))</f>
        <v/>
      </c>
    </row>
    <row r="380" spans="4:6" x14ac:dyDescent="0.25">
      <c r="D380" s="10" t="str">
        <f>IF(ISERROR(VLOOKUP(dangkycalam!C380,data!A380:$D$851,2,0)),"",(VLOOKUP(dangkycalam!C380,data!A380:$D$851,2,0)))</f>
        <v/>
      </c>
      <c r="E380" s="10" t="str">
        <f>IF(ISERROR(VLOOKUP(dangkycalam!C380,data!A380:$D$851,3,0)),"",VLOOKUP(dangkycalam!C380,data!A380:$D$851,3,0))</f>
        <v/>
      </c>
      <c r="F380" s="12" t="str">
        <f>IF(ISERROR(VLOOKUP(dangkycalam!C380,data!A380:$D$851,4,0)),"",VLOOKUP(dangkycalam!C380,data!A380:$D$851,4,0))</f>
        <v/>
      </c>
    </row>
    <row r="381" spans="4:6" x14ac:dyDescent="0.25">
      <c r="D381" s="10" t="str">
        <f>IF(ISERROR(VLOOKUP(dangkycalam!C381,data!A381:$D$851,2,0)),"",(VLOOKUP(dangkycalam!C381,data!A381:$D$851,2,0)))</f>
        <v/>
      </c>
      <c r="E381" s="10" t="str">
        <f>IF(ISERROR(VLOOKUP(dangkycalam!C381,data!A381:$D$851,3,0)),"",VLOOKUP(dangkycalam!C381,data!A381:$D$851,3,0))</f>
        <v/>
      </c>
      <c r="F381" s="12" t="str">
        <f>IF(ISERROR(VLOOKUP(dangkycalam!C381,data!A381:$D$851,4,0)),"",VLOOKUP(dangkycalam!C381,data!A381:$D$851,4,0))</f>
        <v/>
      </c>
    </row>
    <row r="382" spans="4:6" x14ac:dyDescent="0.25">
      <c r="D382" s="10" t="str">
        <f>IF(ISERROR(VLOOKUP(dangkycalam!C382,data!A382:$D$851,2,0)),"",(VLOOKUP(dangkycalam!C382,data!A382:$D$851,2,0)))</f>
        <v/>
      </c>
      <c r="E382" s="10" t="str">
        <f>IF(ISERROR(VLOOKUP(dangkycalam!C382,data!A382:$D$851,3,0)),"",VLOOKUP(dangkycalam!C382,data!A382:$D$851,3,0))</f>
        <v/>
      </c>
      <c r="F382" s="12" t="str">
        <f>IF(ISERROR(VLOOKUP(dangkycalam!C382,data!A382:$D$851,4,0)),"",VLOOKUP(dangkycalam!C382,data!A382:$D$851,4,0))</f>
        <v/>
      </c>
    </row>
    <row r="383" spans="4:6" x14ac:dyDescent="0.25">
      <c r="D383" s="10" t="str">
        <f>IF(ISERROR(VLOOKUP(dangkycalam!C383,data!A383:$D$851,2,0)),"",(VLOOKUP(dangkycalam!C383,data!A383:$D$851,2,0)))</f>
        <v/>
      </c>
      <c r="E383" s="10" t="str">
        <f>IF(ISERROR(VLOOKUP(dangkycalam!C383,data!A383:$D$851,3,0)),"",VLOOKUP(dangkycalam!C383,data!A383:$D$851,3,0))</f>
        <v/>
      </c>
      <c r="F383" s="12" t="str">
        <f>IF(ISERROR(VLOOKUP(dangkycalam!C383,data!A383:$D$851,4,0)),"",VLOOKUP(dangkycalam!C383,data!A383:$D$851,4,0))</f>
        <v/>
      </c>
    </row>
    <row r="384" spans="4:6" x14ac:dyDescent="0.25">
      <c r="D384" s="10" t="str">
        <f>IF(ISERROR(VLOOKUP(dangkycalam!C384,data!A384:$D$851,2,0)),"",(VLOOKUP(dangkycalam!C384,data!A384:$D$851,2,0)))</f>
        <v/>
      </c>
      <c r="E384" s="10" t="str">
        <f>IF(ISERROR(VLOOKUP(dangkycalam!C384,data!A384:$D$851,3,0)),"",VLOOKUP(dangkycalam!C384,data!A384:$D$851,3,0))</f>
        <v/>
      </c>
      <c r="F384" s="12" t="str">
        <f>IF(ISERROR(VLOOKUP(dangkycalam!C384,data!A384:$D$851,4,0)),"",VLOOKUP(dangkycalam!C384,data!A384:$D$851,4,0))</f>
        <v/>
      </c>
    </row>
    <row r="385" spans="4:6" x14ac:dyDescent="0.25">
      <c r="D385" s="10" t="str">
        <f>IF(ISERROR(VLOOKUP(dangkycalam!C385,data!A385:$D$851,2,0)),"",(VLOOKUP(dangkycalam!C385,data!A385:$D$851,2,0)))</f>
        <v/>
      </c>
      <c r="E385" s="10" t="str">
        <f>IF(ISERROR(VLOOKUP(dangkycalam!C385,data!A385:$D$851,3,0)),"",VLOOKUP(dangkycalam!C385,data!A385:$D$851,3,0))</f>
        <v/>
      </c>
      <c r="F385" s="12" t="str">
        <f>IF(ISERROR(VLOOKUP(dangkycalam!C385,data!A385:$D$851,4,0)),"",VLOOKUP(dangkycalam!C385,data!A385:$D$851,4,0))</f>
        <v/>
      </c>
    </row>
    <row r="386" spans="4:6" x14ac:dyDescent="0.25">
      <c r="D386" s="10" t="str">
        <f>IF(ISERROR(VLOOKUP(dangkycalam!C386,data!A386:$D$851,2,0)),"",(VLOOKUP(dangkycalam!C386,data!A386:$D$851,2,0)))</f>
        <v/>
      </c>
      <c r="E386" s="10" t="str">
        <f>IF(ISERROR(VLOOKUP(dangkycalam!C386,data!A386:$D$851,3,0)),"",VLOOKUP(dangkycalam!C386,data!A386:$D$851,3,0))</f>
        <v/>
      </c>
      <c r="F386" s="12" t="str">
        <f>IF(ISERROR(VLOOKUP(dangkycalam!C386,data!A386:$D$851,4,0)),"",VLOOKUP(dangkycalam!C386,data!A386:$D$851,4,0))</f>
        <v/>
      </c>
    </row>
    <row r="387" spans="4:6" x14ac:dyDescent="0.25">
      <c r="D387" s="10" t="str">
        <f>IF(ISERROR(VLOOKUP(dangkycalam!C387,data!A387:$D$851,2,0)),"",(VLOOKUP(dangkycalam!C387,data!A387:$D$851,2,0)))</f>
        <v/>
      </c>
      <c r="E387" s="10" t="str">
        <f>IF(ISERROR(VLOOKUP(dangkycalam!C387,data!A387:$D$851,3,0)),"",VLOOKUP(dangkycalam!C387,data!A387:$D$851,3,0))</f>
        <v/>
      </c>
      <c r="F387" s="12" t="str">
        <f>IF(ISERROR(VLOOKUP(dangkycalam!C387,data!A387:$D$851,4,0)),"",VLOOKUP(dangkycalam!C387,data!A387:$D$851,4,0))</f>
        <v/>
      </c>
    </row>
    <row r="388" spans="4:6" x14ac:dyDescent="0.25">
      <c r="D388" s="10" t="str">
        <f>IF(ISERROR(VLOOKUP(dangkycalam!C388,data!A388:$D$851,2,0)),"",(VLOOKUP(dangkycalam!C388,data!A388:$D$851,2,0)))</f>
        <v/>
      </c>
      <c r="E388" s="10" t="str">
        <f>IF(ISERROR(VLOOKUP(dangkycalam!C388,data!A388:$D$851,3,0)),"",VLOOKUP(dangkycalam!C388,data!A388:$D$851,3,0))</f>
        <v/>
      </c>
      <c r="F388" s="12" t="str">
        <f>IF(ISERROR(VLOOKUP(dangkycalam!C388,data!A388:$D$851,4,0)),"",VLOOKUP(dangkycalam!C388,data!A388:$D$851,4,0))</f>
        <v/>
      </c>
    </row>
    <row r="389" spans="4:6" x14ac:dyDescent="0.25">
      <c r="D389" s="10" t="str">
        <f>IF(ISERROR(VLOOKUP(dangkycalam!C389,data!A389:$D$851,2,0)),"",(VLOOKUP(dangkycalam!C389,data!A389:$D$851,2,0)))</f>
        <v/>
      </c>
      <c r="E389" s="10" t="str">
        <f>IF(ISERROR(VLOOKUP(dangkycalam!C389,data!A389:$D$851,3,0)),"",VLOOKUP(dangkycalam!C389,data!A389:$D$851,3,0))</f>
        <v/>
      </c>
      <c r="F389" s="12" t="str">
        <f>IF(ISERROR(VLOOKUP(dangkycalam!C389,data!A389:$D$851,4,0)),"",VLOOKUP(dangkycalam!C389,data!A389:$D$851,4,0))</f>
        <v/>
      </c>
    </row>
    <row r="390" spans="4:6" x14ac:dyDescent="0.25">
      <c r="D390" s="10" t="str">
        <f>IF(ISERROR(VLOOKUP(dangkycalam!C390,data!A390:$D$851,2,0)),"",(VLOOKUP(dangkycalam!C390,data!A390:$D$851,2,0)))</f>
        <v/>
      </c>
      <c r="E390" s="10" t="str">
        <f>IF(ISERROR(VLOOKUP(dangkycalam!C390,data!A390:$D$851,3,0)),"",VLOOKUP(dangkycalam!C390,data!A390:$D$851,3,0))</f>
        <v/>
      </c>
      <c r="F390" s="12" t="str">
        <f>IF(ISERROR(VLOOKUP(dangkycalam!C390,data!A390:$D$851,4,0)),"",VLOOKUP(dangkycalam!C390,data!A390:$D$851,4,0))</f>
        <v/>
      </c>
    </row>
    <row r="391" spans="4:6" x14ac:dyDescent="0.25">
      <c r="D391" s="10" t="str">
        <f>IF(ISERROR(VLOOKUP(dangkycalam!C391,data!A391:$D$851,2,0)),"",(VLOOKUP(dangkycalam!C391,data!A391:$D$851,2,0)))</f>
        <v/>
      </c>
      <c r="E391" s="10" t="str">
        <f>IF(ISERROR(VLOOKUP(dangkycalam!C391,data!A391:$D$851,3,0)),"",VLOOKUP(dangkycalam!C391,data!A391:$D$851,3,0))</f>
        <v/>
      </c>
      <c r="F391" s="12" t="str">
        <f>IF(ISERROR(VLOOKUP(dangkycalam!C391,data!A391:$D$851,4,0)),"",VLOOKUP(dangkycalam!C391,data!A391:$D$851,4,0))</f>
        <v/>
      </c>
    </row>
    <row r="392" spans="4:6" x14ac:dyDescent="0.25">
      <c r="D392" s="10" t="str">
        <f>IF(ISERROR(VLOOKUP(dangkycalam!C392,data!A392:$D$851,2,0)),"",(VLOOKUP(dangkycalam!C392,data!A392:$D$851,2,0)))</f>
        <v/>
      </c>
      <c r="E392" s="10" t="str">
        <f>IF(ISERROR(VLOOKUP(dangkycalam!C392,data!A392:$D$851,3,0)),"",VLOOKUP(dangkycalam!C392,data!A392:$D$851,3,0))</f>
        <v/>
      </c>
      <c r="F392" s="12" t="str">
        <f>IF(ISERROR(VLOOKUP(dangkycalam!C392,data!A392:$D$851,4,0)),"",VLOOKUP(dangkycalam!C392,data!A392:$D$851,4,0))</f>
        <v/>
      </c>
    </row>
    <row r="393" spans="4:6" x14ac:dyDescent="0.25">
      <c r="D393" s="10" t="str">
        <f>IF(ISERROR(VLOOKUP(dangkycalam!C393,data!A393:$D$851,2,0)),"",(VLOOKUP(dangkycalam!C393,data!A393:$D$851,2,0)))</f>
        <v/>
      </c>
      <c r="E393" s="10" t="str">
        <f>IF(ISERROR(VLOOKUP(dangkycalam!C393,data!A393:$D$851,3,0)),"",VLOOKUP(dangkycalam!C393,data!A393:$D$851,3,0))</f>
        <v/>
      </c>
      <c r="F393" s="12" t="str">
        <f>IF(ISERROR(VLOOKUP(dangkycalam!C393,data!A393:$D$851,4,0)),"",VLOOKUP(dangkycalam!C393,data!A393:$D$851,4,0))</f>
        <v/>
      </c>
    </row>
    <row r="394" spans="4:6" x14ac:dyDescent="0.25">
      <c r="D394" s="10" t="str">
        <f>IF(ISERROR(VLOOKUP(dangkycalam!C394,data!A394:$D$851,2,0)),"",(VLOOKUP(dangkycalam!C394,data!A394:$D$851,2,0)))</f>
        <v/>
      </c>
      <c r="E394" s="10" t="str">
        <f>IF(ISERROR(VLOOKUP(dangkycalam!C394,data!A394:$D$851,3,0)),"",VLOOKUP(dangkycalam!C394,data!A394:$D$851,3,0))</f>
        <v/>
      </c>
      <c r="F394" s="12" t="str">
        <f>IF(ISERROR(VLOOKUP(dangkycalam!C394,data!A394:$D$851,4,0)),"",VLOOKUP(dangkycalam!C394,data!A394:$D$851,4,0))</f>
        <v/>
      </c>
    </row>
    <row r="395" spans="4:6" x14ac:dyDescent="0.25">
      <c r="D395" s="10" t="str">
        <f>IF(ISERROR(VLOOKUP(dangkycalam!C395,data!A395:$D$851,2,0)),"",(VLOOKUP(dangkycalam!C395,data!A395:$D$851,2,0)))</f>
        <v/>
      </c>
      <c r="E395" s="10" t="str">
        <f>IF(ISERROR(VLOOKUP(dangkycalam!C395,data!A395:$D$851,3,0)),"",VLOOKUP(dangkycalam!C395,data!A395:$D$851,3,0))</f>
        <v/>
      </c>
      <c r="F395" s="12" t="str">
        <f>IF(ISERROR(VLOOKUP(dangkycalam!C395,data!A395:$D$851,4,0)),"",VLOOKUP(dangkycalam!C395,data!A395:$D$851,4,0))</f>
        <v/>
      </c>
    </row>
    <row r="396" spans="4:6" x14ac:dyDescent="0.25">
      <c r="D396" s="10" t="str">
        <f>IF(ISERROR(VLOOKUP(dangkycalam!C396,data!A396:$D$851,2,0)),"",(VLOOKUP(dangkycalam!C396,data!A396:$D$851,2,0)))</f>
        <v/>
      </c>
      <c r="E396" s="10" t="str">
        <f>IF(ISERROR(VLOOKUP(dangkycalam!C396,data!A396:$D$851,3,0)),"",VLOOKUP(dangkycalam!C396,data!A396:$D$851,3,0))</f>
        <v/>
      </c>
      <c r="F396" s="12" t="str">
        <f>IF(ISERROR(VLOOKUP(dangkycalam!C396,data!A396:$D$851,4,0)),"",VLOOKUP(dangkycalam!C396,data!A396:$D$851,4,0))</f>
        <v/>
      </c>
    </row>
    <row r="397" spans="4:6" x14ac:dyDescent="0.25">
      <c r="D397" s="10" t="str">
        <f>IF(ISERROR(VLOOKUP(dangkycalam!C397,data!A397:$D$851,2,0)),"",(VLOOKUP(dangkycalam!C397,data!A397:$D$851,2,0)))</f>
        <v/>
      </c>
      <c r="E397" s="10" t="str">
        <f>IF(ISERROR(VLOOKUP(dangkycalam!C397,data!A397:$D$851,3,0)),"",VLOOKUP(dangkycalam!C397,data!A397:$D$851,3,0))</f>
        <v/>
      </c>
      <c r="F397" s="12" t="str">
        <f>IF(ISERROR(VLOOKUP(dangkycalam!C397,data!A397:$D$851,4,0)),"",VLOOKUP(dangkycalam!C397,data!A397:$D$851,4,0))</f>
        <v/>
      </c>
    </row>
    <row r="398" spans="4:6" x14ac:dyDescent="0.25">
      <c r="D398" s="10" t="str">
        <f>IF(ISERROR(VLOOKUP(dangkycalam!C398,data!A398:$D$851,2,0)),"",(VLOOKUP(dangkycalam!C398,data!A398:$D$851,2,0)))</f>
        <v/>
      </c>
      <c r="E398" s="10" t="str">
        <f>IF(ISERROR(VLOOKUP(dangkycalam!C398,data!A398:$D$851,3,0)),"",VLOOKUP(dangkycalam!C398,data!A398:$D$851,3,0))</f>
        <v/>
      </c>
      <c r="F398" s="12" t="str">
        <f>IF(ISERROR(VLOOKUP(dangkycalam!C398,data!A398:$D$851,4,0)),"",VLOOKUP(dangkycalam!C398,data!A398:$D$851,4,0))</f>
        <v/>
      </c>
    </row>
    <row r="399" spans="4:6" x14ac:dyDescent="0.25">
      <c r="D399" s="10" t="str">
        <f>IF(ISERROR(VLOOKUP(dangkycalam!C399,data!A399:$D$851,2,0)),"",(VLOOKUP(dangkycalam!C399,data!A399:$D$851,2,0)))</f>
        <v/>
      </c>
      <c r="E399" s="10" t="str">
        <f>IF(ISERROR(VLOOKUP(dangkycalam!C399,data!A399:$D$851,3,0)),"",VLOOKUP(dangkycalam!C399,data!A399:$D$851,3,0))</f>
        <v/>
      </c>
      <c r="F399" s="12" t="str">
        <f>IF(ISERROR(VLOOKUP(dangkycalam!C399,data!A399:$D$851,4,0)),"",VLOOKUP(dangkycalam!C399,data!A399:$D$851,4,0))</f>
        <v/>
      </c>
    </row>
    <row r="400" spans="4:6" x14ac:dyDescent="0.25">
      <c r="D400" s="10" t="str">
        <f>IF(ISERROR(VLOOKUP(dangkycalam!C400,data!A400:$D$851,2,0)),"",(VLOOKUP(dangkycalam!C400,data!A400:$D$851,2,0)))</f>
        <v/>
      </c>
      <c r="E400" s="10" t="str">
        <f>IF(ISERROR(VLOOKUP(dangkycalam!C400,data!A400:$D$851,3,0)),"",VLOOKUP(dangkycalam!C400,data!A400:$D$851,3,0))</f>
        <v/>
      </c>
      <c r="F400" s="12" t="str">
        <f>IF(ISERROR(VLOOKUP(dangkycalam!C400,data!A400:$D$851,4,0)),"",VLOOKUP(dangkycalam!C400,data!A400:$D$851,4,0))</f>
        <v/>
      </c>
    </row>
    <row r="401" spans="4:6" x14ac:dyDescent="0.25">
      <c r="D401" s="10" t="str">
        <f>IF(ISERROR(VLOOKUP(dangkycalam!C401,data!A401:$D$851,2,0)),"",(VLOOKUP(dangkycalam!C401,data!A401:$D$851,2,0)))</f>
        <v/>
      </c>
      <c r="E401" s="10" t="str">
        <f>IF(ISERROR(VLOOKUP(dangkycalam!C401,data!A401:$D$851,3,0)),"",VLOOKUP(dangkycalam!C401,data!A401:$D$851,3,0))</f>
        <v/>
      </c>
      <c r="F401" s="12" t="str">
        <f>IF(ISERROR(VLOOKUP(dangkycalam!C401,data!A401:$D$851,4,0)),"",VLOOKUP(dangkycalam!C401,data!A401:$D$851,4,0))</f>
        <v/>
      </c>
    </row>
    <row r="402" spans="4:6" x14ac:dyDescent="0.25">
      <c r="D402" s="10" t="str">
        <f>IF(ISERROR(VLOOKUP(dangkycalam!C402,data!A402:$D$851,2,0)),"",(VLOOKUP(dangkycalam!C402,data!A402:$D$851,2,0)))</f>
        <v/>
      </c>
      <c r="E402" s="10" t="str">
        <f>IF(ISERROR(VLOOKUP(dangkycalam!C402,data!A402:$D$851,3,0)),"",VLOOKUP(dangkycalam!C402,data!A402:$D$851,3,0))</f>
        <v/>
      </c>
      <c r="F402" s="12" t="str">
        <f>IF(ISERROR(VLOOKUP(dangkycalam!C402,data!A402:$D$851,4,0)),"",VLOOKUP(dangkycalam!C402,data!A402:$D$851,4,0))</f>
        <v/>
      </c>
    </row>
    <row r="403" spans="4:6" x14ac:dyDescent="0.25">
      <c r="D403" s="10" t="str">
        <f>IF(ISERROR(VLOOKUP(dangkycalam!C403,data!A403:$D$851,2,0)),"",(VLOOKUP(dangkycalam!C403,data!A403:$D$851,2,0)))</f>
        <v/>
      </c>
      <c r="E403" s="10" t="str">
        <f>IF(ISERROR(VLOOKUP(dangkycalam!C403,data!A403:$D$851,3,0)),"",VLOOKUP(dangkycalam!C403,data!A403:$D$851,3,0))</f>
        <v/>
      </c>
      <c r="F403" s="12" t="str">
        <f>IF(ISERROR(VLOOKUP(dangkycalam!C403,data!A403:$D$851,4,0)),"",VLOOKUP(dangkycalam!C403,data!A403:$D$851,4,0))</f>
        <v/>
      </c>
    </row>
    <row r="404" spans="4:6" x14ac:dyDescent="0.25">
      <c r="D404" s="10" t="str">
        <f>IF(ISERROR(VLOOKUP(dangkycalam!C404,data!A404:$D$851,2,0)),"",(VLOOKUP(dangkycalam!C404,data!A404:$D$851,2,0)))</f>
        <v/>
      </c>
      <c r="E404" s="10" t="str">
        <f>IF(ISERROR(VLOOKUP(dangkycalam!C404,data!A404:$D$851,3,0)),"",VLOOKUP(dangkycalam!C404,data!A404:$D$851,3,0))</f>
        <v/>
      </c>
      <c r="F404" s="12" t="str">
        <f>IF(ISERROR(VLOOKUP(dangkycalam!C404,data!A404:$D$851,4,0)),"",VLOOKUP(dangkycalam!C404,data!A404:$D$851,4,0))</f>
        <v/>
      </c>
    </row>
    <row r="405" spans="4:6" x14ac:dyDescent="0.25">
      <c r="D405" s="10" t="str">
        <f>IF(ISERROR(VLOOKUP(dangkycalam!C405,data!A405:$D$851,2,0)),"",(VLOOKUP(dangkycalam!C405,data!A405:$D$851,2,0)))</f>
        <v/>
      </c>
      <c r="E405" s="10" t="str">
        <f>IF(ISERROR(VLOOKUP(dangkycalam!C405,data!A405:$D$851,3,0)),"",VLOOKUP(dangkycalam!C405,data!A405:$D$851,3,0))</f>
        <v/>
      </c>
      <c r="F405" s="12" t="str">
        <f>IF(ISERROR(VLOOKUP(dangkycalam!C405,data!A405:$D$851,4,0)),"",VLOOKUP(dangkycalam!C405,data!A405:$D$851,4,0))</f>
        <v/>
      </c>
    </row>
    <row r="406" spans="4:6" x14ac:dyDescent="0.25">
      <c r="D406" s="10" t="str">
        <f>IF(ISERROR(VLOOKUP(dangkycalam!C406,data!A406:$D$851,2,0)),"",(VLOOKUP(dangkycalam!C406,data!A406:$D$851,2,0)))</f>
        <v/>
      </c>
      <c r="E406" s="10" t="str">
        <f>IF(ISERROR(VLOOKUP(dangkycalam!C406,data!A406:$D$851,3,0)),"",VLOOKUP(dangkycalam!C406,data!A406:$D$851,3,0))</f>
        <v/>
      </c>
      <c r="F406" s="12" t="str">
        <f>IF(ISERROR(VLOOKUP(dangkycalam!C406,data!A406:$D$851,4,0)),"",VLOOKUP(dangkycalam!C406,data!A406:$D$851,4,0))</f>
        <v/>
      </c>
    </row>
    <row r="407" spans="4:6" x14ac:dyDescent="0.25">
      <c r="D407" s="10" t="str">
        <f>IF(ISERROR(VLOOKUP(dangkycalam!C407,data!A407:$D$851,2,0)),"",(VLOOKUP(dangkycalam!C407,data!A407:$D$851,2,0)))</f>
        <v/>
      </c>
      <c r="E407" s="10" t="str">
        <f>IF(ISERROR(VLOOKUP(dangkycalam!C407,data!A407:$D$851,3,0)),"",VLOOKUP(dangkycalam!C407,data!A407:$D$851,3,0))</f>
        <v/>
      </c>
      <c r="F407" s="12" t="str">
        <f>IF(ISERROR(VLOOKUP(dangkycalam!C407,data!A407:$D$851,4,0)),"",VLOOKUP(dangkycalam!C407,data!A407:$D$851,4,0))</f>
        <v/>
      </c>
    </row>
    <row r="408" spans="4:6" x14ac:dyDescent="0.25">
      <c r="D408" s="10" t="str">
        <f>IF(ISERROR(VLOOKUP(dangkycalam!C408,data!A408:$D$851,2,0)),"",(VLOOKUP(dangkycalam!C408,data!A408:$D$851,2,0)))</f>
        <v/>
      </c>
      <c r="E408" s="10" t="str">
        <f>IF(ISERROR(VLOOKUP(dangkycalam!C408,data!A408:$D$851,3,0)),"",VLOOKUP(dangkycalam!C408,data!A408:$D$851,3,0))</f>
        <v/>
      </c>
      <c r="F408" s="12" t="str">
        <f>IF(ISERROR(VLOOKUP(dangkycalam!C408,data!A408:$D$851,4,0)),"",VLOOKUP(dangkycalam!C408,data!A408:$D$851,4,0))</f>
        <v/>
      </c>
    </row>
    <row r="409" spans="4:6" x14ac:dyDescent="0.25">
      <c r="D409" s="10" t="str">
        <f>IF(ISERROR(VLOOKUP(dangkycalam!C409,data!A409:$D$851,2,0)),"",(VLOOKUP(dangkycalam!C409,data!A409:$D$851,2,0)))</f>
        <v/>
      </c>
      <c r="E409" s="10" t="str">
        <f>IF(ISERROR(VLOOKUP(dangkycalam!C409,data!A409:$D$851,3,0)),"",VLOOKUP(dangkycalam!C409,data!A409:$D$851,3,0))</f>
        <v/>
      </c>
      <c r="F409" s="12" t="str">
        <f>IF(ISERROR(VLOOKUP(dangkycalam!C409,data!A409:$D$851,4,0)),"",VLOOKUP(dangkycalam!C409,data!A409:$D$851,4,0))</f>
        <v/>
      </c>
    </row>
    <row r="410" spans="4:6" x14ac:dyDescent="0.25">
      <c r="D410" s="10" t="str">
        <f>IF(ISERROR(VLOOKUP(dangkycalam!C410,data!A410:$D$851,2,0)),"",(VLOOKUP(dangkycalam!C410,data!A410:$D$851,2,0)))</f>
        <v/>
      </c>
      <c r="E410" s="10" t="str">
        <f>IF(ISERROR(VLOOKUP(dangkycalam!C410,data!A410:$D$851,3,0)),"",VLOOKUP(dangkycalam!C410,data!A410:$D$851,3,0))</f>
        <v/>
      </c>
      <c r="F410" s="12" t="str">
        <f>IF(ISERROR(VLOOKUP(dangkycalam!C410,data!A410:$D$851,4,0)),"",VLOOKUP(dangkycalam!C410,data!A410:$D$851,4,0))</f>
        <v/>
      </c>
    </row>
    <row r="411" spans="4:6" x14ac:dyDescent="0.25">
      <c r="D411" s="10" t="str">
        <f>IF(ISERROR(VLOOKUP(dangkycalam!C411,data!A411:$D$851,2,0)),"",(VLOOKUP(dangkycalam!C411,data!A411:$D$851,2,0)))</f>
        <v/>
      </c>
      <c r="E411" s="10" t="str">
        <f>IF(ISERROR(VLOOKUP(dangkycalam!C411,data!A411:$D$851,3,0)),"",VLOOKUP(dangkycalam!C411,data!A411:$D$851,3,0))</f>
        <v/>
      </c>
      <c r="F411" s="12" t="str">
        <f>IF(ISERROR(VLOOKUP(dangkycalam!C411,data!A411:$D$851,4,0)),"",VLOOKUP(dangkycalam!C411,data!A411:$D$851,4,0))</f>
        <v/>
      </c>
    </row>
    <row r="412" spans="4:6" x14ac:dyDescent="0.25">
      <c r="D412" s="10" t="str">
        <f>IF(ISERROR(VLOOKUP(dangkycalam!C412,data!A412:$D$851,2,0)),"",(VLOOKUP(dangkycalam!C412,data!A412:$D$851,2,0)))</f>
        <v/>
      </c>
      <c r="E412" s="10" t="str">
        <f>IF(ISERROR(VLOOKUP(dangkycalam!C412,data!A412:$D$851,3,0)),"",VLOOKUP(dangkycalam!C412,data!A412:$D$851,3,0))</f>
        <v/>
      </c>
      <c r="F412" s="12" t="str">
        <f>IF(ISERROR(VLOOKUP(dangkycalam!C412,data!A412:$D$851,4,0)),"",VLOOKUP(dangkycalam!C412,data!A412:$D$851,4,0))</f>
        <v/>
      </c>
    </row>
    <row r="413" spans="4:6" x14ac:dyDescent="0.25">
      <c r="D413" s="10" t="str">
        <f>IF(ISERROR(VLOOKUP(dangkycalam!C413,data!A413:$D$851,2,0)),"",(VLOOKUP(dangkycalam!C413,data!A413:$D$851,2,0)))</f>
        <v/>
      </c>
      <c r="E413" s="10" t="str">
        <f>IF(ISERROR(VLOOKUP(dangkycalam!C413,data!A413:$D$851,3,0)),"",VLOOKUP(dangkycalam!C413,data!A413:$D$851,3,0))</f>
        <v/>
      </c>
      <c r="F413" s="12" t="str">
        <f>IF(ISERROR(VLOOKUP(dangkycalam!C413,data!A413:$D$851,4,0)),"",VLOOKUP(dangkycalam!C413,data!A413:$D$851,4,0))</f>
        <v/>
      </c>
    </row>
    <row r="414" spans="4:6" x14ac:dyDescent="0.25">
      <c r="D414" s="10" t="str">
        <f>IF(ISERROR(VLOOKUP(dangkycalam!C414,data!A414:$D$851,2,0)),"",(VLOOKUP(dangkycalam!C414,data!A414:$D$851,2,0)))</f>
        <v/>
      </c>
      <c r="E414" s="10" t="str">
        <f>IF(ISERROR(VLOOKUP(dangkycalam!C414,data!A414:$D$851,3,0)),"",VLOOKUP(dangkycalam!C414,data!A414:$D$851,3,0))</f>
        <v/>
      </c>
      <c r="F414" s="12" t="str">
        <f>IF(ISERROR(VLOOKUP(dangkycalam!C414,data!A414:$D$851,4,0)),"",VLOOKUP(dangkycalam!C414,data!A414:$D$851,4,0))</f>
        <v/>
      </c>
    </row>
    <row r="415" spans="4:6" x14ac:dyDescent="0.25">
      <c r="D415" s="10" t="str">
        <f>IF(ISERROR(VLOOKUP(dangkycalam!C415,data!A415:$D$851,2,0)),"",(VLOOKUP(dangkycalam!C415,data!A415:$D$851,2,0)))</f>
        <v/>
      </c>
      <c r="E415" s="10" t="str">
        <f>IF(ISERROR(VLOOKUP(dangkycalam!C415,data!A415:$D$851,3,0)),"",VLOOKUP(dangkycalam!C415,data!A415:$D$851,3,0))</f>
        <v/>
      </c>
      <c r="F415" s="12" t="str">
        <f>IF(ISERROR(VLOOKUP(dangkycalam!C415,data!A415:$D$851,4,0)),"",VLOOKUP(dangkycalam!C415,data!A415:$D$851,4,0))</f>
        <v/>
      </c>
    </row>
    <row r="416" spans="4:6" x14ac:dyDescent="0.25">
      <c r="D416" s="10" t="str">
        <f>IF(ISERROR(VLOOKUP(dangkycalam!C416,data!A416:$D$851,2,0)),"",(VLOOKUP(dangkycalam!C416,data!A416:$D$851,2,0)))</f>
        <v/>
      </c>
      <c r="E416" s="10" t="str">
        <f>IF(ISERROR(VLOOKUP(dangkycalam!C416,data!A416:$D$851,3,0)),"",VLOOKUP(dangkycalam!C416,data!A416:$D$851,3,0))</f>
        <v/>
      </c>
      <c r="F416" s="12" t="str">
        <f>IF(ISERROR(VLOOKUP(dangkycalam!C416,data!A416:$D$851,4,0)),"",VLOOKUP(dangkycalam!C416,data!A416:$D$851,4,0))</f>
        <v/>
      </c>
    </row>
    <row r="417" spans="4:6" x14ac:dyDescent="0.25">
      <c r="D417" s="10" t="str">
        <f>IF(ISERROR(VLOOKUP(dangkycalam!C417,data!A417:$D$851,2,0)),"",(VLOOKUP(dangkycalam!C417,data!A417:$D$851,2,0)))</f>
        <v/>
      </c>
      <c r="E417" s="10" t="str">
        <f>IF(ISERROR(VLOOKUP(dangkycalam!C417,data!A417:$D$851,3,0)),"",VLOOKUP(dangkycalam!C417,data!A417:$D$851,3,0))</f>
        <v/>
      </c>
      <c r="F417" s="12" t="str">
        <f>IF(ISERROR(VLOOKUP(dangkycalam!C417,data!A417:$D$851,4,0)),"",VLOOKUP(dangkycalam!C417,data!A417:$D$851,4,0))</f>
        <v/>
      </c>
    </row>
    <row r="418" spans="4:6" x14ac:dyDescent="0.25">
      <c r="D418" s="10" t="str">
        <f>IF(ISERROR(VLOOKUP(dangkycalam!C418,data!A418:$D$851,2,0)),"",(VLOOKUP(dangkycalam!C418,data!A418:$D$851,2,0)))</f>
        <v/>
      </c>
      <c r="E418" s="10" t="str">
        <f>IF(ISERROR(VLOOKUP(dangkycalam!C418,data!A418:$D$851,3,0)),"",VLOOKUP(dangkycalam!C418,data!A418:$D$851,3,0))</f>
        <v/>
      </c>
      <c r="F418" s="12" t="str">
        <f>IF(ISERROR(VLOOKUP(dangkycalam!C418,data!A418:$D$851,4,0)),"",VLOOKUP(dangkycalam!C418,data!A418:$D$851,4,0))</f>
        <v/>
      </c>
    </row>
    <row r="419" spans="4:6" x14ac:dyDescent="0.25">
      <c r="D419" s="10" t="str">
        <f>IF(ISERROR(VLOOKUP(dangkycalam!C419,data!A419:$D$851,2,0)),"",(VLOOKUP(dangkycalam!C419,data!A419:$D$851,2,0)))</f>
        <v/>
      </c>
      <c r="E419" s="10" t="str">
        <f>IF(ISERROR(VLOOKUP(dangkycalam!C419,data!A419:$D$851,3,0)),"",VLOOKUP(dangkycalam!C419,data!A419:$D$851,3,0))</f>
        <v/>
      </c>
      <c r="F419" s="12" t="str">
        <f>IF(ISERROR(VLOOKUP(dangkycalam!C419,data!A419:$D$851,4,0)),"",VLOOKUP(dangkycalam!C419,data!A419:$D$851,4,0))</f>
        <v/>
      </c>
    </row>
    <row r="420" spans="4:6" x14ac:dyDescent="0.25">
      <c r="D420" s="10" t="str">
        <f>IF(ISERROR(VLOOKUP(dangkycalam!C420,data!A420:$D$851,2,0)),"",(VLOOKUP(dangkycalam!C420,data!A420:$D$851,2,0)))</f>
        <v/>
      </c>
      <c r="E420" s="10" t="str">
        <f>IF(ISERROR(VLOOKUP(dangkycalam!C420,data!A420:$D$851,3,0)),"",VLOOKUP(dangkycalam!C420,data!A420:$D$851,3,0))</f>
        <v/>
      </c>
      <c r="F420" s="12" t="str">
        <f>IF(ISERROR(VLOOKUP(dangkycalam!C420,data!A420:$D$851,4,0)),"",VLOOKUP(dangkycalam!C420,data!A420:$D$851,4,0))</f>
        <v/>
      </c>
    </row>
    <row r="421" spans="4:6" x14ac:dyDescent="0.25">
      <c r="D421" s="10" t="str">
        <f>IF(ISERROR(VLOOKUP(dangkycalam!C421,data!A421:$D$851,2,0)),"",(VLOOKUP(dangkycalam!C421,data!A421:$D$851,2,0)))</f>
        <v/>
      </c>
      <c r="E421" s="10" t="str">
        <f>IF(ISERROR(VLOOKUP(dangkycalam!C421,data!A421:$D$851,3,0)),"",VLOOKUP(dangkycalam!C421,data!A421:$D$851,3,0))</f>
        <v/>
      </c>
      <c r="F421" s="12" t="str">
        <f>IF(ISERROR(VLOOKUP(dangkycalam!C421,data!A421:$D$851,4,0)),"",VLOOKUP(dangkycalam!C421,data!A421:$D$851,4,0))</f>
        <v/>
      </c>
    </row>
    <row r="422" spans="4:6" x14ac:dyDescent="0.25">
      <c r="D422" s="10" t="str">
        <f>IF(ISERROR(VLOOKUP(dangkycalam!C422,data!A422:$D$851,2,0)),"",(VLOOKUP(dangkycalam!C422,data!A422:$D$851,2,0)))</f>
        <v/>
      </c>
      <c r="E422" s="10" t="str">
        <f>IF(ISERROR(VLOOKUP(dangkycalam!C422,data!A422:$D$851,3,0)),"",VLOOKUP(dangkycalam!C422,data!A422:$D$851,3,0))</f>
        <v/>
      </c>
      <c r="F422" s="12" t="str">
        <f>IF(ISERROR(VLOOKUP(dangkycalam!C422,data!A422:$D$851,4,0)),"",VLOOKUP(dangkycalam!C422,data!A422:$D$851,4,0))</f>
        <v/>
      </c>
    </row>
    <row r="423" spans="4:6" x14ac:dyDescent="0.25">
      <c r="D423" s="10" t="str">
        <f>IF(ISERROR(VLOOKUP(dangkycalam!C423,data!A423:$D$851,2,0)),"",(VLOOKUP(dangkycalam!C423,data!A423:$D$851,2,0)))</f>
        <v/>
      </c>
      <c r="E423" s="10" t="str">
        <f>IF(ISERROR(VLOOKUP(dangkycalam!C423,data!A423:$D$851,3,0)),"",VLOOKUP(dangkycalam!C423,data!A423:$D$851,3,0))</f>
        <v/>
      </c>
      <c r="F423" s="12" t="str">
        <f>IF(ISERROR(VLOOKUP(dangkycalam!C423,data!A423:$D$851,4,0)),"",VLOOKUP(dangkycalam!C423,data!A423:$D$851,4,0))</f>
        <v/>
      </c>
    </row>
    <row r="424" spans="4:6" x14ac:dyDescent="0.25">
      <c r="D424" s="10" t="str">
        <f>IF(ISERROR(VLOOKUP(dangkycalam!C424,data!A424:$D$851,2,0)),"",(VLOOKUP(dangkycalam!C424,data!A424:$D$851,2,0)))</f>
        <v/>
      </c>
      <c r="E424" s="10" t="str">
        <f>IF(ISERROR(VLOOKUP(dangkycalam!C424,data!A424:$D$851,3,0)),"",VLOOKUP(dangkycalam!C424,data!A424:$D$851,3,0))</f>
        <v/>
      </c>
      <c r="F424" s="12" t="str">
        <f>IF(ISERROR(VLOOKUP(dangkycalam!C424,data!A424:$D$851,4,0)),"",VLOOKUP(dangkycalam!C424,data!A424:$D$851,4,0))</f>
        <v/>
      </c>
    </row>
    <row r="425" spans="4:6" x14ac:dyDescent="0.25">
      <c r="D425" s="10" t="str">
        <f>IF(ISERROR(VLOOKUP(dangkycalam!C425,data!A425:$D$851,2,0)),"",(VLOOKUP(dangkycalam!C425,data!A425:$D$851,2,0)))</f>
        <v/>
      </c>
      <c r="E425" s="10" t="str">
        <f>IF(ISERROR(VLOOKUP(dangkycalam!C425,data!A425:$D$851,3,0)),"",VLOOKUP(dangkycalam!C425,data!A425:$D$851,3,0))</f>
        <v/>
      </c>
      <c r="F425" s="12" t="str">
        <f>IF(ISERROR(VLOOKUP(dangkycalam!C425,data!A425:$D$851,4,0)),"",VLOOKUP(dangkycalam!C425,data!A425:$D$851,4,0))</f>
        <v/>
      </c>
    </row>
    <row r="426" spans="4:6" x14ac:dyDescent="0.25">
      <c r="D426" s="10" t="str">
        <f>IF(ISERROR(VLOOKUP(dangkycalam!C426,data!A426:$D$851,2,0)),"",(VLOOKUP(dangkycalam!C426,data!A426:$D$851,2,0)))</f>
        <v/>
      </c>
      <c r="E426" s="10" t="str">
        <f>IF(ISERROR(VLOOKUP(dangkycalam!C426,data!A426:$D$851,3,0)),"",VLOOKUP(dangkycalam!C426,data!A426:$D$851,3,0))</f>
        <v/>
      </c>
      <c r="F426" s="12" t="str">
        <f>IF(ISERROR(VLOOKUP(dangkycalam!C426,data!A426:$D$851,4,0)),"",VLOOKUP(dangkycalam!C426,data!A426:$D$851,4,0))</f>
        <v/>
      </c>
    </row>
    <row r="427" spans="4:6" x14ac:dyDescent="0.25">
      <c r="D427" s="10" t="str">
        <f>IF(ISERROR(VLOOKUP(dangkycalam!C427,data!A427:$D$851,2,0)),"",(VLOOKUP(dangkycalam!C427,data!A427:$D$851,2,0)))</f>
        <v/>
      </c>
      <c r="E427" s="10" t="str">
        <f>IF(ISERROR(VLOOKUP(dangkycalam!C427,data!A427:$D$851,3,0)),"",VLOOKUP(dangkycalam!C427,data!A427:$D$851,3,0))</f>
        <v/>
      </c>
      <c r="F427" s="12" t="str">
        <f>IF(ISERROR(VLOOKUP(dangkycalam!C427,data!A427:$D$851,4,0)),"",VLOOKUP(dangkycalam!C427,data!A427:$D$851,4,0))</f>
        <v/>
      </c>
    </row>
    <row r="428" spans="4:6" x14ac:dyDescent="0.25">
      <c r="D428" s="10" t="str">
        <f>IF(ISERROR(VLOOKUP(dangkycalam!C428,data!A428:$D$851,2,0)),"",(VLOOKUP(dangkycalam!C428,data!A428:$D$851,2,0)))</f>
        <v/>
      </c>
      <c r="E428" s="10" t="str">
        <f>IF(ISERROR(VLOOKUP(dangkycalam!C428,data!A428:$D$851,3,0)),"",VLOOKUP(dangkycalam!C428,data!A428:$D$851,3,0))</f>
        <v/>
      </c>
      <c r="F428" s="12" t="str">
        <f>IF(ISERROR(VLOOKUP(dangkycalam!C428,data!A428:$D$851,4,0)),"",VLOOKUP(dangkycalam!C428,data!A428:$D$851,4,0))</f>
        <v/>
      </c>
    </row>
    <row r="429" spans="4:6" x14ac:dyDescent="0.25">
      <c r="D429" s="10" t="str">
        <f>IF(ISERROR(VLOOKUP(dangkycalam!C429,data!A429:$D$851,2,0)),"",(VLOOKUP(dangkycalam!C429,data!A429:$D$851,2,0)))</f>
        <v/>
      </c>
      <c r="E429" s="10" t="str">
        <f>IF(ISERROR(VLOOKUP(dangkycalam!C429,data!A429:$D$851,3,0)),"",VLOOKUP(dangkycalam!C429,data!A429:$D$851,3,0))</f>
        <v/>
      </c>
      <c r="F429" s="12" t="str">
        <f>IF(ISERROR(VLOOKUP(dangkycalam!C429,data!A429:$D$851,4,0)),"",VLOOKUP(dangkycalam!C429,data!A429:$D$851,4,0))</f>
        <v/>
      </c>
    </row>
    <row r="430" spans="4:6" x14ac:dyDescent="0.25">
      <c r="D430" s="10" t="str">
        <f>IF(ISERROR(VLOOKUP(dangkycalam!C430,data!A430:$D$851,2,0)),"",(VLOOKUP(dangkycalam!C430,data!A430:$D$851,2,0)))</f>
        <v/>
      </c>
      <c r="E430" s="10" t="str">
        <f>IF(ISERROR(VLOOKUP(dangkycalam!C430,data!A430:$D$851,3,0)),"",VLOOKUP(dangkycalam!C430,data!A430:$D$851,3,0))</f>
        <v/>
      </c>
      <c r="F430" s="12" t="str">
        <f>IF(ISERROR(VLOOKUP(dangkycalam!C430,data!A430:$D$851,4,0)),"",VLOOKUP(dangkycalam!C430,data!A430:$D$851,4,0))</f>
        <v/>
      </c>
    </row>
    <row r="431" spans="4:6" x14ac:dyDescent="0.25">
      <c r="D431" s="10" t="str">
        <f>IF(ISERROR(VLOOKUP(dangkycalam!C431,data!A431:$D$851,2,0)),"",(VLOOKUP(dangkycalam!C431,data!A431:$D$851,2,0)))</f>
        <v/>
      </c>
      <c r="E431" s="10" t="str">
        <f>IF(ISERROR(VLOOKUP(dangkycalam!C431,data!A431:$D$851,3,0)),"",VLOOKUP(dangkycalam!C431,data!A431:$D$851,3,0))</f>
        <v/>
      </c>
      <c r="F431" s="12" t="str">
        <f>IF(ISERROR(VLOOKUP(dangkycalam!C431,data!A431:$D$851,4,0)),"",VLOOKUP(dangkycalam!C431,data!A431:$D$851,4,0))</f>
        <v/>
      </c>
    </row>
    <row r="432" spans="4:6" x14ac:dyDescent="0.25">
      <c r="D432" s="10" t="str">
        <f>IF(ISERROR(VLOOKUP(dangkycalam!C432,data!A432:$D$851,2,0)),"",(VLOOKUP(dangkycalam!C432,data!A432:$D$851,2,0)))</f>
        <v/>
      </c>
      <c r="E432" s="10" t="str">
        <f>IF(ISERROR(VLOOKUP(dangkycalam!C432,data!A432:$D$851,3,0)),"",VLOOKUP(dangkycalam!C432,data!A432:$D$851,3,0))</f>
        <v/>
      </c>
      <c r="F432" s="12" t="str">
        <f>IF(ISERROR(VLOOKUP(dangkycalam!C432,data!A432:$D$851,4,0)),"",VLOOKUP(dangkycalam!C432,data!A432:$D$851,4,0))</f>
        <v/>
      </c>
    </row>
    <row r="433" spans="4:6" x14ac:dyDescent="0.25">
      <c r="D433" s="10" t="str">
        <f>IF(ISERROR(VLOOKUP(dangkycalam!C433,data!A433:$D$851,2,0)),"",(VLOOKUP(dangkycalam!C433,data!A433:$D$851,2,0)))</f>
        <v/>
      </c>
      <c r="E433" s="10" t="str">
        <f>IF(ISERROR(VLOOKUP(dangkycalam!C433,data!A433:$D$851,3,0)),"",VLOOKUP(dangkycalam!C433,data!A433:$D$851,3,0))</f>
        <v/>
      </c>
      <c r="F433" s="12" t="str">
        <f>IF(ISERROR(VLOOKUP(dangkycalam!C433,data!A433:$D$851,4,0)),"",VLOOKUP(dangkycalam!C433,data!A433:$D$851,4,0))</f>
        <v/>
      </c>
    </row>
    <row r="434" spans="4:6" x14ac:dyDescent="0.25">
      <c r="D434" s="10" t="str">
        <f>IF(ISERROR(VLOOKUP(dangkycalam!C434,data!A434:$D$851,2,0)),"",(VLOOKUP(dangkycalam!C434,data!A434:$D$851,2,0)))</f>
        <v/>
      </c>
      <c r="E434" s="10" t="str">
        <f>IF(ISERROR(VLOOKUP(dangkycalam!C434,data!A434:$D$851,3,0)),"",VLOOKUP(dangkycalam!C434,data!A434:$D$851,3,0))</f>
        <v/>
      </c>
      <c r="F434" s="12" t="str">
        <f>IF(ISERROR(VLOOKUP(dangkycalam!C434,data!A434:$D$851,4,0)),"",VLOOKUP(dangkycalam!C434,data!A434:$D$851,4,0))</f>
        <v/>
      </c>
    </row>
    <row r="435" spans="4:6" x14ac:dyDescent="0.25">
      <c r="D435" s="10" t="str">
        <f>IF(ISERROR(VLOOKUP(dangkycalam!C435,data!A435:$D$851,2,0)),"",(VLOOKUP(dangkycalam!C435,data!A435:$D$851,2,0)))</f>
        <v/>
      </c>
      <c r="E435" s="10" t="str">
        <f>IF(ISERROR(VLOOKUP(dangkycalam!C435,data!A435:$D$851,3,0)),"",VLOOKUP(dangkycalam!C435,data!A435:$D$851,3,0))</f>
        <v/>
      </c>
      <c r="F435" s="12" t="str">
        <f>IF(ISERROR(VLOOKUP(dangkycalam!C435,data!A435:$D$851,4,0)),"",VLOOKUP(dangkycalam!C435,data!A435:$D$851,4,0))</f>
        <v/>
      </c>
    </row>
    <row r="436" spans="4:6" x14ac:dyDescent="0.25">
      <c r="D436" s="10" t="str">
        <f>IF(ISERROR(VLOOKUP(dangkycalam!C436,data!A436:$D$851,2,0)),"",(VLOOKUP(dangkycalam!C436,data!A436:$D$851,2,0)))</f>
        <v/>
      </c>
      <c r="E436" s="10" t="str">
        <f>IF(ISERROR(VLOOKUP(dangkycalam!C436,data!A436:$D$851,3,0)),"",VLOOKUP(dangkycalam!C436,data!A436:$D$851,3,0))</f>
        <v/>
      </c>
      <c r="F436" s="12" t="str">
        <f>IF(ISERROR(VLOOKUP(dangkycalam!C436,data!A436:$D$851,4,0)),"",VLOOKUP(dangkycalam!C436,data!A436:$D$851,4,0))</f>
        <v/>
      </c>
    </row>
    <row r="437" spans="4:6" x14ac:dyDescent="0.25">
      <c r="D437" s="10" t="str">
        <f>IF(ISERROR(VLOOKUP(dangkycalam!C437,data!A437:$D$851,2,0)),"",(VLOOKUP(dangkycalam!C437,data!A437:$D$851,2,0)))</f>
        <v/>
      </c>
      <c r="E437" s="10" t="str">
        <f>IF(ISERROR(VLOOKUP(dangkycalam!C437,data!A437:$D$851,3,0)),"",VLOOKUP(dangkycalam!C437,data!A437:$D$851,3,0))</f>
        <v/>
      </c>
      <c r="F437" s="12" t="str">
        <f>IF(ISERROR(VLOOKUP(dangkycalam!C437,data!A437:$D$851,4,0)),"",VLOOKUP(dangkycalam!C437,data!A437:$D$851,4,0))</f>
        <v/>
      </c>
    </row>
    <row r="438" spans="4:6" x14ac:dyDescent="0.25">
      <c r="D438" s="10" t="str">
        <f>IF(ISERROR(VLOOKUP(dangkycalam!C438,data!A438:$D$851,2,0)),"",(VLOOKUP(dangkycalam!C438,data!A438:$D$851,2,0)))</f>
        <v/>
      </c>
      <c r="E438" s="10" t="str">
        <f>IF(ISERROR(VLOOKUP(dangkycalam!C438,data!A438:$D$851,3,0)),"",VLOOKUP(dangkycalam!C438,data!A438:$D$851,3,0))</f>
        <v/>
      </c>
      <c r="F438" s="12" t="str">
        <f>IF(ISERROR(VLOOKUP(dangkycalam!C438,data!A438:$D$851,4,0)),"",VLOOKUP(dangkycalam!C438,data!A438:$D$851,4,0))</f>
        <v/>
      </c>
    </row>
    <row r="439" spans="4:6" x14ac:dyDescent="0.25">
      <c r="D439" s="10" t="str">
        <f>IF(ISERROR(VLOOKUP(dangkycalam!C439,data!A439:$D$851,2,0)),"",(VLOOKUP(dangkycalam!C439,data!A439:$D$851,2,0)))</f>
        <v/>
      </c>
      <c r="E439" s="10" t="str">
        <f>IF(ISERROR(VLOOKUP(dangkycalam!C439,data!A439:$D$851,3,0)),"",VLOOKUP(dangkycalam!C439,data!A439:$D$851,3,0))</f>
        <v/>
      </c>
      <c r="F439" s="12" t="str">
        <f>IF(ISERROR(VLOOKUP(dangkycalam!C439,data!A439:$D$851,4,0)),"",VLOOKUP(dangkycalam!C439,data!A439:$D$851,4,0))</f>
        <v/>
      </c>
    </row>
    <row r="440" spans="4:6" x14ac:dyDescent="0.25">
      <c r="D440" s="10" t="str">
        <f>IF(ISERROR(VLOOKUP(dangkycalam!C440,data!A440:$D$851,2,0)),"",(VLOOKUP(dangkycalam!C440,data!A440:$D$851,2,0)))</f>
        <v/>
      </c>
      <c r="E440" s="10" t="str">
        <f>IF(ISERROR(VLOOKUP(dangkycalam!C440,data!A440:$D$851,3,0)),"",VLOOKUP(dangkycalam!C440,data!A440:$D$851,3,0))</f>
        <v/>
      </c>
      <c r="F440" s="12" t="str">
        <f>IF(ISERROR(VLOOKUP(dangkycalam!C440,data!A440:$D$851,4,0)),"",VLOOKUP(dangkycalam!C440,data!A440:$D$851,4,0))</f>
        <v/>
      </c>
    </row>
    <row r="441" spans="4:6" x14ac:dyDescent="0.25">
      <c r="D441" s="10" t="str">
        <f>IF(ISERROR(VLOOKUP(dangkycalam!C441,data!A441:$D$851,2,0)),"",(VLOOKUP(dangkycalam!C441,data!A441:$D$851,2,0)))</f>
        <v/>
      </c>
      <c r="E441" s="10" t="str">
        <f>IF(ISERROR(VLOOKUP(dangkycalam!C441,data!A441:$D$851,3,0)),"",VLOOKUP(dangkycalam!C441,data!A441:$D$851,3,0))</f>
        <v/>
      </c>
      <c r="F441" s="12" t="str">
        <f>IF(ISERROR(VLOOKUP(dangkycalam!C441,data!A441:$D$851,4,0)),"",VLOOKUP(dangkycalam!C441,data!A441:$D$851,4,0))</f>
        <v/>
      </c>
    </row>
    <row r="442" spans="4:6" x14ac:dyDescent="0.25">
      <c r="D442" s="10" t="str">
        <f>IF(ISERROR(VLOOKUP(dangkycalam!C442,data!A442:$D$851,2,0)),"",(VLOOKUP(dangkycalam!C442,data!A442:$D$851,2,0)))</f>
        <v/>
      </c>
      <c r="E442" s="10" t="str">
        <f>IF(ISERROR(VLOOKUP(dangkycalam!C442,data!A442:$D$851,3,0)),"",VLOOKUP(dangkycalam!C442,data!A442:$D$851,3,0))</f>
        <v/>
      </c>
      <c r="F442" s="12" t="str">
        <f>IF(ISERROR(VLOOKUP(dangkycalam!C442,data!A442:$D$851,4,0)),"",VLOOKUP(dangkycalam!C442,data!A442:$D$851,4,0))</f>
        <v/>
      </c>
    </row>
    <row r="443" spans="4:6" x14ac:dyDescent="0.25">
      <c r="D443" s="10" t="str">
        <f>IF(ISERROR(VLOOKUP(dangkycalam!C443,data!A443:$D$851,2,0)),"",(VLOOKUP(dangkycalam!C443,data!A443:$D$851,2,0)))</f>
        <v/>
      </c>
      <c r="E443" s="10" t="str">
        <f>IF(ISERROR(VLOOKUP(dangkycalam!C443,data!A443:$D$851,3,0)),"",VLOOKUP(dangkycalam!C443,data!A443:$D$851,3,0))</f>
        <v/>
      </c>
      <c r="F443" s="12" t="str">
        <f>IF(ISERROR(VLOOKUP(dangkycalam!C443,data!A443:$D$851,4,0)),"",VLOOKUP(dangkycalam!C443,data!A443:$D$851,4,0))</f>
        <v/>
      </c>
    </row>
    <row r="444" spans="4:6" x14ac:dyDescent="0.25">
      <c r="D444" s="10" t="str">
        <f>IF(ISERROR(VLOOKUP(dangkycalam!C444,data!A444:$D$851,2,0)),"",(VLOOKUP(dangkycalam!C444,data!A444:$D$851,2,0)))</f>
        <v/>
      </c>
      <c r="E444" s="10" t="str">
        <f>IF(ISERROR(VLOOKUP(dangkycalam!C444,data!A444:$D$851,3,0)),"",VLOOKUP(dangkycalam!C444,data!A444:$D$851,3,0))</f>
        <v/>
      </c>
      <c r="F444" s="12" t="str">
        <f>IF(ISERROR(VLOOKUP(dangkycalam!C444,data!A444:$D$851,4,0)),"",VLOOKUP(dangkycalam!C444,data!A444:$D$851,4,0))</f>
        <v/>
      </c>
    </row>
    <row r="445" spans="4:6" x14ac:dyDescent="0.25">
      <c r="D445" s="10" t="str">
        <f>IF(ISERROR(VLOOKUP(dangkycalam!C445,data!A445:$D$851,2,0)),"",(VLOOKUP(dangkycalam!C445,data!A445:$D$851,2,0)))</f>
        <v/>
      </c>
      <c r="E445" s="10" t="str">
        <f>IF(ISERROR(VLOOKUP(dangkycalam!C445,data!A445:$D$851,3,0)),"",VLOOKUP(dangkycalam!C445,data!A445:$D$851,3,0))</f>
        <v/>
      </c>
      <c r="F445" s="12" t="str">
        <f>IF(ISERROR(VLOOKUP(dangkycalam!C445,data!A445:$D$851,4,0)),"",VLOOKUP(dangkycalam!C445,data!A445:$D$851,4,0))</f>
        <v/>
      </c>
    </row>
    <row r="446" spans="4:6" x14ac:dyDescent="0.25">
      <c r="D446" s="10" t="str">
        <f>IF(ISERROR(VLOOKUP(dangkycalam!C446,data!A446:$D$851,2,0)),"",(VLOOKUP(dangkycalam!C446,data!A446:$D$851,2,0)))</f>
        <v/>
      </c>
      <c r="E446" s="10" t="str">
        <f>IF(ISERROR(VLOOKUP(dangkycalam!C446,data!A446:$D$851,3,0)),"",VLOOKUP(dangkycalam!C446,data!A446:$D$851,3,0))</f>
        <v/>
      </c>
      <c r="F446" s="12" t="str">
        <f>IF(ISERROR(VLOOKUP(dangkycalam!C446,data!A446:$D$851,4,0)),"",VLOOKUP(dangkycalam!C446,data!A446:$D$851,4,0))</f>
        <v/>
      </c>
    </row>
    <row r="447" spans="4:6" x14ac:dyDescent="0.25">
      <c r="D447" s="10" t="str">
        <f>IF(ISERROR(VLOOKUP(dangkycalam!C447,data!A447:$D$851,2,0)),"",(VLOOKUP(dangkycalam!C447,data!A447:$D$851,2,0)))</f>
        <v/>
      </c>
      <c r="E447" s="10" t="str">
        <f>IF(ISERROR(VLOOKUP(dangkycalam!C447,data!A447:$D$851,3,0)),"",VLOOKUP(dangkycalam!C447,data!A447:$D$851,3,0))</f>
        <v/>
      </c>
      <c r="F447" s="12" t="str">
        <f>IF(ISERROR(VLOOKUP(dangkycalam!C447,data!A447:$D$851,4,0)),"",VLOOKUP(dangkycalam!C447,data!A447:$D$851,4,0))</f>
        <v/>
      </c>
    </row>
    <row r="448" spans="4:6" x14ac:dyDescent="0.25">
      <c r="D448" s="10" t="str">
        <f>IF(ISERROR(VLOOKUP(dangkycalam!C448,data!A448:$D$851,2,0)),"",(VLOOKUP(dangkycalam!C448,data!A448:$D$851,2,0)))</f>
        <v/>
      </c>
      <c r="E448" s="10" t="str">
        <f>IF(ISERROR(VLOOKUP(dangkycalam!C448,data!A448:$D$851,3,0)),"",VLOOKUP(dangkycalam!C448,data!A448:$D$851,3,0))</f>
        <v/>
      </c>
      <c r="F448" s="12" t="str">
        <f>IF(ISERROR(VLOOKUP(dangkycalam!C448,data!A448:$D$851,4,0)),"",VLOOKUP(dangkycalam!C448,data!A448:$D$851,4,0))</f>
        <v/>
      </c>
    </row>
    <row r="449" spans="4:6" x14ac:dyDescent="0.25">
      <c r="D449" s="10" t="str">
        <f>IF(ISERROR(VLOOKUP(dangkycalam!C449,data!A449:$D$851,2,0)),"",(VLOOKUP(dangkycalam!C449,data!A449:$D$851,2,0)))</f>
        <v/>
      </c>
      <c r="E449" s="10" t="str">
        <f>IF(ISERROR(VLOOKUP(dangkycalam!C449,data!A449:$D$851,3,0)),"",VLOOKUP(dangkycalam!C449,data!A449:$D$851,3,0))</f>
        <v/>
      </c>
      <c r="F449" s="12" t="str">
        <f>IF(ISERROR(VLOOKUP(dangkycalam!C449,data!A449:$D$851,4,0)),"",VLOOKUP(dangkycalam!C449,data!A449:$D$851,4,0))</f>
        <v/>
      </c>
    </row>
    <row r="450" spans="4:6" x14ac:dyDescent="0.25">
      <c r="D450" s="10" t="str">
        <f>IF(ISERROR(VLOOKUP(dangkycalam!C450,data!A450:$D$851,2,0)),"",(VLOOKUP(dangkycalam!C450,data!A450:$D$851,2,0)))</f>
        <v/>
      </c>
      <c r="E450" s="10" t="str">
        <f>IF(ISERROR(VLOOKUP(dangkycalam!C450,data!A450:$D$851,3,0)),"",VLOOKUP(dangkycalam!C450,data!A450:$D$851,3,0))</f>
        <v/>
      </c>
      <c r="F450" s="12" t="str">
        <f>IF(ISERROR(VLOOKUP(dangkycalam!C450,data!A450:$D$851,4,0)),"",VLOOKUP(dangkycalam!C450,data!A450:$D$851,4,0))</f>
        <v/>
      </c>
    </row>
    <row r="451" spans="4:6" x14ac:dyDescent="0.25">
      <c r="D451" s="10" t="str">
        <f>IF(ISERROR(VLOOKUP(dangkycalam!C451,data!A451:$D$851,2,0)),"",(VLOOKUP(dangkycalam!C451,data!A451:$D$851,2,0)))</f>
        <v/>
      </c>
      <c r="E451" s="10" t="str">
        <f>IF(ISERROR(VLOOKUP(dangkycalam!C451,data!A451:$D$851,3,0)),"",VLOOKUP(dangkycalam!C451,data!A451:$D$851,3,0))</f>
        <v/>
      </c>
      <c r="F451" s="12" t="str">
        <f>IF(ISERROR(VLOOKUP(dangkycalam!C451,data!A451:$D$851,4,0)),"",VLOOKUP(dangkycalam!C451,data!A451:$D$851,4,0))</f>
        <v/>
      </c>
    </row>
    <row r="452" spans="4:6" x14ac:dyDescent="0.25">
      <c r="D452" s="10" t="str">
        <f>IF(ISERROR(VLOOKUP(dangkycalam!C452,data!A452:$D$851,2,0)),"",(VLOOKUP(dangkycalam!C452,data!A452:$D$851,2,0)))</f>
        <v/>
      </c>
      <c r="E452" s="10" t="str">
        <f>IF(ISERROR(VLOOKUP(dangkycalam!C452,data!A452:$D$851,3,0)),"",VLOOKUP(dangkycalam!C452,data!A452:$D$851,3,0))</f>
        <v/>
      </c>
      <c r="F452" s="12" t="str">
        <f>IF(ISERROR(VLOOKUP(dangkycalam!C452,data!A452:$D$851,4,0)),"",VLOOKUP(dangkycalam!C452,data!A452:$D$851,4,0))</f>
        <v/>
      </c>
    </row>
    <row r="453" spans="4:6" x14ac:dyDescent="0.25">
      <c r="D453" s="10" t="str">
        <f>IF(ISERROR(VLOOKUP(dangkycalam!C453,data!A453:$D$851,2,0)),"",(VLOOKUP(dangkycalam!C453,data!A453:$D$851,2,0)))</f>
        <v/>
      </c>
      <c r="E453" s="10" t="str">
        <f>IF(ISERROR(VLOOKUP(dangkycalam!C453,data!A453:$D$851,3,0)),"",VLOOKUP(dangkycalam!C453,data!A453:$D$851,3,0))</f>
        <v/>
      </c>
      <c r="F453" s="12" t="str">
        <f>IF(ISERROR(VLOOKUP(dangkycalam!C453,data!A453:$D$851,4,0)),"",VLOOKUP(dangkycalam!C453,data!A453:$D$851,4,0))</f>
        <v/>
      </c>
    </row>
    <row r="454" spans="4:6" x14ac:dyDescent="0.25">
      <c r="D454" s="10" t="str">
        <f>IF(ISERROR(VLOOKUP(dangkycalam!C454,data!A454:$D$851,2,0)),"",(VLOOKUP(dangkycalam!C454,data!A454:$D$851,2,0)))</f>
        <v/>
      </c>
      <c r="E454" s="10" t="str">
        <f>IF(ISERROR(VLOOKUP(dangkycalam!C454,data!A454:$D$851,3,0)),"",VLOOKUP(dangkycalam!C454,data!A454:$D$851,3,0))</f>
        <v/>
      </c>
      <c r="F454" s="12" t="str">
        <f>IF(ISERROR(VLOOKUP(dangkycalam!C454,data!A454:$D$851,4,0)),"",VLOOKUP(dangkycalam!C454,data!A454:$D$851,4,0))</f>
        <v/>
      </c>
    </row>
    <row r="455" spans="4:6" x14ac:dyDescent="0.25">
      <c r="D455" s="10" t="str">
        <f>IF(ISERROR(VLOOKUP(dangkycalam!C455,data!A455:$D$851,2,0)),"",(VLOOKUP(dangkycalam!C455,data!A455:$D$851,2,0)))</f>
        <v/>
      </c>
      <c r="E455" s="10" t="str">
        <f>IF(ISERROR(VLOOKUP(dangkycalam!C455,data!A455:$D$851,3,0)),"",VLOOKUP(dangkycalam!C455,data!A455:$D$851,3,0))</f>
        <v/>
      </c>
      <c r="F455" s="12" t="str">
        <f>IF(ISERROR(VLOOKUP(dangkycalam!C455,data!A455:$D$851,4,0)),"",VLOOKUP(dangkycalam!C455,data!A455:$D$851,4,0))</f>
        <v/>
      </c>
    </row>
    <row r="456" spans="4:6" x14ac:dyDescent="0.25">
      <c r="D456" s="10" t="str">
        <f>IF(ISERROR(VLOOKUP(dangkycalam!C456,data!A456:$D$851,2,0)),"",(VLOOKUP(dangkycalam!C456,data!A456:$D$851,2,0)))</f>
        <v/>
      </c>
      <c r="E456" s="10" t="str">
        <f>IF(ISERROR(VLOOKUP(dangkycalam!C456,data!A456:$D$851,3,0)),"",VLOOKUP(dangkycalam!C456,data!A456:$D$851,3,0))</f>
        <v/>
      </c>
      <c r="F456" s="12" t="str">
        <f>IF(ISERROR(VLOOKUP(dangkycalam!C456,data!A456:$D$851,4,0)),"",VLOOKUP(dangkycalam!C456,data!A456:$D$851,4,0))</f>
        <v/>
      </c>
    </row>
    <row r="457" spans="4:6" x14ac:dyDescent="0.25">
      <c r="D457" s="10" t="str">
        <f>IF(ISERROR(VLOOKUP(dangkycalam!C457,data!A457:$D$851,2,0)),"",(VLOOKUP(dangkycalam!C457,data!A457:$D$851,2,0)))</f>
        <v/>
      </c>
      <c r="E457" s="10" t="str">
        <f>IF(ISERROR(VLOOKUP(dangkycalam!C457,data!A457:$D$851,3,0)),"",VLOOKUP(dangkycalam!C457,data!A457:$D$851,3,0))</f>
        <v/>
      </c>
      <c r="F457" s="12" t="str">
        <f>IF(ISERROR(VLOOKUP(dangkycalam!C457,data!A457:$D$851,4,0)),"",VLOOKUP(dangkycalam!C457,data!A457:$D$851,4,0))</f>
        <v/>
      </c>
    </row>
    <row r="458" spans="4:6" x14ac:dyDescent="0.25">
      <c r="D458" s="10" t="str">
        <f>IF(ISERROR(VLOOKUP(dangkycalam!C458,data!A458:$D$851,2,0)),"",(VLOOKUP(dangkycalam!C458,data!A458:$D$851,2,0)))</f>
        <v/>
      </c>
      <c r="E458" s="10" t="str">
        <f>IF(ISERROR(VLOOKUP(dangkycalam!C458,data!A458:$D$851,3,0)),"",VLOOKUP(dangkycalam!C458,data!A458:$D$851,3,0))</f>
        <v/>
      </c>
      <c r="F458" s="12" t="str">
        <f>IF(ISERROR(VLOOKUP(dangkycalam!C458,data!A458:$D$851,4,0)),"",VLOOKUP(dangkycalam!C458,data!A458:$D$851,4,0))</f>
        <v/>
      </c>
    </row>
    <row r="459" spans="4:6" x14ac:dyDescent="0.25">
      <c r="D459" s="10" t="str">
        <f>IF(ISERROR(VLOOKUP(dangkycalam!C459,data!A459:$D$851,2,0)),"",(VLOOKUP(dangkycalam!C459,data!A459:$D$851,2,0)))</f>
        <v/>
      </c>
      <c r="E459" s="10" t="str">
        <f>IF(ISERROR(VLOOKUP(dangkycalam!C459,data!A459:$D$851,3,0)),"",VLOOKUP(dangkycalam!C459,data!A459:$D$851,3,0))</f>
        <v/>
      </c>
      <c r="F459" s="12" t="str">
        <f>IF(ISERROR(VLOOKUP(dangkycalam!C459,data!A459:$D$851,4,0)),"",VLOOKUP(dangkycalam!C459,data!A459:$D$851,4,0))</f>
        <v/>
      </c>
    </row>
    <row r="460" spans="4:6" x14ac:dyDescent="0.25">
      <c r="D460" s="10" t="str">
        <f>IF(ISERROR(VLOOKUP(dangkycalam!C460,data!A460:$D$851,2,0)),"",(VLOOKUP(dangkycalam!C460,data!A460:$D$851,2,0)))</f>
        <v/>
      </c>
      <c r="E460" s="10" t="str">
        <f>IF(ISERROR(VLOOKUP(dangkycalam!C460,data!A460:$D$851,3,0)),"",VLOOKUP(dangkycalam!C460,data!A460:$D$851,3,0))</f>
        <v/>
      </c>
      <c r="F460" s="12" t="str">
        <f>IF(ISERROR(VLOOKUP(dangkycalam!C460,data!A460:$D$851,4,0)),"",VLOOKUP(dangkycalam!C460,data!A460:$D$851,4,0))</f>
        <v/>
      </c>
    </row>
    <row r="461" spans="4:6" x14ac:dyDescent="0.25">
      <c r="D461" s="10" t="str">
        <f>IF(ISERROR(VLOOKUP(dangkycalam!C461,data!A461:$D$851,2,0)),"",(VLOOKUP(dangkycalam!C461,data!A461:$D$851,2,0)))</f>
        <v/>
      </c>
      <c r="E461" s="10" t="str">
        <f>IF(ISERROR(VLOOKUP(dangkycalam!C461,data!A461:$D$851,3,0)),"",VLOOKUP(dangkycalam!C461,data!A461:$D$851,3,0))</f>
        <v/>
      </c>
      <c r="F461" s="12" t="str">
        <f>IF(ISERROR(VLOOKUP(dangkycalam!C461,data!A461:$D$851,4,0)),"",VLOOKUP(dangkycalam!C461,data!A461:$D$851,4,0))</f>
        <v/>
      </c>
    </row>
    <row r="462" spans="4:6" x14ac:dyDescent="0.25">
      <c r="D462" s="10" t="str">
        <f>IF(ISERROR(VLOOKUP(dangkycalam!C462,data!A462:$D$851,2,0)),"",(VLOOKUP(dangkycalam!C462,data!A462:$D$851,2,0)))</f>
        <v/>
      </c>
      <c r="E462" s="10" t="str">
        <f>IF(ISERROR(VLOOKUP(dangkycalam!C462,data!A462:$D$851,3,0)),"",VLOOKUP(dangkycalam!C462,data!A462:$D$851,3,0))</f>
        <v/>
      </c>
      <c r="F462" s="12" t="str">
        <f>IF(ISERROR(VLOOKUP(dangkycalam!C462,data!A462:$D$851,4,0)),"",VLOOKUP(dangkycalam!C462,data!A462:$D$851,4,0))</f>
        <v/>
      </c>
    </row>
    <row r="463" spans="4:6" x14ac:dyDescent="0.25">
      <c r="D463" s="10" t="str">
        <f>IF(ISERROR(VLOOKUP(dangkycalam!C463,data!A463:$D$851,2,0)),"",(VLOOKUP(dangkycalam!C463,data!A463:$D$851,2,0)))</f>
        <v/>
      </c>
      <c r="E463" s="10" t="str">
        <f>IF(ISERROR(VLOOKUP(dangkycalam!C463,data!A463:$D$851,3,0)),"",VLOOKUP(dangkycalam!C463,data!A463:$D$851,3,0))</f>
        <v/>
      </c>
      <c r="F463" s="12" t="str">
        <f>IF(ISERROR(VLOOKUP(dangkycalam!C463,data!A463:$D$851,4,0)),"",VLOOKUP(dangkycalam!C463,data!A463:$D$851,4,0))</f>
        <v/>
      </c>
    </row>
    <row r="464" spans="4:6" x14ac:dyDescent="0.25">
      <c r="D464" s="10" t="str">
        <f>IF(ISERROR(VLOOKUP(dangkycalam!C464,data!A464:$D$851,2,0)),"",(VLOOKUP(dangkycalam!C464,data!A464:$D$851,2,0)))</f>
        <v/>
      </c>
      <c r="E464" s="10" t="str">
        <f>IF(ISERROR(VLOOKUP(dangkycalam!C464,data!A464:$D$851,3,0)),"",VLOOKUP(dangkycalam!C464,data!A464:$D$851,3,0))</f>
        <v/>
      </c>
      <c r="F464" s="12" t="str">
        <f>IF(ISERROR(VLOOKUP(dangkycalam!C464,data!A464:$D$851,4,0)),"",VLOOKUP(dangkycalam!C464,data!A464:$D$851,4,0))</f>
        <v/>
      </c>
    </row>
    <row r="465" spans="4:6" x14ac:dyDescent="0.25">
      <c r="D465" s="10" t="str">
        <f>IF(ISERROR(VLOOKUP(dangkycalam!C465,data!A465:$D$851,2,0)),"",(VLOOKUP(dangkycalam!C465,data!A465:$D$851,2,0)))</f>
        <v/>
      </c>
      <c r="E465" s="10" t="str">
        <f>IF(ISERROR(VLOOKUP(dangkycalam!C465,data!A465:$D$851,3,0)),"",VLOOKUP(dangkycalam!C465,data!A465:$D$851,3,0))</f>
        <v/>
      </c>
      <c r="F465" s="12" t="str">
        <f>IF(ISERROR(VLOOKUP(dangkycalam!C465,data!A465:$D$851,4,0)),"",VLOOKUP(dangkycalam!C465,data!A465:$D$851,4,0))</f>
        <v/>
      </c>
    </row>
    <row r="466" spans="4:6" x14ac:dyDescent="0.25">
      <c r="D466" s="10" t="str">
        <f>IF(ISERROR(VLOOKUP(dangkycalam!C466,data!A466:$D$851,2,0)),"",(VLOOKUP(dangkycalam!C466,data!A466:$D$851,2,0)))</f>
        <v/>
      </c>
      <c r="E466" s="10" t="str">
        <f>IF(ISERROR(VLOOKUP(dangkycalam!C466,data!A466:$D$851,3,0)),"",VLOOKUP(dangkycalam!C466,data!A466:$D$851,3,0))</f>
        <v/>
      </c>
      <c r="F466" s="12" t="str">
        <f>IF(ISERROR(VLOOKUP(dangkycalam!C466,data!A466:$D$851,4,0)),"",VLOOKUP(dangkycalam!C466,data!A466:$D$851,4,0))</f>
        <v/>
      </c>
    </row>
    <row r="467" spans="4:6" x14ac:dyDescent="0.25">
      <c r="D467" s="10" t="str">
        <f>IF(ISERROR(VLOOKUP(dangkycalam!C467,data!A467:$D$851,2,0)),"",(VLOOKUP(dangkycalam!C467,data!A467:$D$851,2,0)))</f>
        <v/>
      </c>
      <c r="E467" s="10" t="str">
        <f>IF(ISERROR(VLOOKUP(dangkycalam!C467,data!A467:$D$851,3,0)),"",VLOOKUP(dangkycalam!C467,data!A467:$D$851,3,0))</f>
        <v/>
      </c>
      <c r="F467" s="12" t="str">
        <f>IF(ISERROR(VLOOKUP(dangkycalam!C467,data!A467:$D$851,4,0)),"",VLOOKUP(dangkycalam!C467,data!A467:$D$851,4,0))</f>
        <v/>
      </c>
    </row>
    <row r="468" spans="4:6" x14ac:dyDescent="0.25">
      <c r="D468" s="10" t="str">
        <f>IF(ISERROR(VLOOKUP(dangkycalam!C468,data!A468:$D$851,2,0)),"",(VLOOKUP(dangkycalam!C468,data!A468:$D$851,2,0)))</f>
        <v/>
      </c>
      <c r="E468" s="10" t="str">
        <f>IF(ISERROR(VLOOKUP(dangkycalam!C468,data!A468:$D$851,3,0)),"",VLOOKUP(dangkycalam!C468,data!A468:$D$851,3,0))</f>
        <v/>
      </c>
      <c r="F468" s="12" t="str">
        <f>IF(ISERROR(VLOOKUP(dangkycalam!C468,data!A468:$D$851,4,0)),"",VLOOKUP(dangkycalam!C468,data!A468:$D$851,4,0))</f>
        <v/>
      </c>
    </row>
    <row r="469" spans="4:6" x14ac:dyDescent="0.25">
      <c r="D469" s="10" t="str">
        <f>IF(ISERROR(VLOOKUP(dangkycalam!C469,data!A469:$D$851,2,0)),"",(VLOOKUP(dangkycalam!C469,data!A469:$D$851,2,0)))</f>
        <v/>
      </c>
      <c r="E469" s="10" t="str">
        <f>IF(ISERROR(VLOOKUP(dangkycalam!C469,data!A469:$D$851,3,0)),"",VLOOKUP(dangkycalam!C469,data!A469:$D$851,3,0))</f>
        <v/>
      </c>
      <c r="F469" s="12" t="str">
        <f>IF(ISERROR(VLOOKUP(dangkycalam!C469,data!A469:$D$851,4,0)),"",VLOOKUP(dangkycalam!C469,data!A469:$D$851,4,0))</f>
        <v/>
      </c>
    </row>
    <row r="470" spans="4:6" x14ac:dyDescent="0.25">
      <c r="D470" s="10" t="str">
        <f>IF(ISERROR(VLOOKUP(dangkycalam!C470,data!A470:$D$851,2,0)),"",(VLOOKUP(dangkycalam!C470,data!A470:$D$851,2,0)))</f>
        <v/>
      </c>
      <c r="E470" s="10" t="str">
        <f>IF(ISERROR(VLOOKUP(dangkycalam!C470,data!A470:$D$851,3,0)),"",VLOOKUP(dangkycalam!C470,data!A470:$D$851,3,0))</f>
        <v/>
      </c>
      <c r="F470" s="12" t="str">
        <f>IF(ISERROR(VLOOKUP(dangkycalam!C470,data!A470:$D$851,4,0)),"",VLOOKUP(dangkycalam!C470,data!A470:$D$851,4,0))</f>
        <v/>
      </c>
    </row>
    <row r="471" spans="4:6" x14ac:dyDescent="0.25">
      <c r="D471" s="10" t="str">
        <f>IF(ISERROR(VLOOKUP(dangkycalam!C471,data!A471:$D$851,2,0)),"",(VLOOKUP(dangkycalam!C471,data!A471:$D$851,2,0)))</f>
        <v/>
      </c>
      <c r="E471" s="10" t="str">
        <f>IF(ISERROR(VLOOKUP(dangkycalam!C471,data!A471:$D$851,3,0)),"",VLOOKUP(dangkycalam!C471,data!A471:$D$851,3,0))</f>
        <v/>
      </c>
      <c r="F471" s="12" t="str">
        <f>IF(ISERROR(VLOOKUP(dangkycalam!C471,data!A471:$D$851,4,0)),"",VLOOKUP(dangkycalam!C471,data!A471:$D$851,4,0))</f>
        <v/>
      </c>
    </row>
    <row r="472" spans="4:6" x14ac:dyDescent="0.25">
      <c r="D472" s="10" t="str">
        <f>IF(ISERROR(VLOOKUP(dangkycalam!C472,data!A472:$D$851,2,0)),"",(VLOOKUP(dangkycalam!C472,data!A472:$D$851,2,0)))</f>
        <v/>
      </c>
      <c r="E472" s="10" t="str">
        <f>IF(ISERROR(VLOOKUP(dangkycalam!C472,data!A472:$D$851,3,0)),"",VLOOKUP(dangkycalam!C472,data!A472:$D$851,3,0))</f>
        <v/>
      </c>
      <c r="F472" s="12" t="str">
        <f>IF(ISERROR(VLOOKUP(dangkycalam!C472,data!A472:$D$851,4,0)),"",VLOOKUP(dangkycalam!C472,data!A472:$D$851,4,0))</f>
        <v/>
      </c>
    </row>
    <row r="473" spans="4:6" x14ac:dyDescent="0.25">
      <c r="D473" s="10" t="str">
        <f>IF(ISERROR(VLOOKUP(dangkycalam!C473,data!A473:$D$851,2,0)),"",(VLOOKUP(dangkycalam!C473,data!A473:$D$851,2,0)))</f>
        <v/>
      </c>
      <c r="E473" s="10" t="str">
        <f>IF(ISERROR(VLOOKUP(dangkycalam!C473,data!A473:$D$851,3,0)),"",VLOOKUP(dangkycalam!C473,data!A473:$D$851,3,0))</f>
        <v/>
      </c>
      <c r="F473" s="12" t="str">
        <f>IF(ISERROR(VLOOKUP(dangkycalam!C473,data!A473:$D$851,4,0)),"",VLOOKUP(dangkycalam!C473,data!A473:$D$851,4,0))</f>
        <v/>
      </c>
    </row>
    <row r="474" spans="4:6" x14ac:dyDescent="0.25">
      <c r="D474" s="10" t="str">
        <f>IF(ISERROR(VLOOKUP(dangkycalam!C474,data!A474:$D$851,2,0)),"",(VLOOKUP(dangkycalam!C474,data!A474:$D$851,2,0)))</f>
        <v/>
      </c>
      <c r="E474" s="10" t="str">
        <f>IF(ISERROR(VLOOKUP(dangkycalam!C474,data!A474:$D$851,3,0)),"",VLOOKUP(dangkycalam!C474,data!A474:$D$851,3,0))</f>
        <v/>
      </c>
      <c r="F474" s="12" t="str">
        <f>IF(ISERROR(VLOOKUP(dangkycalam!C474,data!A474:$D$851,4,0)),"",VLOOKUP(dangkycalam!C474,data!A474:$D$851,4,0))</f>
        <v/>
      </c>
    </row>
    <row r="475" spans="4:6" x14ac:dyDescent="0.25">
      <c r="D475" s="10" t="str">
        <f>IF(ISERROR(VLOOKUP(dangkycalam!C475,data!A475:$D$851,2,0)),"",(VLOOKUP(dangkycalam!C475,data!A475:$D$851,2,0)))</f>
        <v/>
      </c>
      <c r="E475" s="10" t="str">
        <f>IF(ISERROR(VLOOKUP(dangkycalam!C475,data!A475:$D$851,3,0)),"",VLOOKUP(dangkycalam!C475,data!A475:$D$851,3,0))</f>
        <v/>
      </c>
      <c r="F475" s="12" t="str">
        <f>IF(ISERROR(VLOOKUP(dangkycalam!C475,data!A475:$D$851,4,0)),"",VLOOKUP(dangkycalam!C475,data!A475:$D$851,4,0))</f>
        <v/>
      </c>
    </row>
    <row r="476" spans="4:6" x14ac:dyDescent="0.25">
      <c r="D476" s="10" t="str">
        <f>IF(ISERROR(VLOOKUP(dangkycalam!C476,data!A476:$D$851,2,0)),"",(VLOOKUP(dangkycalam!C476,data!A476:$D$851,2,0)))</f>
        <v/>
      </c>
      <c r="E476" s="10" t="str">
        <f>IF(ISERROR(VLOOKUP(dangkycalam!C476,data!A476:$D$851,3,0)),"",VLOOKUP(dangkycalam!C476,data!A476:$D$851,3,0))</f>
        <v/>
      </c>
      <c r="F476" s="12" t="str">
        <f>IF(ISERROR(VLOOKUP(dangkycalam!C476,data!A476:$D$851,4,0)),"",VLOOKUP(dangkycalam!C476,data!A476:$D$851,4,0))</f>
        <v/>
      </c>
    </row>
    <row r="477" spans="4:6" x14ac:dyDescent="0.25">
      <c r="D477" s="10" t="str">
        <f>IF(ISERROR(VLOOKUP(dangkycalam!C477,data!A477:$D$851,2,0)),"",(VLOOKUP(dangkycalam!C477,data!A477:$D$851,2,0)))</f>
        <v/>
      </c>
      <c r="E477" s="10" t="str">
        <f>IF(ISERROR(VLOOKUP(dangkycalam!C477,data!A477:$D$851,3,0)),"",VLOOKUP(dangkycalam!C477,data!A477:$D$851,3,0))</f>
        <v/>
      </c>
      <c r="F477" s="12" t="str">
        <f>IF(ISERROR(VLOOKUP(dangkycalam!C477,data!A477:$D$851,4,0)),"",VLOOKUP(dangkycalam!C477,data!A477:$D$851,4,0))</f>
        <v/>
      </c>
    </row>
    <row r="478" spans="4:6" x14ac:dyDescent="0.25">
      <c r="D478" s="10" t="str">
        <f>IF(ISERROR(VLOOKUP(dangkycalam!C478,data!A478:$D$851,2,0)),"",(VLOOKUP(dangkycalam!C478,data!A478:$D$851,2,0)))</f>
        <v/>
      </c>
      <c r="E478" s="10" t="str">
        <f>IF(ISERROR(VLOOKUP(dangkycalam!C478,data!A478:$D$851,3,0)),"",VLOOKUP(dangkycalam!C478,data!A478:$D$851,3,0))</f>
        <v/>
      </c>
      <c r="F478" s="12" t="str">
        <f>IF(ISERROR(VLOOKUP(dangkycalam!C478,data!A478:$D$851,4,0)),"",VLOOKUP(dangkycalam!C478,data!A478:$D$851,4,0))</f>
        <v/>
      </c>
    </row>
    <row r="479" spans="4:6" x14ac:dyDescent="0.25">
      <c r="D479" s="10" t="str">
        <f>IF(ISERROR(VLOOKUP(dangkycalam!C479,data!A479:$D$851,2,0)),"",(VLOOKUP(dangkycalam!C479,data!A479:$D$851,2,0)))</f>
        <v/>
      </c>
      <c r="E479" s="10" t="str">
        <f>IF(ISERROR(VLOOKUP(dangkycalam!C479,data!A479:$D$851,3,0)),"",VLOOKUP(dangkycalam!C479,data!A479:$D$851,3,0))</f>
        <v/>
      </c>
      <c r="F479" s="12" t="str">
        <f>IF(ISERROR(VLOOKUP(dangkycalam!C479,data!A479:$D$851,4,0)),"",VLOOKUP(dangkycalam!C479,data!A479:$D$851,4,0))</f>
        <v/>
      </c>
    </row>
    <row r="480" spans="4:6" x14ac:dyDescent="0.25">
      <c r="D480" s="10" t="str">
        <f>IF(ISERROR(VLOOKUP(dangkycalam!C480,data!A480:$D$851,2,0)),"",(VLOOKUP(dangkycalam!C480,data!A480:$D$851,2,0)))</f>
        <v/>
      </c>
      <c r="E480" s="10" t="str">
        <f>IF(ISERROR(VLOOKUP(dangkycalam!C480,data!A480:$D$851,3,0)),"",VLOOKUP(dangkycalam!C480,data!A480:$D$851,3,0))</f>
        <v/>
      </c>
      <c r="F480" s="12" t="str">
        <f>IF(ISERROR(VLOOKUP(dangkycalam!C480,data!A480:$D$851,4,0)),"",VLOOKUP(dangkycalam!C480,data!A480:$D$851,4,0))</f>
        <v/>
      </c>
    </row>
    <row r="481" spans="4:6" x14ac:dyDescent="0.25">
      <c r="D481" s="10" t="str">
        <f>IF(ISERROR(VLOOKUP(dangkycalam!C481,data!A481:$D$851,2,0)),"",(VLOOKUP(dangkycalam!C481,data!A481:$D$851,2,0)))</f>
        <v/>
      </c>
      <c r="E481" s="10" t="str">
        <f>IF(ISERROR(VLOOKUP(dangkycalam!C481,data!A481:$D$851,3,0)),"",VLOOKUP(dangkycalam!C481,data!A481:$D$851,3,0))</f>
        <v/>
      </c>
      <c r="F481" s="12" t="str">
        <f>IF(ISERROR(VLOOKUP(dangkycalam!C481,data!A481:$D$851,4,0)),"",VLOOKUP(dangkycalam!C481,data!A481:$D$851,4,0))</f>
        <v/>
      </c>
    </row>
    <row r="482" spans="4:6" x14ac:dyDescent="0.25">
      <c r="D482" s="10" t="str">
        <f>IF(ISERROR(VLOOKUP(dangkycalam!C482,data!A482:$D$851,2,0)),"",(VLOOKUP(dangkycalam!C482,data!A482:$D$851,2,0)))</f>
        <v/>
      </c>
      <c r="E482" s="10" t="str">
        <f>IF(ISERROR(VLOOKUP(dangkycalam!C482,data!A482:$D$851,3,0)),"",VLOOKUP(dangkycalam!C482,data!A482:$D$851,3,0))</f>
        <v/>
      </c>
      <c r="F482" s="12" t="str">
        <f>IF(ISERROR(VLOOKUP(dangkycalam!C482,data!A482:$D$851,4,0)),"",VLOOKUP(dangkycalam!C482,data!A482:$D$851,4,0))</f>
        <v/>
      </c>
    </row>
    <row r="483" spans="4:6" x14ac:dyDescent="0.25">
      <c r="D483" s="10" t="str">
        <f>IF(ISERROR(VLOOKUP(dangkycalam!C483,data!A483:$D$851,2,0)),"",(VLOOKUP(dangkycalam!C483,data!A483:$D$851,2,0)))</f>
        <v/>
      </c>
      <c r="E483" s="10" t="str">
        <f>IF(ISERROR(VLOOKUP(dangkycalam!C483,data!A483:$D$851,3,0)),"",VLOOKUP(dangkycalam!C483,data!A483:$D$851,3,0))</f>
        <v/>
      </c>
      <c r="F483" s="12" t="str">
        <f>IF(ISERROR(VLOOKUP(dangkycalam!C483,data!A483:$D$851,4,0)),"",VLOOKUP(dangkycalam!C483,data!A483:$D$851,4,0))</f>
        <v/>
      </c>
    </row>
    <row r="484" spans="4:6" x14ac:dyDescent="0.25">
      <c r="D484" s="10" t="str">
        <f>IF(ISERROR(VLOOKUP(dangkycalam!C484,data!A484:$D$851,2,0)),"",(VLOOKUP(dangkycalam!C484,data!A484:$D$851,2,0)))</f>
        <v/>
      </c>
      <c r="E484" s="10" t="str">
        <f>IF(ISERROR(VLOOKUP(dangkycalam!C484,data!A484:$D$851,3,0)),"",VLOOKUP(dangkycalam!C484,data!A484:$D$851,3,0))</f>
        <v/>
      </c>
      <c r="F484" s="12" t="str">
        <f>IF(ISERROR(VLOOKUP(dangkycalam!C484,data!A484:$D$851,4,0)),"",VLOOKUP(dangkycalam!C484,data!A484:$D$851,4,0))</f>
        <v/>
      </c>
    </row>
    <row r="485" spans="4:6" x14ac:dyDescent="0.25">
      <c r="D485" s="10" t="str">
        <f>IF(ISERROR(VLOOKUP(dangkycalam!C485,data!A485:$D$851,2,0)),"",(VLOOKUP(dangkycalam!C485,data!A485:$D$851,2,0)))</f>
        <v/>
      </c>
      <c r="E485" s="10" t="str">
        <f>IF(ISERROR(VLOOKUP(dangkycalam!C485,data!A485:$D$851,3,0)),"",VLOOKUP(dangkycalam!C485,data!A485:$D$851,3,0))</f>
        <v/>
      </c>
      <c r="F485" s="12" t="str">
        <f>IF(ISERROR(VLOOKUP(dangkycalam!C485,data!A485:$D$851,4,0)),"",VLOOKUP(dangkycalam!C485,data!A485:$D$851,4,0))</f>
        <v/>
      </c>
    </row>
    <row r="486" spans="4:6" x14ac:dyDescent="0.25">
      <c r="D486" s="10" t="str">
        <f>IF(ISERROR(VLOOKUP(dangkycalam!C486,data!A486:$D$851,2,0)),"",(VLOOKUP(dangkycalam!C486,data!A486:$D$851,2,0)))</f>
        <v/>
      </c>
      <c r="E486" s="10" t="str">
        <f>IF(ISERROR(VLOOKUP(dangkycalam!C486,data!A486:$D$851,3,0)),"",VLOOKUP(dangkycalam!C486,data!A486:$D$851,3,0))</f>
        <v/>
      </c>
      <c r="F486" s="12" t="str">
        <f>IF(ISERROR(VLOOKUP(dangkycalam!C486,data!A486:$D$851,4,0)),"",VLOOKUP(dangkycalam!C486,data!A486:$D$851,4,0))</f>
        <v/>
      </c>
    </row>
    <row r="487" spans="4:6" x14ac:dyDescent="0.25">
      <c r="D487" s="10" t="str">
        <f>IF(ISERROR(VLOOKUP(dangkycalam!C487,data!A487:$D$851,2,0)),"",(VLOOKUP(dangkycalam!C487,data!A487:$D$851,2,0)))</f>
        <v/>
      </c>
      <c r="E487" s="10" t="str">
        <f>IF(ISERROR(VLOOKUP(dangkycalam!C487,data!A487:$D$851,3,0)),"",VLOOKUP(dangkycalam!C487,data!A487:$D$851,3,0))</f>
        <v/>
      </c>
      <c r="F487" s="12" t="str">
        <f>IF(ISERROR(VLOOKUP(dangkycalam!C487,data!A487:$D$851,4,0)),"",VLOOKUP(dangkycalam!C487,data!A487:$D$851,4,0))</f>
        <v/>
      </c>
    </row>
    <row r="488" spans="4:6" x14ac:dyDescent="0.25">
      <c r="D488" s="10" t="str">
        <f>IF(ISERROR(VLOOKUP(dangkycalam!C488,data!A488:$D$851,2,0)),"",(VLOOKUP(dangkycalam!C488,data!A488:$D$851,2,0)))</f>
        <v/>
      </c>
      <c r="E488" s="10" t="str">
        <f>IF(ISERROR(VLOOKUP(dangkycalam!C488,data!A488:$D$851,3,0)),"",VLOOKUP(dangkycalam!C488,data!A488:$D$851,3,0))</f>
        <v/>
      </c>
      <c r="F488" s="12" t="str">
        <f>IF(ISERROR(VLOOKUP(dangkycalam!C488,data!A488:$D$851,4,0)),"",VLOOKUP(dangkycalam!C488,data!A488:$D$851,4,0))</f>
        <v/>
      </c>
    </row>
    <row r="489" spans="4:6" x14ac:dyDescent="0.25">
      <c r="D489" s="10" t="str">
        <f>IF(ISERROR(VLOOKUP(dangkycalam!C489,data!A489:$D$851,2,0)),"",(VLOOKUP(dangkycalam!C489,data!A489:$D$851,2,0)))</f>
        <v/>
      </c>
      <c r="E489" s="10" t="str">
        <f>IF(ISERROR(VLOOKUP(dangkycalam!C489,data!A489:$D$851,3,0)),"",VLOOKUP(dangkycalam!C489,data!A489:$D$851,3,0))</f>
        <v/>
      </c>
      <c r="F489" s="12" t="str">
        <f>IF(ISERROR(VLOOKUP(dangkycalam!C489,data!A489:$D$851,4,0)),"",VLOOKUP(dangkycalam!C489,data!A489:$D$851,4,0))</f>
        <v/>
      </c>
    </row>
    <row r="490" spans="4:6" x14ac:dyDescent="0.25">
      <c r="D490" s="10" t="str">
        <f>IF(ISERROR(VLOOKUP(dangkycalam!C490,data!A490:$D$851,2,0)),"",(VLOOKUP(dangkycalam!C490,data!A490:$D$851,2,0)))</f>
        <v/>
      </c>
      <c r="E490" s="10" t="str">
        <f>IF(ISERROR(VLOOKUP(dangkycalam!C490,data!A490:$D$851,3,0)),"",VLOOKUP(dangkycalam!C490,data!A490:$D$851,3,0))</f>
        <v/>
      </c>
      <c r="F490" s="12" t="str">
        <f>IF(ISERROR(VLOOKUP(dangkycalam!C490,data!A490:$D$851,4,0)),"",VLOOKUP(dangkycalam!C490,data!A490:$D$851,4,0))</f>
        <v/>
      </c>
    </row>
    <row r="491" spans="4:6" x14ac:dyDescent="0.25">
      <c r="D491" s="10" t="str">
        <f>IF(ISERROR(VLOOKUP(dangkycalam!C491,data!A491:$D$851,2,0)),"",(VLOOKUP(dangkycalam!C491,data!A491:$D$851,2,0)))</f>
        <v/>
      </c>
      <c r="E491" s="10" t="str">
        <f>IF(ISERROR(VLOOKUP(dangkycalam!C491,data!A491:$D$851,3,0)),"",VLOOKUP(dangkycalam!C491,data!A491:$D$851,3,0))</f>
        <v/>
      </c>
      <c r="F491" s="12" t="str">
        <f>IF(ISERROR(VLOOKUP(dangkycalam!C491,data!A491:$D$851,4,0)),"",VLOOKUP(dangkycalam!C491,data!A491:$D$851,4,0))</f>
        <v/>
      </c>
    </row>
    <row r="492" spans="4:6" x14ac:dyDescent="0.25">
      <c r="D492" s="10" t="str">
        <f>IF(ISERROR(VLOOKUP(dangkycalam!C492,data!A492:$D$851,2,0)),"",(VLOOKUP(dangkycalam!C492,data!A492:$D$851,2,0)))</f>
        <v/>
      </c>
      <c r="E492" s="10" t="str">
        <f>IF(ISERROR(VLOOKUP(dangkycalam!C492,data!A492:$D$851,3,0)),"",VLOOKUP(dangkycalam!C492,data!A492:$D$851,3,0))</f>
        <v/>
      </c>
      <c r="F492" s="12" t="str">
        <f>IF(ISERROR(VLOOKUP(dangkycalam!C492,data!A492:$D$851,4,0)),"",VLOOKUP(dangkycalam!C492,data!A492:$D$851,4,0))</f>
        <v/>
      </c>
    </row>
    <row r="493" spans="4:6" x14ac:dyDescent="0.25">
      <c r="D493" s="10" t="str">
        <f>IF(ISERROR(VLOOKUP(dangkycalam!C493,data!A493:$D$851,2,0)),"",(VLOOKUP(dangkycalam!C493,data!A493:$D$851,2,0)))</f>
        <v/>
      </c>
      <c r="E493" s="10" t="str">
        <f>IF(ISERROR(VLOOKUP(dangkycalam!C493,data!A493:$D$851,3,0)),"",VLOOKUP(dangkycalam!C493,data!A493:$D$851,3,0))</f>
        <v/>
      </c>
      <c r="F493" s="12" t="str">
        <f>IF(ISERROR(VLOOKUP(dangkycalam!C493,data!A493:$D$851,4,0)),"",VLOOKUP(dangkycalam!C493,data!A493:$D$851,4,0))</f>
        <v/>
      </c>
    </row>
    <row r="494" spans="4:6" x14ac:dyDescent="0.25">
      <c r="D494" s="10" t="str">
        <f>IF(ISERROR(VLOOKUP(dangkycalam!C494,data!A494:$D$851,2,0)),"",(VLOOKUP(dangkycalam!C494,data!A494:$D$851,2,0)))</f>
        <v/>
      </c>
      <c r="E494" s="10" t="str">
        <f>IF(ISERROR(VLOOKUP(dangkycalam!C494,data!A494:$D$851,3,0)),"",VLOOKUP(dangkycalam!C494,data!A494:$D$851,3,0))</f>
        <v/>
      </c>
      <c r="F494" s="12" t="str">
        <f>IF(ISERROR(VLOOKUP(dangkycalam!C494,data!A494:$D$851,4,0)),"",VLOOKUP(dangkycalam!C494,data!A494:$D$851,4,0))</f>
        <v/>
      </c>
    </row>
    <row r="495" spans="4:6" x14ac:dyDescent="0.25">
      <c r="D495" s="10" t="str">
        <f>IF(ISERROR(VLOOKUP(dangkycalam!C495,data!A495:$D$851,2,0)),"",(VLOOKUP(dangkycalam!C495,data!A495:$D$851,2,0)))</f>
        <v/>
      </c>
      <c r="E495" s="10" t="str">
        <f>IF(ISERROR(VLOOKUP(dangkycalam!C495,data!A495:$D$851,3,0)),"",VLOOKUP(dangkycalam!C495,data!A495:$D$851,3,0))</f>
        <v/>
      </c>
      <c r="F495" s="12" t="str">
        <f>IF(ISERROR(VLOOKUP(dangkycalam!C495,data!A495:$D$851,4,0)),"",VLOOKUP(dangkycalam!C495,data!A495:$D$851,4,0))</f>
        <v/>
      </c>
    </row>
    <row r="496" spans="4:6" x14ac:dyDescent="0.25">
      <c r="D496" s="10" t="str">
        <f>IF(ISERROR(VLOOKUP(dangkycalam!C496,data!A496:$D$851,2,0)),"",(VLOOKUP(dangkycalam!C496,data!A496:$D$851,2,0)))</f>
        <v/>
      </c>
      <c r="E496" s="10" t="str">
        <f>IF(ISERROR(VLOOKUP(dangkycalam!C496,data!A496:$D$851,3,0)),"",VLOOKUP(dangkycalam!C496,data!A496:$D$851,3,0))</f>
        <v/>
      </c>
      <c r="F496" s="12" t="str">
        <f>IF(ISERROR(VLOOKUP(dangkycalam!C496,data!A496:$D$851,4,0)),"",VLOOKUP(dangkycalam!C496,data!A496:$D$851,4,0))</f>
        <v/>
      </c>
    </row>
    <row r="497" spans="4:6" x14ac:dyDescent="0.25">
      <c r="D497" s="10" t="str">
        <f>IF(ISERROR(VLOOKUP(dangkycalam!C497,data!A497:$D$851,2,0)),"",(VLOOKUP(dangkycalam!C497,data!A497:$D$851,2,0)))</f>
        <v/>
      </c>
      <c r="E497" s="10" t="str">
        <f>IF(ISERROR(VLOOKUP(dangkycalam!C497,data!A497:$D$851,3,0)),"",VLOOKUP(dangkycalam!C497,data!A497:$D$851,3,0))</f>
        <v/>
      </c>
      <c r="F497" s="12" t="str">
        <f>IF(ISERROR(VLOOKUP(dangkycalam!C497,data!A497:$D$851,4,0)),"",VLOOKUP(dangkycalam!C497,data!A497:$D$851,4,0))</f>
        <v/>
      </c>
    </row>
    <row r="498" spans="4:6" x14ac:dyDescent="0.25">
      <c r="D498" s="10" t="str">
        <f>IF(ISERROR(VLOOKUP(dangkycalam!C498,data!A498:$D$851,2,0)),"",(VLOOKUP(dangkycalam!C498,data!A498:$D$851,2,0)))</f>
        <v/>
      </c>
      <c r="E498" s="10" t="str">
        <f>IF(ISERROR(VLOOKUP(dangkycalam!C498,data!A498:$D$851,3,0)),"",VLOOKUP(dangkycalam!C498,data!A498:$D$851,3,0))</f>
        <v/>
      </c>
      <c r="F498" s="12" t="str">
        <f>IF(ISERROR(VLOOKUP(dangkycalam!C498,data!A498:$D$851,4,0)),"",VLOOKUP(dangkycalam!C498,data!A498:$D$851,4,0))</f>
        <v/>
      </c>
    </row>
    <row r="499" spans="4:6" x14ac:dyDescent="0.25">
      <c r="D499" s="10" t="str">
        <f>IF(ISERROR(VLOOKUP(dangkycalam!C499,data!A499:$D$851,2,0)),"",(VLOOKUP(dangkycalam!C499,data!A499:$D$851,2,0)))</f>
        <v/>
      </c>
      <c r="E499" s="10" t="str">
        <f>IF(ISERROR(VLOOKUP(dangkycalam!C499,data!A499:$D$851,3,0)),"",VLOOKUP(dangkycalam!C499,data!A499:$D$851,3,0))</f>
        <v/>
      </c>
      <c r="F499" s="12" t="str">
        <f>IF(ISERROR(VLOOKUP(dangkycalam!C499,data!A499:$D$851,4,0)),"",VLOOKUP(dangkycalam!C499,data!A499:$D$851,4,0))</f>
        <v/>
      </c>
    </row>
    <row r="500" spans="4:6" x14ac:dyDescent="0.25">
      <c r="D500" s="10" t="str">
        <f>IF(ISERROR(VLOOKUP(dangkycalam!C500,data!A500:$D$851,2,0)),"",(VLOOKUP(dangkycalam!C500,data!A500:$D$851,2,0)))</f>
        <v/>
      </c>
      <c r="E500" s="10" t="str">
        <f>IF(ISERROR(VLOOKUP(dangkycalam!C500,data!A500:$D$851,3,0)),"",VLOOKUP(dangkycalam!C500,data!A500:$D$851,3,0))</f>
        <v/>
      </c>
      <c r="F500" s="12" t="str">
        <f>IF(ISERROR(VLOOKUP(dangkycalam!C500,data!A500:$D$851,4,0)),"",VLOOKUP(dangkycalam!C500,data!A500:$D$851,4,0))</f>
        <v/>
      </c>
    </row>
    <row r="501" spans="4:6" x14ac:dyDescent="0.25">
      <c r="D501" s="10" t="str">
        <f>IF(ISERROR(VLOOKUP(dangkycalam!C501,data!A501:$D$851,2,0)),"",(VLOOKUP(dangkycalam!C501,data!A501:$D$851,2,0)))</f>
        <v/>
      </c>
      <c r="E501" s="10" t="str">
        <f>IF(ISERROR(VLOOKUP(dangkycalam!C501,data!A501:$D$851,3,0)),"",VLOOKUP(dangkycalam!C501,data!A501:$D$851,3,0))</f>
        <v/>
      </c>
      <c r="F501" s="12" t="str">
        <f>IF(ISERROR(VLOOKUP(dangkycalam!C501,data!A501:$D$851,4,0)),"",VLOOKUP(dangkycalam!C501,data!A501:$D$851,4,0))</f>
        <v/>
      </c>
    </row>
    <row r="502" spans="4:6" x14ac:dyDescent="0.25">
      <c r="D502" s="10" t="str">
        <f>IF(ISERROR(VLOOKUP(dangkycalam!C502,data!A502:$D$851,2,0)),"",(VLOOKUP(dangkycalam!C502,data!A502:$D$851,2,0)))</f>
        <v/>
      </c>
      <c r="E502" s="10" t="str">
        <f>IF(ISERROR(VLOOKUP(dangkycalam!C502,data!A502:$D$851,3,0)),"",VLOOKUP(dangkycalam!C502,data!A502:$D$851,3,0))</f>
        <v/>
      </c>
      <c r="F502" s="12" t="str">
        <f>IF(ISERROR(VLOOKUP(dangkycalam!C502,data!A502:$D$851,4,0)),"",VLOOKUP(dangkycalam!C502,data!A502:$D$851,4,0))</f>
        <v/>
      </c>
    </row>
    <row r="503" spans="4:6" x14ac:dyDescent="0.25">
      <c r="D503" s="10" t="str">
        <f>IF(ISERROR(VLOOKUP(dangkycalam!C503,data!A503:$D$851,2,0)),"",(VLOOKUP(dangkycalam!C503,data!A503:$D$851,2,0)))</f>
        <v/>
      </c>
      <c r="E503" s="10" t="str">
        <f>IF(ISERROR(VLOOKUP(dangkycalam!C503,data!A503:$D$851,3,0)),"",VLOOKUP(dangkycalam!C503,data!A503:$D$851,3,0))</f>
        <v/>
      </c>
      <c r="F503" s="12" t="str">
        <f>IF(ISERROR(VLOOKUP(dangkycalam!C503,data!A503:$D$851,4,0)),"",VLOOKUP(dangkycalam!C503,data!A503:$D$851,4,0))</f>
        <v/>
      </c>
    </row>
    <row r="504" spans="4:6" x14ac:dyDescent="0.25">
      <c r="D504" s="10" t="str">
        <f>IF(ISERROR(VLOOKUP(dangkycalam!C504,data!A504:$D$851,2,0)),"",(VLOOKUP(dangkycalam!C504,data!A504:$D$851,2,0)))</f>
        <v/>
      </c>
      <c r="E504" s="10" t="str">
        <f>IF(ISERROR(VLOOKUP(dangkycalam!C504,data!A504:$D$851,3,0)),"",VLOOKUP(dangkycalam!C504,data!A504:$D$851,3,0))</f>
        <v/>
      </c>
      <c r="F504" s="12" t="str">
        <f>IF(ISERROR(VLOOKUP(dangkycalam!C504,data!A504:$D$851,4,0)),"",VLOOKUP(dangkycalam!C504,data!A504:$D$851,4,0))</f>
        <v/>
      </c>
    </row>
    <row r="505" spans="4:6" x14ac:dyDescent="0.25">
      <c r="D505" s="10" t="str">
        <f>IF(ISERROR(VLOOKUP(dangkycalam!C505,data!A505:$D$851,2,0)),"",(VLOOKUP(dangkycalam!C505,data!A505:$D$851,2,0)))</f>
        <v/>
      </c>
      <c r="E505" s="10" t="str">
        <f>IF(ISERROR(VLOOKUP(dangkycalam!C505,data!A505:$D$851,3,0)),"",VLOOKUP(dangkycalam!C505,data!A505:$D$851,3,0))</f>
        <v/>
      </c>
      <c r="F505" s="12" t="str">
        <f>IF(ISERROR(VLOOKUP(dangkycalam!C505,data!A505:$D$851,4,0)),"",VLOOKUP(dangkycalam!C505,data!A505:$D$851,4,0))</f>
        <v/>
      </c>
    </row>
    <row r="506" spans="4:6" x14ac:dyDescent="0.25">
      <c r="D506" s="10" t="str">
        <f>IF(ISERROR(VLOOKUP(dangkycalam!C506,data!A506:$D$851,2,0)),"",(VLOOKUP(dangkycalam!C506,data!A506:$D$851,2,0)))</f>
        <v/>
      </c>
      <c r="E506" s="10" t="str">
        <f>IF(ISERROR(VLOOKUP(dangkycalam!C506,data!A506:$D$851,3,0)),"",VLOOKUP(dangkycalam!C506,data!A506:$D$851,3,0))</f>
        <v/>
      </c>
      <c r="F506" s="12" t="str">
        <f>IF(ISERROR(VLOOKUP(dangkycalam!C506,data!A506:$D$851,4,0)),"",VLOOKUP(dangkycalam!C506,data!A506:$D$851,4,0))</f>
        <v/>
      </c>
    </row>
    <row r="507" spans="4:6" x14ac:dyDescent="0.25">
      <c r="D507" s="10" t="str">
        <f>IF(ISERROR(VLOOKUP(dangkycalam!C507,data!A507:$D$851,2,0)),"",(VLOOKUP(dangkycalam!C507,data!A507:$D$851,2,0)))</f>
        <v/>
      </c>
      <c r="E507" s="10" t="str">
        <f>IF(ISERROR(VLOOKUP(dangkycalam!C507,data!A507:$D$851,3,0)),"",VLOOKUP(dangkycalam!C507,data!A507:$D$851,3,0))</f>
        <v/>
      </c>
      <c r="F507" s="12" t="str">
        <f>IF(ISERROR(VLOOKUP(dangkycalam!C507,data!A507:$D$851,4,0)),"",VLOOKUP(dangkycalam!C507,data!A507:$D$851,4,0))</f>
        <v/>
      </c>
    </row>
    <row r="508" spans="4:6" x14ac:dyDescent="0.25">
      <c r="D508" s="10" t="str">
        <f>IF(ISERROR(VLOOKUP(dangkycalam!C508,data!A508:$D$851,2,0)),"",(VLOOKUP(dangkycalam!C508,data!A508:$D$851,2,0)))</f>
        <v/>
      </c>
      <c r="E508" s="10" t="str">
        <f>IF(ISERROR(VLOOKUP(dangkycalam!C508,data!A508:$D$851,3,0)),"",VLOOKUP(dangkycalam!C508,data!A508:$D$851,3,0))</f>
        <v/>
      </c>
      <c r="F508" s="12" t="str">
        <f>IF(ISERROR(VLOOKUP(dangkycalam!C508,data!A508:$D$851,4,0)),"",VLOOKUP(dangkycalam!C508,data!A508:$D$851,4,0))</f>
        <v/>
      </c>
    </row>
    <row r="509" spans="4:6" x14ac:dyDescent="0.25">
      <c r="D509" s="10" t="str">
        <f>IF(ISERROR(VLOOKUP(dangkycalam!C509,data!A509:$D$851,2,0)),"",(VLOOKUP(dangkycalam!C509,data!A509:$D$851,2,0)))</f>
        <v/>
      </c>
      <c r="E509" s="10" t="str">
        <f>IF(ISERROR(VLOOKUP(dangkycalam!C509,data!A509:$D$851,3,0)),"",VLOOKUP(dangkycalam!C509,data!A509:$D$851,3,0))</f>
        <v/>
      </c>
      <c r="F509" s="12" t="str">
        <f>IF(ISERROR(VLOOKUP(dangkycalam!C509,data!A509:$D$851,4,0)),"",VLOOKUP(dangkycalam!C509,data!A509:$D$851,4,0))</f>
        <v/>
      </c>
    </row>
    <row r="510" spans="4:6" x14ac:dyDescent="0.25">
      <c r="D510" s="10" t="str">
        <f>IF(ISERROR(VLOOKUP(dangkycalam!C510,data!A510:$D$851,2,0)),"",(VLOOKUP(dangkycalam!C510,data!A510:$D$851,2,0)))</f>
        <v/>
      </c>
      <c r="E510" s="10" t="str">
        <f>IF(ISERROR(VLOOKUP(dangkycalam!C510,data!A510:$D$851,3,0)),"",VLOOKUP(dangkycalam!C510,data!A510:$D$851,3,0))</f>
        <v/>
      </c>
      <c r="F510" s="12" t="str">
        <f>IF(ISERROR(VLOOKUP(dangkycalam!C510,data!A510:$D$851,4,0)),"",VLOOKUP(dangkycalam!C510,data!A510:$D$851,4,0))</f>
        <v/>
      </c>
    </row>
    <row r="511" spans="4:6" x14ac:dyDescent="0.25">
      <c r="D511" s="10" t="str">
        <f>IF(ISERROR(VLOOKUP(dangkycalam!C511,data!A511:$D$851,2,0)),"",(VLOOKUP(dangkycalam!C511,data!A511:$D$851,2,0)))</f>
        <v/>
      </c>
      <c r="E511" s="10" t="str">
        <f>IF(ISERROR(VLOOKUP(dangkycalam!C511,data!A511:$D$851,3,0)),"",VLOOKUP(dangkycalam!C511,data!A511:$D$851,3,0))</f>
        <v/>
      </c>
      <c r="F511" s="12" t="str">
        <f>IF(ISERROR(VLOOKUP(dangkycalam!C511,data!A511:$D$851,4,0)),"",VLOOKUP(dangkycalam!C511,data!A511:$D$851,4,0))</f>
        <v/>
      </c>
    </row>
    <row r="512" spans="4:6" x14ac:dyDescent="0.25">
      <c r="D512" s="10" t="str">
        <f>IF(ISERROR(VLOOKUP(dangkycalam!C512,data!A512:$D$851,2,0)),"",(VLOOKUP(dangkycalam!C512,data!A512:$D$851,2,0)))</f>
        <v/>
      </c>
      <c r="E512" s="10" t="str">
        <f>IF(ISERROR(VLOOKUP(dangkycalam!C512,data!A512:$D$851,3,0)),"",VLOOKUP(dangkycalam!C512,data!A512:$D$851,3,0))</f>
        <v/>
      </c>
      <c r="F512" s="12" t="str">
        <f>IF(ISERROR(VLOOKUP(dangkycalam!C512,data!A512:$D$851,4,0)),"",VLOOKUP(dangkycalam!C512,data!A512:$D$851,4,0))</f>
        <v/>
      </c>
    </row>
    <row r="513" spans="4:6" x14ac:dyDescent="0.25">
      <c r="D513" s="10" t="str">
        <f>IF(ISERROR(VLOOKUP(dangkycalam!C513,data!A513:$D$851,2,0)),"",(VLOOKUP(dangkycalam!C513,data!A513:$D$851,2,0)))</f>
        <v/>
      </c>
      <c r="E513" s="10" t="str">
        <f>IF(ISERROR(VLOOKUP(dangkycalam!C513,data!A513:$D$851,3,0)),"",VLOOKUP(dangkycalam!C513,data!A513:$D$851,3,0))</f>
        <v/>
      </c>
      <c r="F513" s="12" t="str">
        <f>IF(ISERROR(VLOOKUP(dangkycalam!C513,data!A513:$D$851,4,0)),"",VLOOKUP(dangkycalam!C513,data!A513:$D$851,4,0))</f>
        <v/>
      </c>
    </row>
    <row r="514" spans="4:6" x14ac:dyDescent="0.25">
      <c r="D514" s="10" t="str">
        <f>IF(ISERROR(VLOOKUP(dangkycalam!C514,data!A514:$D$851,2,0)),"",(VLOOKUP(dangkycalam!C514,data!A514:$D$851,2,0)))</f>
        <v/>
      </c>
      <c r="E514" s="10" t="str">
        <f>IF(ISERROR(VLOOKUP(dangkycalam!C514,data!A514:$D$851,3,0)),"",VLOOKUP(dangkycalam!C514,data!A514:$D$851,3,0))</f>
        <v/>
      </c>
      <c r="F514" s="12" t="str">
        <f>IF(ISERROR(VLOOKUP(dangkycalam!C514,data!A514:$D$851,4,0)),"",VLOOKUP(dangkycalam!C514,data!A514:$D$851,4,0))</f>
        <v/>
      </c>
    </row>
    <row r="515" spans="4:6" x14ac:dyDescent="0.25">
      <c r="D515" s="10" t="str">
        <f>IF(ISERROR(VLOOKUP(dangkycalam!C515,data!A515:$D$851,2,0)),"",(VLOOKUP(dangkycalam!C515,data!A515:$D$851,2,0)))</f>
        <v/>
      </c>
      <c r="E515" s="10" t="str">
        <f>IF(ISERROR(VLOOKUP(dangkycalam!C515,data!A515:$D$851,3,0)),"",VLOOKUP(dangkycalam!C515,data!A515:$D$851,3,0))</f>
        <v/>
      </c>
      <c r="F515" s="12" t="str">
        <f>IF(ISERROR(VLOOKUP(dangkycalam!C515,data!A515:$D$851,4,0)),"",VLOOKUP(dangkycalam!C515,data!A515:$D$851,4,0))</f>
        <v/>
      </c>
    </row>
    <row r="516" spans="4:6" x14ac:dyDescent="0.25">
      <c r="D516" s="10" t="str">
        <f>IF(ISERROR(VLOOKUP(dangkycalam!C516,data!A516:$D$851,2,0)),"",(VLOOKUP(dangkycalam!C516,data!A516:$D$851,2,0)))</f>
        <v/>
      </c>
      <c r="E516" s="10" t="str">
        <f>IF(ISERROR(VLOOKUP(dangkycalam!C516,data!A516:$D$851,3,0)),"",VLOOKUP(dangkycalam!C516,data!A516:$D$851,3,0))</f>
        <v/>
      </c>
      <c r="F516" s="12" t="str">
        <f>IF(ISERROR(VLOOKUP(dangkycalam!C516,data!A516:$D$851,4,0)),"",VLOOKUP(dangkycalam!C516,data!A516:$D$851,4,0))</f>
        <v/>
      </c>
    </row>
    <row r="517" spans="4:6" x14ac:dyDescent="0.25">
      <c r="D517" s="10" t="str">
        <f>IF(ISERROR(VLOOKUP(dangkycalam!C517,data!A517:$D$851,2,0)),"",(VLOOKUP(dangkycalam!C517,data!A517:$D$851,2,0)))</f>
        <v/>
      </c>
      <c r="E517" s="10" t="str">
        <f>IF(ISERROR(VLOOKUP(dangkycalam!C517,data!A517:$D$851,3,0)),"",VLOOKUP(dangkycalam!C517,data!A517:$D$851,3,0))</f>
        <v/>
      </c>
      <c r="F517" s="12" t="str">
        <f>IF(ISERROR(VLOOKUP(dangkycalam!C517,data!A517:$D$851,4,0)),"",VLOOKUP(dangkycalam!C517,data!A517:$D$851,4,0))</f>
        <v/>
      </c>
    </row>
    <row r="518" spans="4:6" x14ac:dyDescent="0.25">
      <c r="D518" s="10" t="str">
        <f>IF(ISERROR(VLOOKUP(dangkycalam!C518,data!A518:$D$851,2,0)),"",(VLOOKUP(dangkycalam!C518,data!A518:$D$851,2,0)))</f>
        <v/>
      </c>
      <c r="E518" s="10" t="str">
        <f>IF(ISERROR(VLOOKUP(dangkycalam!C518,data!A518:$D$851,3,0)),"",VLOOKUP(dangkycalam!C518,data!A518:$D$851,3,0))</f>
        <v/>
      </c>
      <c r="F518" s="12" t="str">
        <f>IF(ISERROR(VLOOKUP(dangkycalam!C518,data!A518:$D$851,4,0)),"",VLOOKUP(dangkycalam!C518,data!A518:$D$851,4,0))</f>
        <v/>
      </c>
    </row>
    <row r="519" spans="4:6" x14ac:dyDescent="0.25">
      <c r="D519" s="10" t="str">
        <f>IF(ISERROR(VLOOKUP(dangkycalam!C519,data!A519:$D$851,2,0)),"",(VLOOKUP(dangkycalam!C519,data!A519:$D$851,2,0)))</f>
        <v/>
      </c>
      <c r="E519" s="10" t="str">
        <f>IF(ISERROR(VLOOKUP(dangkycalam!C519,data!A519:$D$851,3,0)),"",VLOOKUP(dangkycalam!C519,data!A519:$D$851,3,0))</f>
        <v/>
      </c>
      <c r="F519" s="12" t="str">
        <f>IF(ISERROR(VLOOKUP(dangkycalam!C519,data!A519:$D$851,4,0)),"",VLOOKUP(dangkycalam!C519,data!A519:$D$851,4,0))</f>
        <v/>
      </c>
    </row>
    <row r="520" spans="4:6" x14ac:dyDescent="0.25">
      <c r="D520" s="10" t="str">
        <f>IF(ISERROR(VLOOKUP(dangkycalam!C520,data!A520:$D$851,2,0)),"",(VLOOKUP(dangkycalam!C520,data!A520:$D$851,2,0)))</f>
        <v/>
      </c>
      <c r="E520" s="10" t="str">
        <f>IF(ISERROR(VLOOKUP(dangkycalam!C520,data!A520:$D$851,3,0)),"",VLOOKUP(dangkycalam!C520,data!A520:$D$851,3,0))</f>
        <v/>
      </c>
      <c r="F520" s="12" t="str">
        <f>IF(ISERROR(VLOOKUP(dangkycalam!C520,data!A520:$D$851,4,0)),"",VLOOKUP(dangkycalam!C520,data!A520:$D$851,4,0))</f>
        <v/>
      </c>
    </row>
    <row r="521" spans="4:6" x14ac:dyDescent="0.25">
      <c r="D521" s="10" t="str">
        <f>IF(ISERROR(VLOOKUP(dangkycalam!C521,data!A521:$D$851,2,0)),"",(VLOOKUP(dangkycalam!C521,data!A521:$D$851,2,0)))</f>
        <v/>
      </c>
      <c r="E521" s="10" t="str">
        <f>IF(ISERROR(VLOOKUP(dangkycalam!C521,data!A521:$D$851,3,0)),"",VLOOKUP(dangkycalam!C521,data!A521:$D$851,3,0))</f>
        <v/>
      </c>
      <c r="F521" s="12" t="str">
        <f>IF(ISERROR(VLOOKUP(dangkycalam!C521,data!A521:$D$851,4,0)),"",VLOOKUP(dangkycalam!C521,data!A521:$D$851,4,0))</f>
        <v/>
      </c>
    </row>
    <row r="522" spans="4:6" x14ac:dyDescent="0.25">
      <c r="D522" s="10" t="str">
        <f>IF(ISERROR(VLOOKUP(dangkycalam!C522,data!A522:$D$851,2,0)),"",(VLOOKUP(dangkycalam!C522,data!A522:$D$851,2,0)))</f>
        <v/>
      </c>
      <c r="E522" s="10" t="str">
        <f>IF(ISERROR(VLOOKUP(dangkycalam!C522,data!A522:$D$851,3,0)),"",VLOOKUP(dangkycalam!C522,data!A522:$D$851,3,0))</f>
        <v/>
      </c>
      <c r="F522" s="12" t="str">
        <f>IF(ISERROR(VLOOKUP(dangkycalam!C522,data!A522:$D$851,4,0)),"",VLOOKUP(dangkycalam!C522,data!A522:$D$851,4,0))</f>
        <v/>
      </c>
    </row>
    <row r="523" spans="4:6" x14ac:dyDescent="0.25">
      <c r="D523" s="10" t="str">
        <f>IF(ISERROR(VLOOKUP(dangkycalam!C523,data!A523:$D$851,2,0)),"",(VLOOKUP(dangkycalam!C523,data!A523:$D$851,2,0)))</f>
        <v/>
      </c>
      <c r="E523" s="10" t="str">
        <f>IF(ISERROR(VLOOKUP(dangkycalam!C523,data!A523:$D$851,3,0)),"",VLOOKUP(dangkycalam!C523,data!A523:$D$851,3,0))</f>
        <v/>
      </c>
      <c r="F523" s="12" t="str">
        <f>IF(ISERROR(VLOOKUP(dangkycalam!C523,data!A523:$D$851,4,0)),"",VLOOKUP(dangkycalam!C523,data!A523:$D$851,4,0))</f>
        <v/>
      </c>
    </row>
    <row r="524" spans="4:6" x14ac:dyDescent="0.25">
      <c r="D524" s="10" t="str">
        <f>IF(ISERROR(VLOOKUP(dangkycalam!C524,data!A524:$D$851,2,0)),"",(VLOOKUP(dangkycalam!C524,data!A524:$D$851,2,0)))</f>
        <v/>
      </c>
      <c r="E524" s="10" t="str">
        <f>IF(ISERROR(VLOOKUP(dangkycalam!C524,data!A524:$D$851,3,0)),"",VLOOKUP(dangkycalam!C524,data!A524:$D$851,3,0))</f>
        <v/>
      </c>
      <c r="F524" s="12" t="str">
        <f>IF(ISERROR(VLOOKUP(dangkycalam!C524,data!A524:$D$851,4,0)),"",VLOOKUP(dangkycalam!C524,data!A524:$D$851,4,0))</f>
        <v/>
      </c>
    </row>
    <row r="525" spans="4:6" x14ac:dyDescent="0.25">
      <c r="D525" s="10" t="str">
        <f>IF(ISERROR(VLOOKUP(dangkycalam!C525,data!A525:$D$851,2,0)),"",(VLOOKUP(dangkycalam!C525,data!A525:$D$851,2,0)))</f>
        <v/>
      </c>
      <c r="E525" s="10" t="str">
        <f>IF(ISERROR(VLOOKUP(dangkycalam!C525,data!A525:$D$851,3,0)),"",VLOOKUP(dangkycalam!C525,data!A525:$D$851,3,0))</f>
        <v/>
      </c>
      <c r="F525" s="12" t="str">
        <f>IF(ISERROR(VLOOKUP(dangkycalam!C525,data!A525:$D$851,4,0)),"",VLOOKUP(dangkycalam!C525,data!A525:$D$851,4,0))</f>
        <v/>
      </c>
    </row>
    <row r="526" spans="4:6" x14ac:dyDescent="0.25">
      <c r="D526" s="10" t="str">
        <f>IF(ISERROR(VLOOKUP(dangkycalam!C526,data!A526:$D$851,2,0)),"",(VLOOKUP(dangkycalam!C526,data!A526:$D$851,2,0)))</f>
        <v/>
      </c>
      <c r="E526" s="10" t="str">
        <f>IF(ISERROR(VLOOKUP(dangkycalam!C526,data!A526:$D$851,3,0)),"",VLOOKUP(dangkycalam!C526,data!A526:$D$851,3,0))</f>
        <v/>
      </c>
      <c r="F526" s="12" t="str">
        <f>IF(ISERROR(VLOOKUP(dangkycalam!C526,data!A526:$D$851,4,0)),"",VLOOKUP(dangkycalam!C526,data!A526:$D$851,4,0))</f>
        <v/>
      </c>
    </row>
    <row r="527" spans="4:6" x14ac:dyDescent="0.25">
      <c r="D527" s="10" t="str">
        <f>IF(ISERROR(VLOOKUP(dangkycalam!C527,data!A527:$D$851,2,0)),"",(VLOOKUP(dangkycalam!C527,data!A527:$D$851,2,0)))</f>
        <v/>
      </c>
      <c r="E527" s="10" t="str">
        <f>IF(ISERROR(VLOOKUP(dangkycalam!C527,data!A527:$D$851,3,0)),"",VLOOKUP(dangkycalam!C527,data!A527:$D$851,3,0))</f>
        <v/>
      </c>
      <c r="F527" s="12" t="str">
        <f>IF(ISERROR(VLOOKUP(dangkycalam!C527,data!A527:$D$851,4,0)),"",VLOOKUP(dangkycalam!C527,data!A527:$D$851,4,0))</f>
        <v/>
      </c>
    </row>
    <row r="528" spans="4:6" x14ac:dyDescent="0.25">
      <c r="D528" s="10" t="str">
        <f>IF(ISERROR(VLOOKUP(dangkycalam!C528,data!A528:$D$851,2,0)),"",(VLOOKUP(dangkycalam!C528,data!A528:$D$851,2,0)))</f>
        <v/>
      </c>
      <c r="E528" s="10" t="str">
        <f>IF(ISERROR(VLOOKUP(dangkycalam!C528,data!A528:$D$851,3,0)),"",VLOOKUP(dangkycalam!C528,data!A528:$D$851,3,0))</f>
        <v/>
      </c>
      <c r="F528" s="12" t="str">
        <f>IF(ISERROR(VLOOKUP(dangkycalam!C528,data!A528:$D$851,4,0)),"",VLOOKUP(dangkycalam!C528,data!A528:$D$851,4,0))</f>
        <v/>
      </c>
    </row>
    <row r="529" spans="4:6" x14ac:dyDescent="0.25">
      <c r="D529" s="10" t="str">
        <f>IF(ISERROR(VLOOKUP(dangkycalam!C529,data!A529:$D$851,2,0)),"",(VLOOKUP(dangkycalam!C529,data!A529:$D$851,2,0)))</f>
        <v/>
      </c>
      <c r="E529" s="10" t="str">
        <f>IF(ISERROR(VLOOKUP(dangkycalam!C529,data!A529:$D$851,3,0)),"",VLOOKUP(dangkycalam!C529,data!A529:$D$851,3,0))</f>
        <v/>
      </c>
      <c r="F529" s="12" t="str">
        <f>IF(ISERROR(VLOOKUP(dangkycalam!C529,data!A529:$D$851,4,0)),"",VLOOKUP(dangkycalam!C529,data!A529:$D$851,4,0))</f>
        <v/>
      </c>
    </row>
    <row r="530" spans="4:6" x14ac:dyDescent="0.25">
      <c r="D530" s="10" t="str">
        <f>IF(ISERROR(VLOOKUP(dangkycalam!C530,data!A530:$D$851,2,0)),"",(VLOOKUP(dangkycalam!C530,data!A530:$D$851,2,0)))</f>
        <v/>
      </c>
      <c r="E530" s="10" t="str">
        <f>IF(ISERROR(VLOOKUP(dangkycalam!C530,data!A530:$D$851,3,0)),"",VLOOKUP(dangkycalam!C530,data!A530:$D$851,3,0))</f>
        <v/>
      </c>
      <c r="F530" s="12" t="str">
        <f>IF(ISERROR(VLOOKUP(dangkycalam!C530,data!A530:$D$851,4,0)),"",VLOOKUP(dangkycalam!C530,data!A530:$D$851,4,0))</f>
        <v/>
      </c>
    </row>
    <row r="531" spans="4:6" x14ac:dyDescent="0.25">
      <c r="D531" s="10" t="str">
        <f>IF(ISERROR(VLOOKUP(dangkycalam!C531,data!A531:$D$851,2,0)),"",(VLOOKUP(dangkycalam!C531,data!A531:$D$851,2,0)))</f>
        <v/>
      </c>
      <c r="E531" s="10" t="str">
        <f>IF(ISERROR(VLOOKUP(dangkycalam!C531,data!A531:$D$851,3,0)),"",VLOOKUP(dangkycalam!C531,data!A531:$D$851,3,0))</f>
        <v/>
      </c>
      <c r="F531" s="12" t="str">
        <f>IF(ISERROR(VLOOKUP(dangkycalam!C531,data!A531:$D$851,4,0)),"",VLOOKUP(dangkycalam!C531,data!A531:$D$851,4,0))</f>
        <v/>
      </c>
    </row>
    <row r="532" spans="4:6" x14ac:dyDescent="0.25">
      <c r="D532" s="10" t="str">
        <f>IF(ISERROR(VLOOKUP(dangkycalam!C532,data!A532:$D$851,2,0)),"",(VLOOKUP(dangkycalam!C532,data!A532:$D$851,2,0)))</f>
        <v/>
      </c>
      <c r="E532" s="10" t="str">
        <f>IF(ISERROR(VLOOKUP(dangkycalam!C532,data!A532:$D$851,3,0)),"",VLOOKUP(dangkycalam!C532,data!A532:$D$851,3,0))</f>
        <v/>
      </c>
      <c r="F532" s="12" t="str">
        <f>IF(ISERROR(VLOOKUP(dangkycalam!C532,data!A532:$D$851,4,0)),"",VLOOKUP(dangkycalam!C532,data!A532:$D$851,4,0))</f>
        <v/>
      </c>
    </row>
    <row r="533" spans="4:6" x14ac:dyDescent="0.25">
      <c r="D533" s="10" t="str">
        <f>IF(ISERROR(VLOOKUP(dangkycalam!C533,data!A533:$D$851,2,0)),"",(VLOOKUP(dangkycalam!C533,data!A533:$D$851,2,0)))</f>
        <v/>
      </c>
      <c r="E533" s="10" t="str">
        <f>IF(ISERROR(VLOOKUP(dangkycalam!C533,data!A533:$D$851,3,0)),"",VLOOKUP(dangkycalam!C533,data!A533:$D$851,3,0))</f>
        <v/>
      </c>
      <c r="F533" s="12" t="str">
        <f>IF(ISERROR(VLOOKUP(dangkycalam!C533,data!A533:$D$851,4,0)),"",VLOOKUP(dangkycalam!C533,data!A533:$D$851,4,0))</f>
        <v/>
      </c>
    </row>
    <row r="534" spans="4:6" x14ac:dyDescent="0.25">
      <c r="D534" s="10" t="str">
        <f>IF(ISERROR(VLOOKUP(dangkycalam!C534,data!A534:$D$851,2,0)),"",(VLOOKUP(dangkycalam!C534,data!A534:$D$851,2,0)))</f>
        <v/>
      </c>
      <c r="E534" s="10" t="str">
        <f>IF(ISERROR(VLOOKUP(dangkycalam!C534,data!A534:$D$851,3,0)),"",VLOOKUP(dangkycalam!C534,data!A534:$D$851,3,0))</f>
        <v/>
      </c>
      <c r="F534" s="12" t="str">
        <f>IF(ISERROR(VLOOKUP(dangkycalam!C534,data!A534:$D$851,4,0)),"",VLOOKUP(dangkycalam!C534,data!A534:$D$851,4,0))</f>
        <v/>
      </c>
    </row>
    <row r="535" spans="4:6" x14ac:dyDescent="0.25">
      <c r="D535" s="10" t="str">
        <f>IF(ISERROR(VLOOKUP(dangkycalam!C535,data!A535:$D$851,2,0)),"",(VLOOKUP(dangkycalam!C535,data!A535:$D$851,2,0)))</f>
        <v/>
      </c>
      <c r="E535" s="10" t="str">
        <f>IF(ISERROR(VLOOKUP(dangkycalam!C535,data!A535:$D$851,3,0)),"",VLOOKUP(dangkycalam!C535,data!A535:$D$851,3,0))</f>
        <v/>
      </c>
      <c r="F535" s="12" t="str">
        <f>IF(ISERROR(VLOOKUP(dangkycalam!C535,data!A535:$D$851,4,0)),"",VLOOKUP(dangkycalam!C535,data!A535:$D$851,4,0))</f>
        <v/>
      </c>
    </row>
    <row r="536" spans="4:6" x14ac:dyDescent="0.25">
      <c r="D536" s="10" t="str">
        <f>IF(ISERROR(VLOOKUP(dangkycalam!C536,data!A536:$D$851,2,0)),"",(VLOOKUP(dangkycalam!C536,data!A536:$D$851,2,0)))</f>
        <v/>
      </c>
      <c r="E536" s="10" t="str">
        <f>IF(ISERROR(VLOOKUP(dangkycalam!C536,data!A536:$D$851,3,0)),"",VLOOKUP(dangkycalam!C536,data!A536:$D$851,3,0))</f>
        <v/>
      </c>
      <c r="F536" s="12" t="str">
        <f>IF(ISERROR(VLOOKUP(dangkycalam!C536,data!A536:$D$851,4,0)),"",VLOOKUP(dangkycalam!C536,data!A536:$D$851,4,0))</f>
        <v/>
      </c>
    </row>
    <row r="537" spans="4:6" x14ac:dyDescent="0.25">
      <c r="D537" s="10" t="str">
        <f>IF(ISERROR(VLOOKUP(dangkycalam!C537,data!A537:$D$851,2,0)),"",(VLOOKUP(dangkycalam!C537,data!A537:$D$851,2,0)))</f>
        <v/>
      </c>
      <c r="E537" s="10" t="str">
        <f>IF(ISERROR(VLOOKUP(dangkycalam!C537,data!A537:$D$851,3,0)),"",VLOOKUP(dangkycalam!C537,data!A537:$D$851,3,0))</f>
        <v/>
      </c>
      <c r="F537" s="12" t="str">
        <f>IF(ISERROR(VLOOKUP(dangkycalam!C537,data!A537:$D$851,4,0)),"",VLOOKUP(dangkycalam!C537,data!A537:$D$851,4,0))</f>
        <v/>
      </c>
    </row>
    <row r="538" spans="4:6" x14ac:dyDescent="0.25">
      <c r="D538" s="10" t="str">
        <f>IF(ISERROR(VLOOKUP(dangkycalam!C538,data!A538:$D$851,2,0)),"",(VLOOKUP(dangkycalam!C538,data!A538:$D$851,2,0)))</f>
        <v/>
      </c>
      <c r="E538" s="10" t="str">
        <f>IF(ISERROR(VLOOKUP(dangkycalam!C538,data!A538:$D$851,3,0)),"",VLOOKUP(dangkycalam!C538,data!A538:$D$851,3,0))</f>
        <v/>
      </c>
      <c r="F538" s="12" t="str">
        <f>IF(ISERROR(VLOOKUP(dangkycalam!C538,data!A538:$D$851,4,0)),"",VLOOKUP(dangkycalam!C538,data!A538:$D$851,4,0))</f>
        <v/>
      </c>
    </row>
    <row r="539" spans="4:6" x14ac:dyDescent="0.25">
      <c r="D539" s="10" t="str">
        <f>IF(ISERROR(VLOOKUP(dangkycalam!C539,data!A539:$D$851,2,0)),"",(VLOOKUP(dangkycalam!C539,data!A539:$D$851,2,0)))</f>
        <v/>
      </c>
      <c r="E539" s="10" t="str">
        <f>IF(ISERROR(VLOOKUP(dangkycalam!C539,data!A539:$D$851,3,0)),"",VLOOKUP(dangkycalam!C539,data!A539:$D$851,3,0))</f>
        <v/>
      </c>
      <c r="F539" s="12" t="str">
        <f>IF(ISERROR(VLOOKUP(dangkycalam!C539,data!A539:$D$851,4,0)),"",VLOOKUP(dangkycalam!C539,data!A539:$D$851,4,0))</f>
        <v/>
      </c>
    </row>
    <row r="540" spans="4:6" x14ac:dyDescent="0.25">
      <c r="D540" s="10" t="str">
        <f>IF(ISERROR(VLOOKUP(dangkycalam!C540,data!A540:$D$851,2,0)),"",(VLOOKUP(dangkycalam!C540,data!A540:$D$851,2,0)))</f>
        <v/>
      </c>
      <c r="E540" s="10" t="str">
        <f>IF(ISERROR(VLOOKUP(dangkycalam!C540,data!A540:$D$851,3,0)),"",VLOOKUP(dangkycalam!C540,data!A540:$D$851,3,0))</f>
        <v/>
      </c>
      <c r="F540" s="12" t="str">
        <f>IF(ISERROR(VLOOKUP(dangkycalam!C540,data!A540:$D$851,4,0)),"",VLOOKUP(dangkycalam!C540,data!A540:$D$851,4,0))</f>
        <v/>
      </c>
    </row>
    <row r="541" spans="4:6" x14ac:dyDescent="0.25">
      <c r="D541" s="10" t="str">
        <f>IF(ISERROR(VLOOKUP(dangkycalam!C541,data!A541:$D$851,2,0)),"",(VLOOKUP(dangkycalam!C541,data!A541:$D$851,2,0)))</f>
        <v/>
      </c>
      <c r="E541" s="10" t="str">
        <f>IF(ISERROR(VLOOKUP(dangkycalam!C541,data!A541:$D$851,3,0)),"",VLOOKUP(dangkycalam!C541,data!A541:$D$851,3,0))</f>
        <v/>
      </c>
      <c r="F541" s="12" t="str">
        <f>IF(ISERROR(VLOOKUP(dangkycalam!C541,data!A541:$D$851,4,0)),"",VLOOKUP(dangkycalam!C541,data!A541:$D$851,4,0))</f>
        <v/>
      </c>
    </row>
    <row r="542" spans="4:6" x14ac:dyDescent="0.25">
      <c r="D542" s="10" t="str">
        <f>IF(ISERROR(VLOOKUP(dangkycalam!C542,data!A542:$D$851,2,0)),"",(VLOOKUP(dangkycalam!C542,data!A542:$D$851,2,0)))</f>
        <v/>
      </c>
      <c r="E542" s="10" t="str">
        <f>IF(ISERROR(VLOOKUP(dangkycalam!C542,data!A542:$D$851,3,0)),"",VLOOKUP(dangkycalam!C542,data!A542:$D$851,3,0))</f>
        <v/>
      </c>
      <c r="F542" s="12" t="str">
        <f>IF(ISERROR(VLOOKUP(dangkycalam!C542,data!A542:$D$851,4,0)),"",VLOOKUP(dangkycalam!C542,data!A542:$D$851,4,0))</f>
        <v/>
      </c>
    </row>
    <row r="543" spans="4:6" x14ac:dyDescent="0.25">
      <c r="D543" s="10" t="str">
        <f>IF(ISERROR(VLOOKUP(dangkycalam!C543,data!A543:$D$851,2,0)),"",(VLOOKUP(dangkycalam!C543,data!A543:$D$851,2,0)))</f>
        <v/>
      </c>
      <c r="E543" s="10" t="str">
        <f>IF(ISERROR(VLOOKUP(dangkycalam!C543,data!A543:$D$851,3,0)),"",VLOOKUP(dangkycalam!C543,data!A543:$D$851,3,0))</f>
        <v/>
      </c>
      <c r="F543" s="12" t="str">
        <f>IF(ISERROR(VLOOKUP(dangkycalam!C543,data!A543:$D$851,4,0)),"",VLOOKUP(dangkycalam!C543,data!A543:$D$851,4,0))</f>
        <v/>
      </c>
    </row>
    <row r="544" spans="4:6" x14ac:dyDescent="0.25">
      <c r="D544" s="10" t="str">
        <f>IF(ISERROR(VLOOKUP(dangkycalam!C544,data!A544:$D$851,2,0)),"",(VLOOKUP(dangkycalam!C544,data!A544:$D$851,2,0)))</f>
        <v/>
      </c>
      <c r="E544" s="10" t="str">
        <f>IF(ISERROR(VLOOKUP(dangkycalam!C544,data!A544:$D$851,3,0)),"",VLOOKUP(dangkycalam!C544,data!A544:$D$851,3,0))</f>
        <v/>
      </c>
      <c r="F544" s="12" t="str">
        <f>IF(ISERROR(VLOOKUP(dangkycalam!C544,data!A544:$D$851,4,0)),"",VLOOKUP(dangkycalam!C544,data!A544:$D$851,4,0))</f>
        <v/>
      </c>
    </row>
    <row r="545" spans="4:6" x14ac:dyDescent="0.25">
      <c r="D545" s="10" t="str">
        <f>IF(ISERROR(VLOOKUP(dangkycalam!C545,data!A545:$D$851,2,0)),"",(VLOOKUP(dangkycalam!C545,data!A545:$D$851,2,0)))</f>
        <v/>
      </c>
      <c r="E545" s="10" t="str">
        <f>IF(ISERROR(VLOOKUP(dangkycalam!C545,data!A545:$D$851,3,0)),"",VLOOKUP(dangkycalam!C545,data!A545:$D$851,3,0))</f>
        <v/>
      </c>
      <c r="F545" s="12" t="str">
        <f>IF(ISERROR(VLOOKUP(dangkycalam!C545,data!A545:$D$851,4,0)),"",VLOOKUP(dangkycalam!C545,data!A545:$D$851,4,0))</f>
        <v/>
      </c>
    </row>
    <row r="546" spans="4:6" x14ac:dyDescent="0.25">
      <c r="D546" s="10" t="str">
        <f>IF(ISERROR(VLOOKUP(dangkycalam!C546,data!A546:$D$851,2,0)),"",(VLOOKUP(dangkycalam!C546,data!A546:$D$851,2,0)))</f>
        <v/>
      </c>
      <c r="E546" s="10" t="str">
        <f>IF(ISERROR(VLOOKUP(dangkycalam!C546,data!A546:$D$851,3,0)),"",VLOOKUP(dangkycalam!C546,data!A546:$D$851,3,0))</f>
        <v/>
      </c>
      <c r="F546" s="12" t="str">
        <f>IF(ISERROR(VLOOKUP(dangkycalam!C546,data!A546:$D$851,4,0)),"",VLOOKUP(dangkycalam!C546,data!A546:$D$851,4,0))</f>
        <v/>
      </c>
    </row>
    <row r="547" spans="4:6" x14ac:dyDescent="0.25">
      <c r="D547" s="10" t="str">
        <f>IF(ISERROR(VLOOKUP(dangkycalam!C547,data!A547:$D$851,2,0)),"",(VLOOKUP(dangkycalam!C547,data!A547:$D$851,2,0)))</f>
        <v/>
      </c>
      <c r="E547" s="10" t="str">
        <f>IF(ISERROR(VLOOKUP(dangkycalam!C547,data!A547:$D$851,3,0)),"",VLOOKUP(dangkycalam!C547,data!A547:$D$851,3,0))</f>
        <v/>
      </c>
      <c r="F547" s="12" t="str">
        <f>IF(ISERROR(VLOOKUP(dangkycalam!C547,data!A547:$D$851,4,0)),"",VLOOKUP(dangkycalam!C547,data!A547:$D$851,4,0))</f>
        <v/>
      </c>
    </row>
    <row r="548" spans="4:6" x14ac:dyDescent="0.25">
      <c r="D548" s="10" t="str">
        <f>IF(ISERROR(VLOOKUP(dangkycalam!C548,data!A548:$D$851,2,0)),"",(VLOOKUP(dangkycalam!C548,data!A548:$D$851,2,0)))</f>
        <v/>
      </c>
      <c r="E548" s="10" t="str">
        <f>IF(ISERROR(VLOOKUP(dangkycalam!C548,data!A548:$D$851,3,0)),"",VLOOKUP(dangkycalam!C548,data!A548:$D$851,3,0))</f>
        <v/>
      </c>
      <c r="F548" s="12" t="str">
        <f>IF(ISERROR(VLOOKUP(dangkycalam!C548,data!A548:$D$851,4,0)),"",VLOOKUP(dangkycalam!C548,data!A548:$D$851,4,0))</f>
        <v/>
      </c>
    </row>
    <row r="549" spans="4:6" x14ac:dyDescent="0.25">
      <c r="D549" s="10" t="str">
        <f>IF(ISERROR(VLOOKUP(dangkycalam!C549,data!A549:$D$851,2,0)),"",(VLOOKUP(dangkycalam!C549,data!A549:$D$851,2,0)))</f>
        <v/>
      </c>
      <c r="E549" s="10" t="str">
        <f>IF(ISERROR(VLOOKUP(dangkycalam!C549,data!A549:$D$851,3,0)),"",VLOOKUP(dangkycalam!C549,data!A549:$D$851,3,0))</f>
        <v/>
      </c>
      <c r="F549" s="12" t="str">
        <f>IF(ISERROR(VLOOKUP(dangkycalam!C549,data!A549:$D$851,4,0)),"",VLOOKUP(dangkycalam!C549,data!A549:$D$851,4,0))</f>
        <v/>
      </c>
    </row>
    <row r="550" spans="4:6" x14ac:dyDescent="0.25">
      <c r="D550" s="10" t="str">
        <f>IF(ISERROR(VLOOKUP(dangkycalam!C550,data!A550:$D$851,2,0)),"",(VLOOKUP(dangkycalam!C550,data!A550:$D$851,2,0)))</f>
        <v/>
      </c>
      <c r="E550" s="10" t="str">
        <f>IF(ISERROR(VLOOKUP(dangkycalam!C550,data!A550:$D$851,3,0)),"",VLOOKUP(dangkycalam!C550,data!A550:$D$851,3,0))</f>
        <v/>
      </c>
      <c r="F550" s="12" t="str">
        <f>IF(ISERROR(VLOOKUP(dangkycalam!C550,data!A550:$D$851,4,0)),"",VLOOKUP(dangkycalam!C550,data!A550:$D$851,4,0))</f>
        <v/>
      </c>
    </row>
    <row r="551" spans="4:6" x14ac:dyDescent="0.25">
      <c r="D551" s="10" t="str">
        <f>IF(ISERROR(VLOOKUP(dangkycalam!C551,data!A551:$D$851,2,0)),"",(VLOOKUP(dangkycalam!C551,data!A551:$D$851,2,0)))</f>
        <v/>
      </c>
      <c r="E551" s="10" t="str">
        <f>IF(ISERROR(VLOOKUP(dangkycalam!C551,data!A551:$D$851,3,0)),"",VLOOKUP(dangkycalam!C551,data!A551:$D$851,3,0))</f>
        <v/>
      </c>
      <c r="F551" s="12" t="str">
        <f>IF(ISERROR(VLOOKUP(dangkycalam!C551,data!A551:$D$851,4,0)),"",VLOOKUP(dangkycalam!C551,data!A551:$D$851,4,0))</f>
        <v/>
      </c>
    </row>
    <row r="552" spans="4:6" x14ac:dyDescent="0.25">
      <c r="D552" s="10" t="str">
        <f>IF(ISERROR(VLOOKUP(dangkycalam!C552,data!A552:$D$851,2,0)),"",(VLOOKUP(dangkycalam!C552,data!A552:$D$851,2,0)))</f>
        <v/>
      </c>
      <c r="E552" s="10" t="str">
        <f>IF(ISERROR(VLOOKUP(dangkycalam!C552,data!A552:$D$851,3,0)),"",VLOOKUP(dangkycalam!C552,data!A552:$D$851,3,0))</f>
        <v/>
      </c>
      <c r="F552" s="12" t="str">
        <f>IF(ISERROR(VLOOKUP(dangkycalam!C552,data!A552:$D$851,4,0)),"",VLOOKUP(dangkycalam!C552,data!A552:$D$851,4,0))</f>
        <v/>
      </c>
    </row>
    <row r="553" spans="4:6" x14ac:dyDescent="0.25">
      <c r="D553" s="10" t="str">
        <f>IF(ISERROR(VLOOKUP(dangkycalam!C553,data!A553:$D$851,2,0)),"",(VLOOKUP(dangkycalam!C553,data!A553:$D$851,2,0)))</f>
        <v/>
      </c>
      <c r="E553" s="10" t="str">
        <f>IF(ISERROR(VLOOKUP(dangkycalam!C553,data!A553:$D$851,3,0)),"",VLOOKUP(dangkycalam!C553,data!A553:$D$851,3,0))</f>
        <v/>
      </c>
      <c r="F553" s="12" t="str">
        <f>IF(ISERROR(VLOOKUP(dangkycalam!C553,data!A553:$D$851,4,0)),"",VLOOKUP(dangkycalam!C553,data!A553:$D$851,4,0))</f>
        <v/>
      </c>
    </row>
    <row r="554" spans="4:6" x14ac:dyDescent="0.25">
      <c r="D554" s="10" t="str">
        <f>IF(ISERROR(VLOOKUP(dangkycalam!C554,data!A554:$D$851,2,0)),"",(VLOOKUP(dangkycalam!C554,data!A554:$D$851,2,0)))</f>
        <v/>
      </c>
      <c r="E554" s="10" t="str">
        <f>IF(ISERROR(VLOOKUP(dangkycalam!C554,data!A554:$D$851,3,0)),"",VLOOKUP(dangkycalam!C554,data!A554:$D$851,3,0))</f>
        <v/>
      </c>
      <c r="F554" s="12" t="str">
        <f>IF(ISERROR(VLOOKUP(dangkycalam!C554,data!A554:$D$851,4,0)),"",VLOOKUP(dangkycalam!C554,data!A554:$D$851,4,0))</f>
        <v/>
      </c>
    </row>
    <row r="555" spans="4:6" x14ac:dyDescent="0.25">
      <c r="D555" s="10" t="str">
        <f>IF(ISERROR(VLOOKUP(dangkycalam!C555,data!A555:$D$851,2,0)),"",(VLOOKUP(dangkycalam!C555,data!A555:$D$851,2,0)))</f>
        <v/>
      </c>
      <c r="E555" s="10" t="str">
        <f>IF(ISERROR(VLOOKUP(dangkycalam!C555,data!A555:$D$851,3,0)),"",VLOOKUP(dangkycalam!C555,data!A555:$D$851,3,0))</f>
        <v/>
      </c>
      <c r="F555" s="12" t="str">
        <f>IF(ISERROR(VLOOKUP(dangkycalam!C555,data!A555:$D$851,4,0)),"",VLOOKUP(dangkycalam!C555,data!A555:$D$851,4,0))</f>
        <v/>
      </c>
    </row>
    <row r="556" spans="4:6" x14ac:dyDescent="0.25">
      <c r="D556" s="10" t="str">
        <f>IF(ISERROR(VLOOKUP(dangkycalam!C556,data!A556:$D$851,2,0)),"",(VLOOKUP(dangkycalam!C556,data!A556:$D$851,2,0)))</f>
        <v/>
      </c>
      <c r="E556" s="10" t="str">
        <f>IF(ISERROR(VLOOKUP(dangkycalam!C556,data!A556:$D$851,3,0)),"",VLOOKUP(dangkycalam!C556,data!A556:$D$851,3,0))</f>
        <v/>
      </c>
      <c r="F556" s="12" t="str">
        <f>IF(ISERROR(VLOOKUP(dangkycalam!C556,data!A556:$D$851,4,0)),"",VLOOKUP(dangkycalam!C556,data!A556:$D$851,4,0))</f>
        <v/>
      </c>
    </row>
    <row r="557" spans="4:6" x14ac:dyDescent="0.25">
      <c r="D557" s="10" t="str">
        <f>IF(ISERROR(VLOOKUP(dangkycalam!C557,data!A557:$D$851,2,0)),"",(VLOOKUP(dangkycalam!C557,data!A557:$D$851,2,0)))</f>
        <v/>
      </c>
      <c r="E557" s="10" t="str">
        <f>IF(ISERROR(VLOOKUP(dangkycalam!C557,data!A557:$D$851,3,0)),"",VLOOKUP(dangkycalam!C557,data!A557:$D$851,3,0))</f>
        <v/>
      </c>
      <c r="F557" s="12" t="str">
        <f>IF(ISERROR(VLOOKUP(dangkycalam!C557,data!A557:$D$851,4,0)),"",VLOOKUP(dangkycalam!C557,data!A557:$D$851,4,0))</f>
        <v/>
      </c>
    </row>
    <row r="558" spans="4:6" x14ac:dyDescent="0.25">
      <c r="D558" s="10" t="str">
        <f>IF(ISERROR(VLOOKUP(dangkycalam!C558,data!A558:$D$851,2,0)),"",(VLOOKUP(dangkycalam!C558,data!A558:$D$851,2,0)))</f>
        <v/>
      </c>
      <c r="E558" s="10" t="str">
        <f>IF(ISERROR(VLOOKUP(dangkycalam!C558,data!A558:$D$851,3,0)),"",VLOOKUP(dangkycalam!C558,data!A558:$D$851,3,0))</f>
        <v/>
      </c>
      <c r="F558" s="12" t="str">
        <f>IF(ISERROR(VLOOKUP(dangkycalam!C558,data!A558:$D$851,4,0)),"",VLOOKUP(dangkycalam!C558,data!A558:$D$851,4,0))</f>
        <v/>
      </c>
    </row>
    <row r="559" spans="4:6" x14ac:dyDescent="0.25">
      <c r="D559" s="10" t="str">
        <f>IF(ISERROR(VLOOKUP(dangkycalam!C559,data!A559:$D$851,2,0)),"",(VLOOKUP(dangkycalam!C559,data!A559:$D$851,2,0)))</f>
        <v/>
      </c>
      <c r="E559" s="10" t="str">
        <f>IF(ISERROR(VLOOKUP(dangkycalam!C559,data!A559:$D$851,3,0)),"",VLOOKUP(dangkycalam!C559,data!A559:$D$851,3,0))</f>
        <v/>
      </c>
      <c r="F559" s="12" t="str">
        <f>IF(ISERROR(VLOOKUP(dangkycalam!C559,data!A559:$D$851,4,0)),"",VLOOKUP(dangkycalam!C559,data!A559:$D$851,4,0))</f>
        <v/>
      </c>
    </row>
    <row r="560" spans="4:6" x14ac:dyDescent="0.25">
      <c r="D560" s="10" t="str">
        <f>IF(ISERROR(VLOOKUP(dangkycalam!C560,data!A560:$D$851,2,0)),"",(VLOOKUP(dangkycalam!C560,data!A560:$D$851,2,0)))</f>
        <v/>
      </c>
      <c r="E560" s="10" t="str">
        <f>IF(ISERROR(VLOOKUP(dangkycalam!C560,data!A560:$D$851,3,0)),"",VLOOKUP(dangkycalam!C560,data!A560:$D$851,3,0))</f>
        <v/>
      </c>
      <c r="F560" s="12" t="str">
        <f>IF(ISERROR(VLOOKUP(dangkycalam!C560,data!A560:$D$851,4,0)),"",VLOOKUP(dangkycalam!C560,data!A560:$D$851,4,0))</f>
        <v/>
      </c>
    </row>
    <row r="561" spans="4:6" x14ac:dyDescent="0.25">
      <c r="D561" s="10" t="str">
        <f>IF(ISERROR(VLOOKUP(dangkycalam!C561,data!A561:$D$851,2,0)),"",(VLOOKUP(dangkycalam!C561,data!A561:$D$851,2,0)))</f>
        <v/>
      </c>
      <c r="E561" s="10" t="str">
        <f>IF(ISERROR(VLOOKUP(dangkycalam!C561,data!A561:$D$851,3,0)),"",VLOOKUP(dangkycalam!C561,data!A561:$D$851,3,0))</f>
        <v/>
      </c>
      <c r="F561" s="12" t="str">
        <f>IF(ISERROR(VLOOKUP(dangkycalam!C561,data!A561:$D$851,4,0)),"",VLOOKUP(dangkycalam!C561,data!A561:$D$851,4,0))</f>
        <v/>
      </c>
    </row>
    <row r="562" spans="4:6" x14ac:dyDescent="0.25">
      <c r="D562" s="10" t="str">
        <f>IF(ISERROR(VLOOKUP(dangkycalam!C562,data!A562:$D$851,2,0)),"",(VLOOKUP(dangkycalam!C562,data!A562:$D$851,2,0)))</f>
        <v/>
      </c>
      <c r="E562" s="10" t="str">
        <f>IF(ISERROR(VLOOKUP(dangkycalam!C562,data!A562:$D$851,3,0)),"",VLOOKUP(dangkycalam!C562,data!A562:$D$851,3,0))</f>
        <v/>
      </c>
      <c r="F562" s="12" t="str">
        <f>IF(ISERROR(VLOOKUP(dangkycalam!C562,data!A562:$D$851,4,0)),"",VLOOKUP(dangkycalam!C562,data!A562:$D$851,4,0))</f>
        <v/>
      </c>
    </row>
    <row r="563" spans="4:6" x14ac:dyDescent="0.25">
      <c r="D563" s="10" t="str">
        <f>IF(ISERROR(VLOOKUP(dangkycalam!C563,data!A563:$D$851,2,0)),"",(VLOOKUP(dangkycalam!C563,data!A563:$D$851,2,0)))</f>
        <v/>
      </c>
      <c r="E563" s="10" t="str">
        <f>IF(ISERROR(VLOOKUP(dangkycalam!C563,data!A563:$D$851,3,0)),"",VLOOKUP(dangkycalam!C563,data!A563:$D$851,3,0))</f>
        <v/>
      </c>
      <c r="F563" s="12" t="str">
        <f>IF(ISERROR(VLOOKUP(dangkycalam!C563,data!A563:$D$851,4,0)),"",VLOOKUP(dangkycalam!C563,data!A563:$D$851,4,0))</f>
        <v/>
      </c>
    </row>
    <row r="564" spans="4:6" x14ac:dyDescent="0.25">
      <c r="D564" s="10" t="str">
        <f>IF(ISERROR(VLOOKUP(dangkycalam!C564,data!A564:$D$851,2,0)),"",(VLOOKUP(dangkycalam!C564,data!A564:$D$851,2,0)))</f>
        <v/>
      </c>
      <c r="E564" s="10" t="str">
        <f>IF(ISERROR(VLOOKUP(dangkycalam!C564,data!A564:$D$851,3,0)),"",VLOOKUP(dangkycalam!C564,data!A564:$D$851,3,0))</f>
        <v/>
      </c>
      <c r="F564" s="12" t="str">
        <f>IF(ISERROR(VLOOKUP(dangkycalam!C564,data!A564:$D$851,4,0)),"",VLOOKUP(dangkycalam!C564,data!A564:$D$851,4,0))</f>
        <v/>
      </c>
    </row>
    <row r="565" spans="4:6" x14ac:dyDescent="0.25">
      <c r="D565" s="10" t="str">
        <f>IF(ISERROR(VLOOKUP(dangkycalam!C565,data!A565:$D$851,2,0)),"",(VLOOKUP(dangkycalam!C565,data!A565:$D$851,2,0)))</f>
        <v/>
      </c>
      <c r="E565" s="10" t="str">
        <f>IF(ISERROR(VLOOKUP(dangkycalam!C565,data!A565:$D$851,3,0)),"",VLOOKUP(dangkycalam!C565,data!A565:$D$851,3,0))</f>
        <v/>
      </c>
      <c r="F565" s="12" t="str">
        <f>IF(ISERROR(VLOOKUP(dangkycalam!C565,data!A565:$D$851,4,0)),"",VLOOKUP(dangkycalam!C565,data!A565:$D$851,4,0))</f>
        <v/>
      </c>
    </row>
    <row r="566" spans="4:6" x14ac:dyDescent="0.25">
      <c r="D566" s="10" t="str">
        <f>IF(ISERROR(VLOOKUP(dangkycalam!C566,data!A566:$D$851,2,0)),"",(VLOOKUP(dangkycalam!C566,data!A566:$D$851,2,0)))</f>
        <v/>
      </c>
      <c r="E566" s="10" t="str">
        <f>IF(ISERROR(VLOOKUP(dangkycalam!C566,data!A566:$D$851,3,0)),"",VLOOKUP(dangkycalam!C566,data!A566:$D$851,3,0))</f>
        <v/>
      </c>
      <c r="F566" s="12" t="str">
        <f>IF(ISERROR(VLOOKUP(dangkycalam!C566,data!A566:$D$851,4,0)),"",VLOOKUP(dangkycalam!C566,data!A566:$D$851,4,0))</f>
        <v/>
      </c>
    </row>
    <row r="567" spans="4:6" x14ac:dyDescent="0.25">
      <c r="D567" s="10" t="str">
        <f>IF(ISERROR(VLOOKUP(dangkycalam!C567,data!A567:$D$851,2,0)),"",(VLOOKUP(dangkycalam!C567,data!A567:$D$851,2,0)))</f>
        <v/>
      </c>
      <c r="E567" s="10" t="str">
        <f>IF(ISERROR(VLOOKUP(dangkycalam!C567,data!A567:$D$851,3,0)),"",VLOOKUP(dangkycalam!C567,data!A567:$D$851,3,0))</f>
        <v/>
      </c>
      <c r="F567" s="12" t="str">
        <f>IF(ISERROR(VLOOKUP(dangkycalam!C567,data!A567:$D$851,4,0)),"",VLOOKUP(dangkycalam!C567,data!A567:$D$851,4,0))</f>
        <v/>
      </c>
    </row>
    <row r="568" spans="4:6" x14ac:dyDescent="0.25">
      <c r="D568" s="10" t="str">
        <f>IF(ISERROR(VLOOKUP(dangkycalam!C568,data!A568:$D$851,2,0)),"",(VLOOKUP(dangkycalam!C568,data!A568:$D$851,2,0)))</f>
        <v/>
      </c>
      <c r="E568" s="10" t="str">
        <f>IF(ISERROR(VLOOKUP(dangkycalam!C568,data!A568:$D$851,3,0)),"",VLOOKUP(dangkycalam!C568,data!A568:$D$851,3,0))</f>
        <v/>
      </c>
      <c r="F568" s="12" t="str">
        <f>IF(ISERROR(VLOOKUP(dangkycalam!C568,data!A568:$D$851,4,0)),"",VLOOKUP(dangkycalam!C568,data!A568:$D$851,4,0))</f>
        <v/>
      </c>
    </row>
    <row r="569" spans="4:6" x14ac:dyDescent="0.25">
      <c r="D569" s="10" t="str">
        <f>IF(ISERROR(VLOOKUP(dangkycalam!C569,data!A569:$D$851,2,0)),"",(VLOOKUP(dangkycalam!C569,data!A569:$D$851,2,0)))</f>
        <v/>
      </c>
      <c r="E569" s="10" t="str">
        <f>IF(ISERROR(VLOOKUP(dangkycalam!C569,data!A569:$D$851,3,0)),"",VLOOKUP(dangkycalam!C569,data!A569:$D$851,3,0))</f>
        <v/>
      </c>
      <c r="F569" s="12" t="str">
        <f>IF(ISERROR(VLOOKUP(dangkycalam!C569,data!A569:$D$851,4,0)),"",VLOOKUP(dangkycalam!C569,data!A569:$D$851,4,0))</f>
        <v/>
      </c>
    </row>
    <row r="570" spans="4:6" x14ac:dyDescent="0.25">
      <c r="D570" s="10" t="str">
        <f>IF(ISERROR(VLOOKUP(dangkycalam!C570,data!A570:$D$851,2,0)),"",(VLOOKUP(dangkycalam!C570,data!A570:$D$851,2,0)))</f>
        <v/>
      </c>
      <c r="E570" s="10" t="str">
        <f>IF(ISERROR(VLOOKUP(dangkycalam!C570,data!A570:$D$851,3,0)),"",VLOOKUP(dangkycalam!C570,data!A570:$D$851,3,0))</f>
        <v/>
      </c>
      <c r="F570" s="12" t="str">
        <f>IF(ISERROR(VLOOKUP(dangkycalam!C570,data!A570:$D$851,4,0)),"",VLOOKUP(dangkycalam!C570,data!A570:$D$851,4,0))</f>
        <v/>
      </c>
    </row>
    <row r="571" spans="4:6" x14ac:dyDescent="0.25">
      <c r="D571" s="10" t="str">
        <f>IF(ISERROR(VLOOKUP(dangkycalam!C571,data!A571:$D$851,2,0)),"",(VLOOKUP(dangkycalam!C571,data!A571:$D$851,2,0)))</f>
        <v/>
      </c>
      <c r="E571" s="10" t="str">
        <f>IF(ISERROR(VLOOKUP(dangkycalam!C571,data!A571:$D$851,3,0)),"",VLOOKUP(dangkycalam!C571,data!A571:$D$851,3,0))</f>
        <v/>
      </c>
      <c r="F571" s="12" t="str">
        <f>IF(ISERROR(VLOOKUP(dangkycalam!C571,data!A571:$D$851,4,0)),"",VLOOKUP(dangkycalam!C571,data!A571:$D$851,4,0))</f>
        <v/>
      </c>
    </row>
    <row r="572" spans="4:6" x14ac:dyDescent="0.25">
      <c r="D572" s="10" t="str">
        <f>IF(ISERROR(VLOOKUP(dangkycalam!C572,data!A572:$D$851,2,0)),"",(VLOOKUP(dangkycalam!C572,data!A572:$D$851,2,0)))</f>
        <v/>
      </c>
      <c r="E572" s="10" t="str">
        <f>IF(ISERROR(VLOOKUP(dangkycalam!C572,data!A572:$D$851,3,0)),"",VLOOKUP(dangkycalam!C572,data!A572:$D$851,3,0))</f>
        <v/>
      </c>
      <c r="F572" s="12" t="str">
        <f>IF(ISERROR(VLOOKUP(dangkycalam!C572,data!A572:$D$851,4,0)),"",VLOOKUP(dangkycalam!C572,data!A572:$D$851,4,0))</f>
        <v/>
      </c>
    </row>
    <row r="573" spans="4:6" x14ac:dyDescent="0.25">
      <c r="D573" s="10" t="str">
        <f>IF(ISERROR(VLOOKUP(dangkycalam!C573,data!A573:$D$851,2,0)),"",(VLOOKUP(dangkycalam!C573,data!A573:$D$851,2,0)))</f>
        <v/>
      </c>
      <c r="E573" s="10" t="str">
        <f>IF(ISERROR(VLOOKUP(dangkycalam!C573,data!A573:$D$851,3,0)),"",VLOOKUP(dangkycalam!C573,data!A573:$D$851,3,0))</f>
        <v/>
      </c>
      <c r="F573" s="12" t="str">
        <f>IF(ISERROR(VLOOKUP(dangkycalam!C573,data!A573:$D$851,4,0)),"",VLOOKUP(dangkycalam!C573,data!A573:$D$851,4,0))</f>
        <v/>
      </c>
    </row>
    <row r="574" spans="4:6" x14ac:dyDescent="0.25">
      <c r="D574" s="10" t="str">
        <f>IF(ISERROR(VLOOKUP(dangkycalam!C574,data!A574:$D$851,2,0)),"",(VLOOKUP(dangkycalam!C574,data!A574:$D$851,2,0)))</f>
        <v/>
      </c>
      <c r="E574" s="10" t="str">
        <f>IF(ISERROR(VLOOKUP(dangkycalam!C574,data!A574:$D$851,3,0)),"",VLOOKUP(dangkycalam!C574,data!A574:$D$851,3,0))</f>
        <v/>
      </c>
      <c r="F574" s="12" t="str">
        <f>IF(ISERROR(VLOOKUP(dangkycalam!C574,data!A574:$D$851,4,0)),"",VLOOKUP(dangkycalam!C574,data!A574:$D$851,4,0))</f>
        <v/>
      </c>
    </row>
    <row r="575" spans="4:6" x14ac:dyDescent="0.25">
      <c r="D575" s="10" t="str">
        <f>IF(ISERROR(VLOOKUP(dangkycalam!C575,data!A575:$D$851,2,0)),"",(VLOOKUP(dangkycalam!C575,data!A575:$D$851,2,0)))</f>
        <v/>
      </c>
      <c r="E575" s="10" t="str">
        <f>IF(ISERROR(VLOOKUP(dangkycalam!C575,data!A575:$D$851,3,0)),"",VLOOKUP(dangkycalam!C575,data!A575:$D$851,3,0))</f>
        <v/>
      </c>
      <c r="F575" s="12" t="str">
        <f>IF(ISERROR(VLOOKUP(dangkycalam!C575,data!A575:$D$851,4,0)),"",VLOOKUP(dangkycalam!C575,data!A575:$D$851,4,0))</f>
        <v/>
      </c>
    </row>
    <row r="576" spans="4:6" x14ac:dyDescent="0.25">
      <c r="D576" s="10" t="str">
        <f>IF(ISERROR(VLOOKUP(dangkycalam!C576,data!A576:$D$851,2,0)),"",(VLOOKUP(dangkycalam!C576,data!A576:$D$851,2,0)))</f>
        <v/>
      </c>
      <c r="E576" s="10" t="str">
        <f>IF(ISERROR(VLOOKUP(dangkycalam!C576,data!A576:$D$851,3,0)),"",VLOOKUP(dangkycalam!C576,data!A576:$D$851,3,0))</f>
        <v/>
      </c>
      <c r="F576" s="12" t="str">
        <f>IF(ISERROR(VLOOKUP(dangkycalam!C576,data!A576:$D$851,4,0)),"",VLOOKUP(dangkycalam!C576,data!A576:$D$851,4,0))</f>
        <v/>
      </c>
    </row>
    <row r="577" spans="4:6" x14ac:dyDescent="0.25">
      <c r="D577" s="10" t="str">
        <f>IF(ISERROR(VLOOKUP(dangkycalam!C577,data!A577:$D$851,2,0)),"",(VLOOKUP(dangkycalam!C577,data!A577:$D$851,2,0)))</f>
        <v/>
      </c>
      <c r="E577" s="10" t="str">
        <f>IF(ISERROR(VLOOKUP(dangkycalam!C577,data!A577:$D$851,3,0)),"",VLOOKUP(dangkycalam!C577,data!A577:$D$851,3,0))</f>
        <v/>
      </c>
      <c r="F577" s="12" t="str">
        <f>IF(ISERROR(VLOOKUP(dangkycalam!C577,data!A577:$D$851,4,0)),"",VLOOKUP(dangkycalam!C577,data!A577:$D$851,4,0))</f>
        <v/>
      </c>
    </row>
    <row r="578" spans="4:6" x14ac:dyDescent="0.25">
      <c r="D578" s="10" t="str">
        <f>IF(ISERROR(VLOOKUP(dangkycalam!C578,data!A578:$D$851,2,0)),"",(VLOOKUP(dangkycalam!C578,data!A578:$D$851,2,0)))</f>
        <v/>
      </c>
      <c r="E578" s="10" t="str">
        <f>IF(ISERROR(VLOOKUP(dangkycalam!C578,data!A578:$D$851,3,0)),"",VLOOKUP(dangkycalam!C578,data!A578:$D$851,3,0))</f>
        <v/>
      </c>
      <c r="F578" s="12" t="str">
        <f>IF(ISERROR(VLOOKUP(dangkycalam!C578,data!A578:$D$851,4,0)),"",VLOOKUP(dangkycalam!C578,data!A578:$D$851,4,0))</f>
        <v/>
      </c>
    </row>
    <row r="579" spans="4:6" x14ac:dyDescent="0.25">
      <c r="D579" s="10" t="str">
        <f>IF(ISERROR(VLOOKUP(dangkycalam!C579,data!A579:$D$851,2,0)),"",(VLOOKUP(dangkycalam!C579,data!A579:$D$851,2,0)))</f>
        <v/>
      </c>
      <c r="E579" s="10" t="str">
        <f>IF(ISERROR(VLOOKUP(dangkycalam!C579,data!A579:$D$851,3,0)),"",VLOOKUP(dangkycalam!C579,data!A579:$D$851,3,0))</f>
        <v/>
      </c>
      <c r="F579" s="12" t="str">
        <f>IF(ISERROR(VLOOKUP(dangkycalam!C579,data!A579:$D$851,4,0)),"",VLOOKUP(dangkycalam!C579,data!A579:$D$851,4,0))</f>
        <v/>
      </c>
    </row>
    <row r="580" spans="4:6" x14ac:dyDescent="0.25">
      <c r="D580" s="10" t="str">
        <f>IF(ISERROR(VLOOKUP(dangkycalam!C580,data!A580:$D$851,2,0)),"",(VLOOKUP(dangkycalam!C580,data!A580:$D$851,2,0)))</f>
        <v/>
      </c>
      <c r="E580" s="10" t="str">
        <f>IF(ISERROR(VLOOKUP(dangkycalam!C580,data!A580:$D$851,3,0)),"",VLOOKUP(dangkycalam!C580,data!A580:$D$851,3,0))</f>
        <v/>
      </c>
      <c r="F580" s="12" t="str">
        <f>IF(ISERROR(VLOOKUP(dangkycalam!C580,data!A580:$D$851,4,0)),"",VLOOKUP(dangkycalam!C580,data!A580:$D$851,4,0))</f>
        <v/>
      </c>
    </row>
    <row r="581" spans="4:6" x14ac:dyDescent="0.25">
      <c r="D581" s="10" t="str">
        <f>IF(ISERROR(VLOOKUP(dangkycalam!C581,data!A581:$D$851,2,0)),"",(VLOOKUP(dangkycalam!C581,data!A581:$D$851,2,0)))</f>
        <v/>
      </c>
      <c r="E581" s="10" t="str">
        <f>IF(ISERROR(VLOOKUP(dangkycalam!C581,data!A581:$D$851,3,0)),"",VLOOKUP(dangkycalam!C581,data!A581:$D$851,3,0))</f>
        <v/>
      </c>
      <c r="F581" s="12" t="str">
        <f>IF(ISERROR(VLOOKUP(dangkycalam!C581,data!A581:$D$851,4,0)),"",VLOOKUP(dangkycalam!C581,data!A581:$D$851,4,0))</f>
        <v/>
      </c>
    </row>
    <row r="582" spans="4:6" x14ac:dyDescent="0.25">
      <c r="D582" s="10" t="str">
        <f>IF(ISERROR(VLOOKUP(dangkycalam!C582,data!A582:$D$851,2,0)),"",(VLOOKUP(dangkycalam!C582,data!A582:$D$851,2,0)))</f>
        <v/>
      </c>
      <c r="E582" s="10" t="str">
        <f>IF(ISERROR(VLOOKUP(dangkycalam!C582,data!A582:$D$851,3,0)),"",VLOOKUP(dangkycalam!C582,data!A582:$D$851,3,0))</f>
        <v/>
      </c>
      <c r="F582" s="12" t="str">
        <f>IF(ISERROR(VLOOKUP(dangkycalam!C582,data!A582:$D$851,4,0)),"",VLOOKUP(dangkycalam!C582,data!A582:$D$851,4,0))</f>
        <v/>
      </c>
    </row>
    <row r="583" spans="4:6" x14ac:dyDescent="0.25">
      <c r="D583" s="10" t="str">
        <f>IF(ISERROR(VLOOKUP(dangkycalam!C583,data!A583:$D$851,2,0)),"",(VLOOKUP(dangkycalam!C583,data!A583:$D$851,2,0)))</f>
        <v/>
      </c>
      <c r="E583" s="10" t="str">
        <f>IF(ISERROR(VLOOKUP(dangkycalam!C583,data!A583:$D$851,3,0)),"",VLOOKUP(dangkycalam!C583,data!A583:$D$851,3,0))</f>
        <v/>
      </c>
      <c r="F583" s="12" t="str">
        <f>IF(ISERROR(VLOOKUP(dangkycalam!C583,data!A583:$D$851,4,0)),"",VLOOKUP(dangkycalam!C583,data!A583:$D$851,4,0))</f>
        <v/>
      </c>
    </row>
    <row r="584" spans="4:6" x14ac:dyDescent="0.25">
      <c r="D584" s="10" t="str">
        <f>IF(ISERROR(VLOOKUP(dangkycalam!C584,data!A584:$D$851,2,0)),"",(VLOOKUP(dangkycalam!C584,data!A584:$D$851,2,0)))</f>
        <v/>
      </c>
      <c r="E584" s="10" t="str">
        <f>IF(ISERROR(VLOOKUP(dangkycalam!C584,data!A584:$D$851,3,0)),"",VLOOKUP(dangkycalam!C584,data!A584:$D$851,3,0))</f>
        <v/>
      </c>
      <c r="F584" s="12" t="str">
        <f>IF(ISERROR(VLOOKUP(dangkycalam!C584,data!A584:$D$851,4,0)),"",VLOOKUP(dangkycalam!C584,data!A584:$D$851,4,0))</f>
        <v/>
      </c>
    </row>
    <row r="585" spans="4:6" x14ac:dyDescent="0.25">
      <c r="D585" s="10" t="str">
        <f>IF(ISERROR(VLOOKUP(dangkycalam!C585,data!A585:$D$851,2,0)),"",(VLOOKUP(dangkycalam!C585,data!A585:$D$851,2,0)))</f>
        <v/>
      </c>
      <c r="E585" s="10" t="str">
        <f>IF(ISERROR(VLOOKUP(dangkycalam!C585,data!A585:$D$851,3,0)),"",VLOOKUP(dangkycalam!C585,data!A585:$D$851,3,0))</f>
        <v/>
      </c>
      <c r="F585" s="12" t="str">
        <f>IF(ISERROR(VLOOKUP(dangkycalam!C585,data!A585:$D$851,4,0)),"",VLOOKUP(dangkycalam!C585,data!A585:$D$851,4,0))</f>
        <v/>
      </c>
    </row>
    <row r="586" spans="4:6" x14ac:dyDescent="0.25">
      <c r="D586" s="10" t="str">
        <f>IF(ISERROR(VLOOKUP(dangkycalam!C586,data!A586:$D$851,2,0)),"",(VLOOKUP(dangkycalam!C586,data!A586:$D$851,2,0)))</f>
        <v/>
      </c>
      <c r="E586" s="10" t="str">
        <f>IF(ISERROR(VLOOKUP(dangkycalam!C586,data!A586:$D$851,3,0)),"",VLOOKUP(dangkycalam!C586,data!A586:$D$851,3,0))</f>
        <v/>
      </c>
      <c r="F586" s="12" t="str">
        <f>IF(ISERROR(VLOOKUP(dangkycalam!C586,data!A586:$D$851,4,0)),"",VLOOKUP(dangkycalam!C586,data!A586:$D$851,4,0))</f>
        <v/>
      </c>
    </row>
    <row r="587" spans="4:6" x14ac:dyDescent="0.25">
      <c r="D587" s="10" t="str">
        <f>IF(ISERROR(VLOOKUP(dangkycalam!C587,data!A587:$D$851,2,0)),"",(VLOOKUP(dangkycalam!C587,data!A587:$D$851,2,0)))</f>
        <v/>
      </c>
      <c r="E587" s="10" t="str">
        <f>IF(ISERROR(VLOOKUP(dangkycalam!C587,data!A587:$D$851,3,0)),"",VLOOKUP(dangkycalam!C587,data!A587:$D$851,3,0))</f>
        <v/>
      </c>
      <c r="F587" s="12" t="str">
        <f>IF(ISERROR(VLOOKUP(dangkycalam!C587,data!A587:$D$851,4,0)),"",VLOOKUP(dangkycalam!C587,data!A587:$D$851,4,0))</f>
        <v/>
      </c>
    </row>
    <row r="588" spans="4:6" x14ac:dyDescent="0.25">
      <c r="D588" s="10" t="str">
        <f>IF(ISERROR(VLOOKUP(dangkycalam!C588,data!A588:$D$851,2,0)),"",(VLOOKUP(dangkycalam!C588,data!A588:$D$851,2,0)))</f>
        <v/>
      </c>
      <c r="E588" s="10" t="str">
        <f>IF(ISERROR(VLOOKUP(dangkycalam!C588,data!A588:$D$851,3,0)),"",VLOOKUP(dangkycalam!C588,data!A588:$D$851,3,0))</f>
        <v/>
      </c>
      <c r="F588" s="12" t="str">
        <f>IF(ISERROR(VLOOKUP(dangkycalam!C588,data!A588:$D$851,4,0)),"",VLOOKUP(dangkycalam!C588,data!A588:$D$851,4,0))</f>
        <v/>
      </c>
    </row>
    <row r="589" spans="4:6" x14ac:dyDescent="0.25">
      <c r="D589" s="10" t="str">
        <f>IF(ISERROR(VLOOKUP(dangkycalam!C589,data!A589:$D$851,2,0)),"",(VLOOKUP(dangkycalam!C589,data!A589:$D$851,2,0)))</f>
        <v/>
      </c>
      <c r="E589" s="10" t="str">
        <f>IF(ISERROR(VLOOKUP(dangkycalam!C589,data!A589:$D$851,3,0)),"",VLOOKUP(dangkycalam!C589,data!A589:$D$851,3,0))</f>
        <v/>
      </c>
      <c r="F589" s="12" t="str">
        <f>IF(ISERROR(VLOOKUP(dangkycalam!C589,data!A589:$D$851,4,0)),"",VLOOKUP(dangkycalam!C589,data!A589:$D$851,4,0))</f>
        <v/>
      </c>
    </row>
    <row r="590" spans="4:6" x14ac:dyDescent="0.25">
      <c r="D590" s="10" t="str">
        <f>IF(ISERROR(VLOOKUP(dangkycalam!C590,data!A590:$D$851,2,0)),"",(VLOOKUP(dangkycalam!C590,data!A590:$D$851,2,0)))</f>
        <v/>
      </c>
      <c r="E590" s="10" t="str">
        <f>IF(ISERROR(VLOOKUP(dangkycalam!C590,data!A590:$D$851,3,0)),"",VLOOKUP(dangkycalam!C590,data!A590:$D$851,3,0))</f>
        <v/>
      </c>
      <c r="F590" s="12" t="str">
        <f>IF(ISERROR(VLOOKUP(dangkycalam!C590,data!A590:$D$851,4,0)),"",VLOOKUP(dangkycalam!C590,data!A590:$D$851,4,0))</f>
        <v/>
      </c>
    </row>
    <row r="591" spans="4:6" x14ac:dyDescent="0.25">
      <c r="D591" s="10" t="str">
        <f>IF(ISERROR(VLOOKUP(dangkycalam!C591,data!A591:$D$851,2,0)),"",(VLOOKUP(dangkycalam!C591,data!A591:$D$851,2,0)))</f>
        <v/>
      </c>
      <c r="E591" s="10" t="str">
        <f>IF(ISERROR(VLOOKUP(dangkycalam!C591,data!A591:$D$851,3,0)),"",VLOOKUP(dangkycalam!C591,data!A591:$D$851,3,0))</f>
        <v/>
      </c>
      <c r="F591" s="12" t="str">
        <f>IF(ISERROR(VLOOKUP(dangkycalam!C591,data!A591:$D$851,4,0)),"",VLOOKUP(dangkycalam!C591,data!A591:$D$851,4,0))</f>
        <v/>
      </c>
    </row>
    <row r="592" spans="4:6" x14ac:dyDescent="0.25">
      <c r="D592" s="10" t="str">
        <f>IF(ISERROR(VLOOKUP(dangkycalam!C592,data!A592:$D$851,2,0)),"",(VLOOKUP(dangkycalam!C592,data!A592:$D$851,2,0)))</f>
        <v/>
      </c>
      <c r="E592" s="10" t="str">
        <f>IF(ISERROR(VLOOKUP(dangkycalam!C592,data!A592:$D$851,3,0)),"",VLOOKUP(dangkycalam!C592,data!A592:$D$851,3,0))</f>
        <v/>
      </c>
      <c r="F592" s="12" t="str">
        <f>IF(ISERROR(VLOOKUP(dangkycalam!C592,data!A592:$D$851,4,0)),"",VLOOKUP(dangkycalam!C592,data!A592:$D$851,4,0))</f>
        <v/>
      </c>
    </row>
    <row r="593" spans="4:6" x14ac:dyDescent="0.25">
      <c r="D593" s="10" t="str">
        <f>IF(ISERROR(VLOOKUP(dangkycalam!C593,data!A593:$D$851,2,0)),"",(VLOOKUP(dangkycalam!C593,data!A593:$D$851,2,0)))</f>
        <v/>
      </c>
      <c r="E593" s="10" t="str">
        <f>IF(ISERROR(VLOOKUP(dangkycalam!C593,data!A593:$D$851,3,0)),"",VLOOKUP(dangkycalam!C593,data!A593:$D$851,3,0))</f>
        <v/>
      </c>
      <c r="F593" s="12" t="str">
        <f>IF(ISERROR(VLOOKUP(dangkycalam!C593,data!A593:$D$851,4,0)),"",VLOOKUP(dangkycalam!C593,data!A593:$D$851,4,0))</f>
        <v/>
      </c>
    </row>
    <row r="594" spans="4:6" x14ac:dyDescent="0.25">
      <c r="D594" s="10" t="str">
        <f>IF(ISERROR(VLOOKUP(dangkycalam!C594,data!A594:$D$851,2,0)),"",(VLOOKUP(dangkycalam!C594,data!A594:$D$851,2,0)))</f>
        <v/>
      </c>
      <c r="E594" s="10" t="str">
        <f>IF(ISERROR(VLOOKUP(dangkycalam!C594,data!A594:$D$851,3,0)),"",VLOOKUP(dangkycalam!C594,data!A594:$D$851,3,0))</f>
        <v/>
      </c>
      <c r="F594" s="12" t="str">
        <f>IF(ISERROR(VLOOKUP(dangkycalam!C594,data!A594:$D$851,4,0)),"",VLOOKUP(dangkycalam!C594,data!A594:$D$851,4,0))</f>
        <v/>
      </c>
    </row>
    <row r="595" spans="4:6" x14ac:dyDescent="0.25">
      <c r="D595" s="10" t="str">
        <f>IF(ISERROR(VLOOKUP(dangkycalam!C595,data!A595:$D$851,2,0)),"",(VLOOKUP(dangkycalam!C595,data!A595:$D$851,2,0)))</f>
        <v/>
      </c>
      <c r="E595" s="10" t="str">
        <f>IF(ISERROR(VLOOKUP(dangkycalam!C595,data!A595:$D$851,3,0)),"",VLOOKUP(dangkycalam!C595,data!A595:$D$851,3,0))</f>
        <v/>
      </c>
      <c r="F595" s="12" t="str">
        <f>IF(ISERROR(VLOOKUP(dangkycalam!C595,data!A595:$D$851,4,0)),"",VLOOKUP(dangkycalam!C595,data!A595:$D$851,4,0))</f>
        <v/>
      </c>
    </row>
    <row r="596" spans="4:6" x14ac:dyDescent="0.25">
      <c r="D596" s="10" t="str">
        <f>IF(ISERROR(VLOOKUP(dangkycalam!C596,data!A596:$D$851,2,0)),"",(VLOOKUP(dangkycalam!C596,data!A596:$D$851,2,0)))</f>
        <v/>
      </c>
      <c r="E596" s="10" t="str">
        <f>IF(ISERROR(VLOOKUP(dangkycalam!C596,data!A596:$D$851,3,0)),"",VLOOKUP(dangkycalam!C596,data!A596:$D$851,3,0))</f>
        <v/>
      </c>
      <c r="F596" s="12" t="str">
        <f>IF(ISERROR(VLOOKUP(dangkycalam!C596,data!A596:$D$851,4,0)),"",VLOOKUP(dangkycalam!C596,data!A596:$D$851,4,0))</f>
        <v/>
      </c>
    </row>
    <row r="597" spans="4:6" x14ac:dyDescent="0.25">
      <c r="D597" s="10" t="str">
        <f>IF(ISERROR(VLOOKUP(dangkycalam!C597,data!A597:$D$851,2,0)),"",(VLOOKUP(dangkycalam!C597,data!A597:$D$851,2,0)))</f>
        <v/>
      </c>
      <c r="E597" s="10" t="str">
        <f>IF(ISERROR(VLOOKUP(dangkycalam!C597,data!A597:$D$851,3,0)),"",VLOOKUP(dangkycalam!C597,data!A597:$D$851,3,0))</f>
        <v/>
      </c>
      <c r="F597" s="12" t="str">
        <f>IF(ISERROR(VLOOKUP(dangkycalam!C597,data!A597:$D$851,4,0)),"",VLOOKUP(dangkycalam!C597,data!A597:$D$851,4,0))</f>
        <v/>
      </c>
    </row>
    <row r="598" spans="4:6" x14ac:dyDescent="0.25">
      <c r="D598" s="10" t="str">
        <f>IF(ISERROR(VLOOKUP(dangkycalam!C598,data!A598:$D$851,2,0)),"",(VLOOKUP(dangkycalam!C598,data!A598:$D$851,2,0)))</f>
        <v/>
      </c>
      <c r="E598" s="10" t="str">
        <f>IF(ISERROR(VLOOKUP(dangkycalam!C598,data!A598:$D$851,3,0)),"",VLOOKUP(dangkycalam!C598,data!A598:$D$851,3,0))</f>
        <v/>
      </c>
      <c r="F598" s="12" t="str">
        <f>IF(ISERROR(VLOOKUP(dangkycalam!C598,data!A598:$D$851,4,0)),"",VLOOKUP(dangkycalam!C598,data!A598:$D$851,4,0))</f>
        <v/>
      </c>
    </row>
    <row r="599" spans="4:6" x14ac:dyDescent="0.25">
      <c r="D599" s="10" t="str">
        <f>IF(ISERROR(VLOOKUP(dangkycalam!C599,data!A599:$D$851,2,0)),"",(VLOOKUP(dangkycalam!C599,data!A599:$D$851,2,0)))</f>
        <v/>
      </c>
      <c r="E599" s="10" t="str">
        <f>IF(ISERROR(VLOOKUP(dangkycalam!C599,data!A599:$D$851,3,0)),"",VLOOKUP(dangkycalam!C599,data!A599:$D$851,3,0))</f>
        <v/>
      </c>
      <c r="F599" s="12" t="str">
        <f>IF(ISERROR(VLOOKUP(dangkycalam!C599,data!A599:$D$851,4,0)),"",VLOOKUP(dangkycalam!C599,data!A599:$D$851,4,0))</f>
        <v/>
      </c>
    </row>
    <row r="600" spans="4:6" x14ac:dyDescent="0.25">
      <c r="D600" s="10" t="str">
        <f>IF(ISERROR(VLOOKUP(dangkycalam!C600,data!A600:$D$851,2,0)),"",(VLOOKUP(dangkycalam!C600,data!A600:$D$851,2,0)))</f>
        <v/>
      </c>
      <c r="E600" s="10" t="str">
        <f>IF(ISERROR(VLOOKUP(dangkycalam!C600,data!A600:$D$851,3,0)),"",VLOOKUP(dangkycalam!C600,data!A600:$D$851,3,0))</f>
        <v/>
      </c>
      <c r="F600" s="12" t="str">
        <f>IF(ISERROR(VLOOKUP(dangkycalam!C600,data!A600:$D$851,4,0)),"",VLOOKUP(dangkycalam!C600,data!A600:$D$851,4,0))</f>
        <v/>
      </c>
    </row>
    <row r="601" spans="4:6" x14ac:dyDescent="0.25">
      <c r="D601" s="10" t="str">
        <f>IF(ISERROR(VLOOKUP(dangkycalam!C601,data!A601:$D$851,2,0)),"",(VLOOKUP(dangkycalam!C601,data!A601:$D$851,2,0)))</f>
        <v/>
      </c>
      <c r="E601" s="10" t="str">
        <f>IF(ISERROR(VLOOKUP(dangkycalam!C601,data!A601:$D$851,3,0)),"",VLOOKUP(dangkycalam!C601,data!A601:$D$851,3,0))</f>
        <v/>
      </c>
      <c r="F601" s="12" t="str">
        <f>IF(ISERROR(VLOOKUP(dangkycalam!C601,data!A601:$D$851,4,0)),"",VLOOKUP(dangkycalam!C601,data!A601:$D$851,4,0))</f>
        <v/>
      </c>
    </row>
    <row r="602" spans="4:6" x14ac:dyDescent="0.25">
      <c r="D602" s="10" t="str">
        <f>IF(ISERROR(VLOOKUP(dangkycalam!C602,data!A602:$D$851,2,0)),"",(VLOOKUP(dangkycalam!C602,data!A602:$D$851,2,0)))</f>
        <v/>
      </c>
      <c r="E602" s="10" t="str">
        <f>IF(ISERROR(VLOOKUP(dangkycalam!C602,data!A602:$D$851,3,0)),"",VLOOKUP(dangkycalam!C602,data!A602:$D$851,3,0))</f>
        <v/>
      </c>
      <c r="F602" s="12" t="str">
        <f>IF(ISERROR(VLOOKUP(dangkycalam!C602,data!A602:$D$851,4,0)),"",VLOOKUP(dangkycalam!C602,data!A602:$D$851,4,0))</f>
        <v/>
      </c>
    </row>
    <row r="603" spans="4:6" x14ac:dyDescent="0.25">
      <c r="D603" s="10" t="str">
        <f>IF(ISERROR(VLOOKUP(dangkycalam!C603,data!A603:$D$851,2,0)),"",(VLOOKUP(dangkycalam!C603,data!A603:$D$851,2,0)))</f>
        <v/>
      </c>
      <c r="E603" s="10" t="str">
        <f>IF(ISERROR(VLOOKUP(dangkycalam!C603,data!A603:$D$851,3,0)),"",VLOOKUP(dangkycalam!C603,data!A603:$D$851,3,0))</f>
        <v/>
      </c>
      <c r="F603" s="12" t="str">
        <f>IF(ISERROR(VLOOKUP(dangkycalam!C603,data!A603:$D$851,4,0)),"",VLOOKUP(dangkycalam!C603,data!A603:$D$851,4,0))</f>
        <v/>
      </c>
    </row>
    <row r="604" spans="4:6" x14ac:dyDescent="0.25">
      <c r="D604" s="10" t="str">
        <f>IF(ISERROR(VLOOKUP(dangkycalam!C604,data!A604:$D$851,2,0)),"",(VLOOKUP(dangkycalam!C604,data!A604:$D$851,2,0)))</f>
        <v/>
      </c>
      <c r="E604" s="10" t="str">
        <f>IF(ISERROR(VLOOKUP(dangkycalam!C604,data!A604:$D$851,3,0)),"",VLOOKUP(dangkycalam!C604,data!A604:$D$851,3,0))</f>
        <v/>
      </c>
      <c r="F604" s="12" t="str">
        <f>IF(ISERROR(VLOOKUP(dangkycalam!C604,data!A604:$D$851,4,0)),"",VLOOKUP(dangkycalam!C604,data!A604:$D$851,4,0))</f>
        <v/>
      </c>
    </row>
    <row r="605" spans="4:6" x14ac:dyDescent="0.25">
      <c r="D605" s="10" t="str">
        <f>IF(ISERROR(VLOOKUP(dangkycalam!C605,data!A605:$D$851,2,0)),"",(VLOOKUP(dangkycalam!C605,data!A605:$D$851,2,0)))</f>
        <v/>
      </c>
      <c r="E605" s="10" t="str">
        <f>IF(ISERROR(VLOOKUP(dangkycalam!C605,data!A605:$D$851,3,0)),"",VLOOKUP(dangkycalam!C605,data!A605:$D$851,3,0))</f>
        <v/>
      </c>
      <c r="F605" s="12" t="str">
        <f>IF(ISERROR(VLOOKUP(dangkycalam!C605,data!A605:$D$851,4,0)),"",VLOOKUP(dangkycalam!C605,data!A605:$D$851,4,0))</f>
        <v/>
      </c>
    </row>
    <row r="606" spans="4:6" x14ac:dyDescent="0.25">
      <c r="D606" s="10" t="str">
        <f>IF(ISERROR(VLOOKUP(dangkycalam!C606,data!A606:$D$851,2,0)),"",(VLOOKUP(dangkycalam!C606,data!A606:$D$851,2,0)))</f>
        <v/>
      </c>
      <c r="E606" s="10" t="str">
        <f>IF(ISERROR(VLOOKUP(dangkycalam!C606,data!A606:$D$851,3,0)),"",VLOOKUP(dangkycalam!C606,data!A606:$D$851,3,0))</f>
        <v/>
      </c>
      <c r="F606" s="12" t="str">
        <f>IF(ISERROR(VLOOKUP(dangkycalam!C606,data!A606:$D$851,4,0)),"",VLOOKUP(dangkycalam!C606,data!A606:$D$851,4,0))</f>
        <v/>
      </c>
    </row>
    <row r="607" spans="4:6" x14ac:dyDescent="0.25">
      <c r="D607" s="10" t="str">
        <f>IF(ISERROR(VLOOKUP(dangkycalam!C607,data!A607:$D$851,2,0)),"",(VLOOKUP(dangkycalam!C607,data!A607:$D$851,2,0)))</f>
        <v/>
      </c>
      <c r="E607" s="10" t="str">
        <f>IF(ISERROR(VLOOKUP(dangkycalam!C607,data!A607:$D$851,3,0)),"",VLOOKUP(dangkycalam!C607,data!A607:$D$851,3,0))</f>
        <v/>
      </c>
      <c r="F607" s="12" t="str">
        <f>IF(ISERROR(VLOOKUP(dangkycalam!C607,data!A607:$D$851,4,0)),"",VLOOKUP(dangkycalam!C607,data!A607:$D$851,4,0))</f>
        <v/>
      </c>
    </row>
    <row r="608" spans="4:6" x14ac:dyDescent="0.25">
      <c r="D608" s="10" t="str">
        <f>IF(ISERROR(VLOOKUP(dangkycalam!C608,data!A608:$D$851,2,0)),"",(VLOOKUP(dangkycalam!C608,data!A608:$D$851,2,0)))</f>
        <v/>
      </c>
      <c r="E608" s="10" t="str">
        <f>IF(ISERROR(VLOOKUP(dangkycalam!C608,data!A608:$D$851,3,0)),"",VLOOKUP(dangkycalam!C608,data!A608:$D$851,3,0))</f>
        <v/>
      </c>
      <c r="F608" s="12" t="str">
        <f>IF(ISERROR(VLOOKUP(dangkycalam!C608,data!A608:$D$851,4,0)),"",VLOOKUP(dangkycalam!C608,data!A608:$D$851,4,0))</f>
        <v/>
      </c>
    </row>
    <row r="609" spans="4:6" x14ac:dyDescent="0.25">
      <c r="D609" s="10" t="str">
        <f>IF(ISERROR(VLOOKUP(dangkycalam!C609,data!A609:$D$851,2,0)),"",(VLOOKUP(dangkycalam!C609,data!A609:$D$851,2,0)))</f>
        <v/>
      </c>
      <c r="E609" s="10" t="str">
        <f>IF(ISERROR(VLOOKUP(dangkycalam!C609,data!A609:$D$851,3,0)),"",VLOOKUP(dangkycalam!C609,data!A609:$D$851,3,0))</f>
        <v/>
      </c>
      <c r="F609" s="12" t="str">
        <f>IF(ISERROR(VLOOKUP(dangkycalam!C609,data!A609:$D$851,4,0)),"",VLOOKUP(dangkycalam!C609,data!A609:$D$851,4,0))</f>
        <v/>
      </c>
    </row>
    <row r="610" spans="4:6" x14ac:dyDescent="0.25">
      <c r="D610" s="10" t="str">
        <f>IF(ISERROR(VLOOKUP(dangkycalam!C610,data!A610:$D$851,2,0)),"",(VLOOKUP(dangkycalam!C610,data!A610:$D$851,2,0)))</f>
        <v/>
      </c>
      <c r="E610" s="10" t="str">
        <f>IF(ISERROR(VLOOKUP(dangkycalam!C610,data!A610:$D$851,3,0)),"",VLOOKUP(dangkycalam!C610,data!A610:$D$851,3,0))</f>
        <v/>
      </c>
      <c r="F610" s="12" t="str">
        <f>IF(ISERROR(VLOOKUP(dangkycalam!C610,data!A610:$D$851,4,0)),"",VLOOKUP(dangkycalam!C610,data!A610:$D$851,4,0))</f>
        <v/>
      </c>
    </row>
    <row r="611" spans="4:6" x14ac:dyDescent="0.25">
      <c r="D611" s="10" t="str">
        <f>IF(ISERROR(VLOOKUP(dangkycalam!C611,data!A611:$D$851,2,0)),"",(VLOOKUP(dangkycalam!C611,data!A611:$D$851,2,0)))</f>
        <v/>
      </c>
      <c r="E611" s="10" t="str">
        <f>IF(ISERROR(VLOOKUP(dangkycalam!C611,data!A611:$D$851,3,0)),"",VLOOKUP(dangkycalam!C611,data!A611:$D$851,3,0))</f>
        <v/>
      </c>
      <c r="F611" s="12" t="str">
        <f>IF(ISERROR(VLOOKUP(dangkycalam!C611,data!A611:$D$851,4,0)),"",VLOOKUP(dangkycalam!C611,data!A611:$D$851,4,0))</f>
        <v/>
      </c>
    </row>
    <row r="612" spans="4:6" x14ac:dyDescent="0.25">
      <c r="D612" s="10" t="str">
        <f>IF(ISERROR(VLOOKUP(dangkycalam!C612,data!A612:$D$851,2,0)),"",(VLOOKUP(dangkycalam!C612,data!A612:$D$851,2,0)))</f>
        <v/>
      </c>
      <c r="E612" s="10" t="str">
        <f>IF(ISERROR(VLOOKUP(dangkycalam!C612,data!A612:$D$851,3,0)),"",VLOOKUP(dangkycalam!C612,data!A612:$D$851,3,0))</f>
        <v/>
      </c>
      <c r="F612" s="12" t="str">
        <f>IF(ISERROR(VLOOKUP(dangkycalam!C612,data!A612:$D$851,4,0)),"",VLOOKUP(dangkycalam!C612,data!A612:$D$851,4,0))</f>
        <v/>
      </c>
    </row>
    <row r="613" spans="4:6" x14ac:dyDescent="0.25">
      <c r="D613" s="10" t="str">
        <f>IF(ISERROR(VLOOKUP(dangkycalam!C613,data!A613:$D$851,2,0)),"",(VLOOKUP(dangkycalam!C613,data!A613:$D$851,2,0)))</f>
        <v/>
      </c>
      <c r="E613" s="10" t="str">
        <f>IF(ISERROR(VLOOKUP(dangkycalam!C613,data!A613:$D$851,3,0)),"",VLOOKUP(dangkycalam!C613,data!A613:$D$851,3,0))</f>
        <v/>
      </c>
      <c r="F613" s="12" t="str">
        <f>IF(ISERROR(VLOOKUP(dangkycalam!C613,data!A613:$D$851,4,0)),"",VLOOKUP(dangkycalam!C613,data!A613:$D$851,4,0))</f>
        <v/>
      </c>
    </row>
    <row r="614" spans="4:6" x14ac:dyDescent="0.25">
      <c r="D614" s="10" t="str">
        <f>IF(ISERROR(VLOOKUP(dangkycalam!C614,data!A614:$D$851,2,0)),"",(VLOOKUP(dangkycalam!C614,data!A614:$D$851,2,0)))</f>
        <v/>
      </c>
      <c r="E614" s="10" t="str">
        <f>IF(ISERROR(VLOOKUP(dangkycalam!C614,data!A614:$D$851,3,0)),"",VLOOKUP(dangkycalam!C614,data!A614:$D$851,3,0))</f>
        <v/>
      </c>
      <c r="F614" s="12" t="str">
        <f>IF(ISERROR(VLOOKUP(dangkycalam!C614,data!A614:$D$851,4,0)),"",VLOOKUP(dangkycalam!C614,data!A614:$D$851,4,0))</f>
        <v/>
      </c>
    </row>
    <row r="615" spans="4:6" x14ac:dyDescent="0.25">
      <c r="D615" s="10" t="str">
        <f>IF(ISERROR(VLOOKUP(dangkycalam!C615,data!A615:$D$851,2,0)),"",(VLOOKUP(dangkycalam!C615,data!A615:$D$851,2,0)))</f>
        <v/>
      </c>
      <c r="E615" s="10" t="str">
        <f>IF(ISERROR(VLOOKUP(dangkycalam!C615,data!A615:$D$851,3,0)),"",VLOOKUP(dangkycalam!C615,data!A615:$D$851,3,0))</f>
        <v/>
      </c>
      <c r="F615" s="12" t="str">
        <f>IF(ISERROR(VLOOKUP(dangkycalam!C615,data!A615:$D$851,4,0)),"",VLOOKUP(dangkycalam!C615,data!A615:$D$851,4,0))</f>
        <v/>
      </c>
    </row>
    <row r="616" spans="4:6" x14ac:dyDescent="0.25">
      <c r="D616" s="10" t="str">
        <f>IF(ISERROR(VLOOKUP(dangkycalam!C616,data!A616:$D$851,2,0)),"",(VLOOKUP(dangkycalam!C616,data!A616:$D$851,2,0)))</f>
        <v/>
      </c>
      <c r="E616" s="10" t="str">
        <f>IF(ISERROR(VLOOKUP(dangkycalam!C616,data!A616:$D$851,3,0)),"",VLOOKUP(dangkycalam!C616,data!A616:$D$851,3,0))</f>
        <v/>
      </c>
      <c r="F616" s="12" t="str">
        <f>IF(ISERROR(VLOOKUP(dangkycalam!C616,data!A616:$D$851,4,0)),"",VLOOKUP(dangkycalam!C616,data!A616:$D$851,4,0))</f>
        <v/>
      </c>
    </row>
    <row r="617" spans="4:6" x14ac:dyDescent="0.25">
      <c r="D617" s="10" t="str">
        <f>IF(ISERROR(VLOOKUP(dangkycalam!C617,data!A617:$D$851,2,0)),"",(VLOOKUP(dangkycalam!C617,data!A617:$D$851,2,0)))</f>
        <v/>
      </c>
      <c r="E617" s="10" t="str">
        <f>IF(ISERROR(VLOOKUP(dangkycalam!C617,data!A617:$D$851,3,0)),"",VLOOKUP(dangkycalam!C617,data!A617:$D$851,3,0))</f>
        <v/>
      </c>
      <c r="F617" s="12" t="str">
        <f>IF(ISERROR(VLOOKUP(dangkycalam!C617,data!A617:$D$851,4,0)),"",VLOOKUP(dangkycalam!C617,data!A617:$D$851,4,0))</f>
        <v/>
      </c>
    </row>
    <row r="618" spans="4:6" x14ac:dyDescent="0.25">
      <c r="D618" s="10" t="str">
        <f>IF(ISERROR(VLOOKUP(dangkycalam!C618,data!A618:$D$851,2,0)),"",(VLOOKUP(dangkycalam!C618,data!A618:$D$851,2,0)))</f>
        <v/>
      </c>
      <c r="E618" s="10" t="str">
        <f>IF(ISERROR(VLOOKUP(dangkycalam!C618,data!A618:$D$851,3,0)),"",VLOOKUP(dangkycalam!C618,data!A618:$D$851,3,0))</f>
        <v/>
      </c>
      <c r="F618" s="12" t="str">
        <f>IF(ISERROR(VLOOKUP(dangkycalam!C618,data!A618:$D$851,4,0)),"",VLOOKUP(dangkycalam!C618,data!A618:$D$851,4,0))</f>
        <v/>
      </c>
    </row>
    <row r="619" spans="4:6" x14ac:dyDescent="0.25">
      <c r="D619" s="10" t="str">
        <f>IF(ISERROR(VLOOKUP(dangkycalam!C619,data!A619:$D$851,2,0)),"",(VLOOKUP(dangkycalam!C619,data!A619:$D$851,2,0)))</f>
        <v/>
      </c>
      <c r="E619" s="10" t="str">
        <f>IF(ISERROR(VLOOKUP(dangkycalam!C619,data!A619:$D$851,3,0)),"",VLOOKUP(dangkycalam!C619,data!A619:$D$851,3,0))</f>
        <v/>
      </c>
      <c r="F619" s="12" t="str">
        <f>IF(ISERROR(VLOOKUP(dangkycalam!C619,data!A619:$D$851,4,0)),"",VLOOKUP(dangkycalam!C619,data!A619:$D$851,4,0))</f>
        <v/>
      </c>
    </row>
    <row r="620" spans="4:6" x14ac:dyDescent="0.25">
      <c r="D620" s="10" t="str">
        <f>IF(ISERROR(VLOOKUP(dangkycalam!C620,data!A620:$D$851,2,0)),"",(VLOOKUP(dangkycalam!C620,data!A620:$D$851,2,0)))</f>
        <v/>
      </c>
      <c r="E620" s="10" t="str">
        <f>IF(ISERROR(VLOOKUP(dangkycalam!C620,data!A620:$D$851,3,0)),"",VLOOKUP(dangkycalam!C620,data!A620:$D$851,3,0))</f>
        <v/>
      </c>
      <c r="F620" s="12" t="str">
        <f>IF(ISERROR(VLOOKUP(dangkycalam!C620,data!A620:$D$851,4,0)),"",VLOOKUP(dangkycalam!C620,data!A620:$D$851,4,0))</f>
        <v/>
      </c>
    </row>
    <row r="621" spans="4:6" x14ac:dyDescent="0.25">
      <c r="D621" s="10" t="str">
        <f>IF(ISERROR(VLOOKUP(dangkycalam!C621,data!A621:$D$851,2,0)),"",(VLOOKUP(dangkycalam!C621,data!A621:$D$851,2,0)))</f>
        <v/>
      </c>
      <c r="E621" s="10" t="str">
        <f>IF(ISERROR(VLOOKUP(dangkycalam!C621,data!A621:$D$851,3,0)),"",VLOOKUP(dangkycalam!C621,data!A621:$D$851,3,0))</f>
        <v/>
      </c>
      <c r="F621" s="12" t="str">
        <f>IF(ISERROR(VLOOKUP(dangkycalam!C621,data!A621:$D$851,4,0)),"",VLOOKUP(dangkycalam!C621,data!A621:$D$851,4,0))</f>
        <v/>
      </c>
    </row>
    <row r="622" spans="4:6" x14ac:dyDescent="0.25">
      <c r="D622" s="10" t="str">
        <f>IF(ISERROR(VLOOKUP(dangkycalam!C622,data!A622:$D$851,2,0)),"",(VLOOKUP(dangkycalam!C622,data!A622:$D$851,2,0)))</f>
        <v/>
      </c>
      <c r="E622" s="10" t="str">
        <f>IF(ISERROR(VLOOKUP(dangkycalam!C622,data!A622:$D$851,3,0)),"",VLOOKUP(dangkycalam!C622,data!A622:$D$851,3,0))</f>
        <v/>
      </c>
      <c r="F622" s="12" t="str">
        <f>IF(ISERROR(VLOOKUP(dangkycalam!C622,data!A622:$D$851,4,0)),"",VLOOKUP(dangkycalam!C622,data!A622:$D$851,4,0))</f>
        <v/>
      </c>
    </row>
    <row r="623" spans="4:6" x14ac:dyDescent="0.25">
      <c r="D623" s="10" t="str">
        <f>IF(ISERROR(VLOOKUP(dangkycalam!C623,data!A623:$D$851,2,0)),"",(VLOOKUP(dangkycalam!C623,data!A623:$D$851,2,0)))</f>
        <v/>
      </c>
      <c r="E623" s="10" t="str">
        <f>IF(ISERROR(VLOOKUP(dangkycalam!C623,data!A623:$D$851,3,0)),"",VLOOKUP(dangkycalam!C623,data!A623:$D$851,3,0))</f>
        <v/>
      </c>
      <c r="F623" s="12" t="str">
        <f>IF(ISERROR(VLOOKUP(dangkycalam!C623,data!A623:$D$851,4,0)),"",VLOOKUP(dangkycalam!C623,data!A623:$D$851,4,0))</f>
        <v/>
      </c>
    </row>
    <row r="624" spans="4:6" x14ac:dyDescent="0.25">
      <c r="D624" s="10" t="str">
        <f>IF(ISERROR(VLOOKUP(dangkycalam!C624,data!A624:$D$851,2,0)),"",(VLOOKUP(dangkycalam!C624,data!A624:$D$851,2,0)))</f>
        <v/>
      </c>
      <c r="E624" s="10" t="str">
        <f>IF(ISERROR(VLOOKUP(dangkycalam!C624,data!A624:$D$851,3,0)),"",VLOOKUP(dangkycalam!C624,data!A624:$D$851,3,0))</f>
        <v/>
      </c>
      <c r="F624" s="12" t="str">
        <f>IF(ISERROR(VLOOKUP(dangkycalam!C624,data!A624:$D$851,4,0)),"",VLOOKUP(dangkycalam!C624,data!A624:$D$851,4,0))</f>
        <v/>
      </c>
    </row>
    <row r="625" spans="4:6" x14ac:dyDescent="0.25">
      <c r="D625" s="10" t="str">
        <f>IF(ISERROR(VLOOKUP(dangkycalam!C625,data!A625:$D$851,2,0)),"",(VLOOKUP(dangkycalam!C625,data!A625:$D$851,2,0)))</f>
        <v/>
      </c>
      <c r="E625" s="10" t="str">
        <f>IF(ISERROR(VLOOKUP(dangkycalam!C625,data!A625:$D$851,3,0)),"",VLOOKUP(dangkycalam!C625,data!A625:$D$851,3,0))</f>
        <v/>
      </c>
      <c r="F625" s="12" t="str">
        <f>IF(ISERROR(VLOOKUP(dangkycalam!C625,data!A625:$D$851,4,0)),"",VLOOKUP(dangkycalam!C625,data!A625:$D$851,4,0))</f>
        <v/>
      </c>
    </row>
    <row r="626" spans="4:6" x14ac:dyDescent="0.25">
      <c r="D626" s="10" t="str">
        <f>IF(ISERROR(VLOOKUP(dangkycalam!C626,data!A626:$D$851,2,0)),"",(VLOOKUP(dangkycalam!C626,data!A626:$D$851,2,0)))</f>
        <v/>
      </c>
      <c r="E626" s="10" t="str">
        <f>IF(ISERROR(VLOOKUP(dangkycalam!C626,data!A626:$D$851,3,0)),"",VLOOKUP(dangkycalam!C626,data!A626:$D$851,3,0))</f>
        <v/>
      </c>
      <c r="F626" s="12" t="str">
        <f>IF(ISERROR(VLOOKUP(dangkycalam!C626,data!A626:$D$851,4,0)),"",VLOOKUP(dangkycalam!C626,data!A626:$D$851,4,0))</f>
        <v/>
      </c>
    </row>
    <row r="627" spans="4:6" x14ac:dyDescent="0.25">
      <c r="D627" s="10" t="str">
        <f>IF(ISERROR(VLOOKUP(dangkycalam!C627,data!A627:$D$851,2,0)),"",(VLOOKUP(dangkycalam!C627,data!A627:$D$851,2,0)))</f>
        <v/>
      </c>
      <c r="E627" s="10" t="str">
        <f>IF(ISERROR(VLOOKUP(dangkycalam!C627,data!A627:$D$851,3,0)),"",VLOOKUP(dangkycalam!C627,data!A627:$D$851,3,0))</f>
        <v/>
      </c>
      <c r="F627" s="12" t="str">
        <f>IF(ISERROR(VLOOKUP(dangkycalam!C627,data!A627:$D$851,4,0)),"",VLOOKUP(dangkycalam!C627,data!A627:$D$851,4,0))</f>
        <v/>
      </c>
    </row>
    <row r="628" spans="4:6" x14ac:dyDescent="0.25">
      <c r="D628" s="10" t="str">
        <f>IF(ISERROR(VLOOKUP(dangkycalam!C628,data!A628:$D$851,2,0)),"",(VLOOKUP(dangkycalam!C628,data!A628:$D$851,2,0)))</f>
        <v/>
      </c>
      <c r="E628" s="10" t="str">
        <f>IF(ISERROR(VLOOKUP(dangkycalam!C628,data!A628:$D$851,3,0)),"",VLOOKUP(dangkycalam!C628,data!A628:$D$851,3,0))</f>
        <v/>
      </c>
      <c r="F628" s="12" t="str">
        <f>IF(ISERROR(VLOOKUP(dangkycalam!C628,data!A628:$D$851,4,0)),"",VLOOKUP(dangkycalam!C628,data!A628:$D$851,4,0))</f>
        <v/>
      </c>
    </row>
    <row r="629" spans="4:6" x14ac:dyDescent="0.25">
      <c r="D629" s="10" t="str">
        <f>IF(ISERROR(VLOOKUP(dangkycalam!C629,data!A629:$D$851,2,0)),"",(VLOOKUP(dangkycalam!C629,data!A629:$D$851,2,0)))</f>
        <v/>
      </c>
      <c r="E629" s="10" t="str">
        <f>IF(ISERROR(VLOOKUP(dangkycalam!C629,data!A629:$D$851,3,0)),"",VLOOKUP(dangkycalam!C629,data!A629:$D$851,3,0))</f>
        <v/>
      </c>
      <c r="F629" s="12" t="str">
        <f>IF(ISERROR(VLOOKUP(dangkycalam!C629,data!A629:$D$851,4,0)),"",VLOOKUP(dangkycalam!C629,data!A629:$D$851,4,0))</f>
        <v/>
      </c>
    </row>
    <row r="630" spans="4:6" x14ac:dyDescent="0.25">
      <c r="D630" s="10" t="str">
        <f>IF(ISERROR(VLOOKUP(dangkycalam!C630,data!A630:$D$851,2,0)),"",(VLOOKUP(dangkycalam!C630,data!A630:$D$851,2,0)))</f>
        <v/>
      </c>
      <c r="E630" s="10" t="str">
        <f>IF(ISERROR(VLOOKUP(dangkycalam!C630,data!A630:$D$851,3,0)),"",VLOOKUP(dangkycalam!C630,data!A630:$D$851,3,0))</f>
        <v/>
      </c>
      <c r="F630" s="12" t="str">
        <f>IF(ISERROR(VLOOKUP(dangkycalam!C630,data!A630:$D$851,4,0)),"",VLOOKUP(dangkycalam!C630,data!A630:$D$851,4,0))</f>
        <v/>
      </c>
    </row>
    <row r="631" spans="4:6" x14ac:dyDescent="0.25">
      <c r="D631" s="10" t="str">
        <f>IF(ISERROR(VLOOKUP(dangkycalam!C631,data!A631:$D$851,2,0)),"",(VLOOKUP(dangkycalam!C631,data!A631:$D$851,2,0)))</f>
        <v/>
      </c>
      <c r="E631" s="10" t="str">
        <f>IF(ISERROR(VLOOKUP(dangkycalam!C631,data!A631:$D$851,3,0)),"",VLOOKUP(dangkycalam!C631,data!A631:$D$851,3,0))</f>
        <v/>
      </c>
      <c r="F631" s="12" t="str">
        <f>IF(ISERROR(VLOOKUP(dangkycalam!C631,data!A631:$D$851,4,0)),"",VLOOKUP(dangkycalam!C631,data!A631:$D$851,4,0))</f>
        <v/>
      </c>
    </row>
    <row r="632" spans="4:6" x14ac:dyDescent="0.25">
      <c r="D632" s="10" t="str">
        <f>IF(ISERROR(VLOOKUP(dangkycalam!C632,data!A632:$D$851,2,0)),"",(VLOOKUP(dangkycalam!C632,data!A632:$D$851,2,0)))</f>
        <v/>
      </c>
      <c r="E632" s="10" t="str">
        <f>IF(ISERROR(VLOOKUP(dangkycalam!C632,data!A632:$D$851,3,0)),"",VLOOKUP(dangkycalam!C632,data!A632:$D$851,3,0))</f>
        <v/>
      </c>
      <c r="F632" s="12" t="str">
        <f>IF(ISERROR(VLOOKUP(dangkycalam!C632,data!A632:$D$851,4,0)),"",VLOOKUP(dangkycalam!C632,data!A632:$D$851,4,0))</f>
        <v/>
      </c>
    </row>
    <row r="633" spans="4:6" x14ac:dyDescent="0.25">
      <c r="D633" s="10" t="str">
        <f>IF(ISERROR(VLOOKUP(dangkycalam!C633,data!A633:$D$851,2,0)),"",(VLOOKUP(dangkycalam!C633,data!A633:$D$851,2,0)))</f>
        <v/>
      </c>
      <c r="E633" s="10" t="str">
        <f>IF(ISERROR(VLOOKUP(dangkycalam!C633,data!A633:$D$851,3,0)),"",VLOOKUP(dangkycalam!C633,data!A633:$D$851,3,0))</f>
        <v/>
      </c>
      <c r="F633" s="12" t="str">
        <f>IF(ISERROR(VLOOKUP(dangkycalam!C633,data!A633:$D$851,4,0)),"",VLOOKUP(dangkycalam!C633,data!A633:$D$851,4,0))</f>
        <v/>
      </c>
    </row>
    <row r="634" spans="4:6" x14ac:dyDescent="0.25">
      <c r="D634" s="10" t="str">
        <f>IF(ISERROR(VLOOKUP(dangkycalam!C634,data!A634:$D$851,2,0)),"",(VLOOKUP(dangkycalam!C634,data!A634:$D$851,2,0)))</f>
        <v/>
      </c>
      <c r="E634" s="10" t="str">
        <f>IF(ISERROR(VLOOKUP(dangkycalam!C634,data!A634:$D$851,3,0)),"",VLOOKUP(dangkycalam!C634,data!A634:$D$851,3,0))</f>
        <v/>
      </c>
      <c r="F634" s="12" t="str">
        <f>IF(ISERROR(VLOOKUP(dangkycalam!C634,data!A634:$D$851,4,0)),"",VLOOKUP(dangkycalam!C634,data!A634:$D$851,4,0))</f>
        <v/>
      </c>
    </row>
    <row r="635" spans="4:6" x14ac:dyDescent="0.25">
      <c r="D635" s="10" t="str">
        <f>IF(ISERROR(VLOOKUP(dangkycalam!C635,data!A635:$D$851,2,0)),"",(VLOOKUP(dangkycalam!C635,data!A635:$D$851,2,0)))</f>
        <v/>
      </c>
      <c r="E635" s="10" t="str">
        <f>IF(ISERROR(VLOOKUP(dangkycalam!C635,data!A635:$D$851,3,0)),"",VLOOKUP(dangkycalam!C635,data!A635:$D$851,3,0))</f>
        <v/>
      </c>
      <c r="F635" s="12" t="str">
        <f>IF(ISERROR(VLOOKUP(dangkycalam!C635,data!A635:$D$851,4,0)),"",VLOOKUP(dangkycalam!C635,data!A635:$D$851,4,0))</f>
        <v/>
      </c>
    </row>
    <row r="636" spans="4:6" x14ac:dyDescent="0.25">
      <c r="D636" s="10" t="str">
        <f>IF(ISERROR(VLOOKUP(dangkycalam!C636,data!A636:$D$851,2,0)),"",(VLOOKUP(dangkycalam!C636,data!A636:$D$851,2,0)))</f>
        <v/>
      </c>
      <c r="E636" s="10" t="str">
        <f>IF(ISERROR(VLOOKUP(dangkycalam!C636,data!A636:$D$851,3,0)),"",VLOOKUP(dangkycalam!C636,data!A636:$D$851,3,0))</f>
        <v/>
      </c>
      <c r="F636" s="12" t="str">
        <f>IF(ISERROR(VLOOKUP(dangkycalam!C636,data!A636:$D$851,4,0)),"",VLOOKUP(dangkycalam!C636,data!A636:$D$851,4,0))</f>
        <v/>
      </c>
    </row>
    <row r="637" spans="4:6" x14ac:dyDescent="0.25">
      <c r="D637" s="10" t="str">
        <f>IF(ISERROR(VLOOKUP(dangkycalam!C637,data!A637:$D$851,2,0)),"",(VLOOKUP(dangkycalam!C637,data!A637:$D$851,2,0)))</f>
        <v/>
      </c>
      <c r="E637" s="10" t="str">
        <f>IF(ISERROR(VLOOKUP(dangkycalam!C637,data!A637:$D$851,3,0)),"",VLOOKUP(dangkycalam!C637,data!A637:$D$851,3,0))</f>
        <v/>
      </c>
      <c r="F637" s="12" t="str">
        <f>IF(ISERROR(VLOOKUP(dangkycalam!C637,data!A637:$D$851,4,0)),"",VLOOKUP(dangkycalam!C637,data!A637:$D$851,4,0))</f>
        <v/>
      </c>
    </row>
    <row r="638" spans="4:6" x14ac:dyDescent="0.25">
      <c r="D638" s="10" t="str">
        <f>IF(ISERROR(VLOOKUP(dangkycalam!C638,data!A638:$D$851,2,0)),"",(VLOOKUP(dangkycalam!C638,data!A638:$D$851,2,0)))</f>
        <v/>
      </c>
      <c r="E638" s="10" t="str">
        <f>IF(ISERROR(VLOOKUP(dangkycalam!C638,data!A638:$D$851,3,0)),"",VLOOKUP(dangkycalam!C638,data!A638:$D$851,3,0))</f>
        <v/>
      </c>
      <c r="F638" s="12" t="str">
        <f>IF(ISERROR(VLOOKUP(dangkycalam!C638,data!A638:$D$851,4,0)),"",VLOOKUP(dangkycalam!C638,data!A638:$D$851,4,0))</f>
        <v/>
      </c>
    </row>
    <row r="639" spans="4:6" x14ac:dyDescent="0.25">
      <c r="D639" s="10" t="str">
        <f>IF(ISERROR(VLOOKUP(dangkycalam!C639,data!A639:$D$851,2,0)),"",(VLOOKUP(dangkycalam!C639,data!A639:$D$851,2,0)))</f>
        <v/>
      </c>
      <c r="E639" s="10" t="str">
        <f>IF(ISERROR(VLOOKUP(dangkycalam!C639,data!A639:$D$851,3,0)),"",VLOOKUP(dangkycalam!C639,data!A639:$D$851,3,0))</f>
        <v/>
      </c>
      <c r="F639" s="12" t="str">
        <f>IF(ISERROR(VLOOKUP(dangkycalam!C639,data!A639:$D$851,4,0)),"",VLOOKUP(dangkycalam!C639,data!A639:$D$851,4,0))</f>
        <v/>
      </c>
    </row>
    <row r="640" spans="4:6" x14ac:dyDescent="0.25">
      <c r="D640" s="10" t="str">
        <f>IF(ISERROR(VLOOKUP(dangkycalam!C640,data!A640:$D$851,2,0)),"",(VLOOKUP(dangkycalam!C640,data!A640:$D$851,2,0)))</f>
        <v/>
      </c>
      <c r="E640" s="10" t="str">
        <f>IF(ISERROR(VLOOKUP(dangkycalam!C640,data!A640:$D$851,3,0)),"",VLOOKUP(dangkycalam!C640,data!A640:$D$851,3,0))</f>
        <v/>
      </c>
      <c r="F640" s="12" t="str">
        <f>IF(ISERROR(VLOOKUP(dangkycalam!C640,data!A640:$D$851,4,0)),"",VLOOKUP(dangkycalam!C640,data!A640:$D$851,4,0))</f>
        <v/>
      </c>
    </row>
    <row r="641" spans="4:6" x14ac:dyDescent="0.25">
      <c r="D641" s="10" t="str">
        <f>IF(ISERROR(VLOOKUP(dangkycalam!C641,data!A641:$D$851,2,0)),"",(VLOOKUP(dangkycalam!C641,data!A641:$D$851,2,0)))</f>
        <v/>
      </c>
      <c r="E641" s="10" t="str">
        <f>IF(ISERROR(VLOOKUP(dangkycalam!C641,data!A641:$D$851,3,0)),"",VLOOKUP(dangkycalam!C641,data!A641:$D$851,3,0))</f>
        <v/>
      </c>
      <c r="F641" s="12" t="str">
        <f>IF(ISERROR(VLOOKUP(dangkycalam!C641,data!A641:$D$851,4,0)),"",VLOOKUP(dangkycalam!C641,data!A641:$D$851,4,0))</f>
        <v/>
      </c>
    </row>
    <row r="642" spans="4:6" x14ac:dyDescent="0.25">
      <c r="D642" s="10" t="str">
        <f>IF(ISERROR(VLOOKUP(dangkycalam!C642,data!A642:$D$851,2,0)),"",(VLOOKUP(dangkycalam!C642,data!A642:$D$851,2,0)))</f>
        <v/>
      </c>
      <c r="E642" s="10" t="str">
        <f>IF(ISERROR(VLOOKUP(dangkycalam!C642,data!A642:$D$851,3,0)),"",VLOOKUP(dangkycalam!C642,data!A642:$D$851,3,0))</f>
        <v/>
      </c>
      <c r="F642" s="12" t="str">
        <f>IF(ISERROR(VLOOKUP(dangkycalam!C642,data!A642:$D$851,4,0)),"",VLOOKUP(dangkycalam!C642,data!A642:$D$851,4,0))</f>
        <v/>
      </c>
    </row>
    <row r="643" spans="4:6" x14ac:dyDescent="0.25">
      <c r="D643" s="10" t="str">
        <f>IF(ISERROR(VLOOKUP(dangkycalam!C643,data!A643:$D$851,2,0)),"",(VLOOKUP(dangkycalam!C643,data!A643:$D$851,2,0)))</f>
        <v/>
      </c>
      <c r="E643" s="10" t="str">
        <f>IF(ISERROR(VLOOKUP(dangkycalam!C643,data!A643:$D$851,3,0)),"",VLOOKUP(dangkycalam!C643,data!A643:$D$851,3,0))</f>
        <v/>
      </c>
      <c r="F643" s="12" t="str">
        <f>IF(ISERROR(VLOOKUP(dangkycalam!C643,data!A643:$D$851,4,0)),"",VLOOKUP(dangkycalam!C643,data!A643:$D$851,4,0))</f>
        <v/>
      </c>
    </row>
    <row r="644" spans="4:6" x14ac:dyDescent="0.25">
      <c r="D644" s="10" t="str">
        <f>IF(ISERROR(VLOOKUP(dangkycalam!C644,data!A644:$D$851,2,0)),"",(VLOOKUP(dangkycalam!C644,data!A644:$D$851,2,0)))</f>
        <v/>
      </c>
      <c r="E644" s="10" t="str">
        <f>IF(ISERROR(VLOOKUP(dangkycalam!C644,data!A644:$D$851,3,0)),"",VLOOKUP(dangkycalam!C644,data!A644:$D$851,3,0))</f>
        <v/>
      </c>
      <c r="F644" s="12" t="str">
        <f>IF(ISERROR(VLOOKUP(dangkycalam!C644,data!A644:$D$851,4,0)),"",VLOOKUP(dangkycalam!C644,data!A644:$D$851,4,0))</f>
        <v/>
      </c>
    </row>
    <row r="645" spans="4:6" x14ac:dyDescent="0.25">
      <c r="D645" s="10" t="str">
        <f>IF(ISERROR(VLOOKUP(dangkycalam!C645,data!A645:$D$851,2,0)),"",(VLOOKUP(dangkycalam!C645,data!A645:$D$851,2,0)))</f>
        <v/>
      </c>
      <c r="E645" s="10" t="str">
        <f>IF(ISERROR(VLOOKUP(dangkycalam!C645,data!A645:$D$851,3,0)),"",VLOOKUP(dangkycalam!C645,data!A645:$D$851,3,0))</f>
        <v/>
      </c>
      <c r="F645" s="12" t="str">
        <f>IF(ISERROR(VLOOKUP(dangkycalam!C645,data!A645:$D$851,4,0)),"",VLOOKUP(dangkycalam!C645,data!A645:$D$851,4,0))</f>
        <v/>
      </c>
    </row>
    <row r="646" spans="4:6" x14ac:dyDescent="0.25">
      <c r="D646" s="10" t="str">
        <f>IF(ISERROR(VLOOKUP(dangkycalam!C646,data!A646:$D$851,2,0)),"",(VLOOKUP(dangkycalam!C646,data!A646:$D$851,2,0)))</f>
        <v/>
      </c>
      <c r="E646" s="10" t="str">
        <f>IF(ISERROR(VLOOKUP(dangkycalam!C646,data!A646:$D$851,3,0)),"",VLOOKUP(dangkycalam!C646,data!A646:$D$851,3,0))</f>
        <v/>
      </c>
      <c r="F646" s="12" t="str">
        <f>IF(ISERROR(VLOOKUP(dangkycalam!C646,data!A646:$D$851,4,0)),"",VLOOKUP(dangkycalam!C646,data!A646:$D$851,4,0))</f>
        <v/>
      </c>
    </row>
    <row r="647" spans="4:6" x14ac:dyDescent="0.25">
      <c r="D647" s="10" t="str">
        <f>IF(ISERROR(VLOOKUP(dangkycalam!C647,data!A647:$D$851,2,0)),"",(VLOOKUP(dangkycalam!C647,data!A647:$D$851,2,0)))</f>
        <v/>
      </c>
      <c r="E647" s="10" t="str">
        <f>IF(ISERROR(VLOOKUP(dangkycalam!C647,data!A647:$D$851,3,0)),"",VLOOKUP(dangkycalam!C647,data!A647:$D$851,3,0))</f>
        <v/>
      </c>
      <c r="F647" s="12" t="str">
        <f>IF(ISERROR(VLOOKUP(dangkycalam!C647,data!A647:$D$851,4,0)),"",VLOOKUP(dangkycalam!C647,data!A647:$D$851,4,0))</f>
        <v/>
      </c>
    </row>
    <row r="648" spans="4:6" x14ac:dyDescent="0.25">
      <c r="D648" s="10" t="str">
        <f>IF(ISERROR(VLOOKUP(dangkycalam!C648,data!A648:$D$851,2,0)),"",(VLOOKUP(dangkycalam!C648,data!A648:$D$851,2,0)))</f>
        <v/>
      </c>
      <c r="E648" s="10" t="str">
        <f>IF(ISERROR(VLOOKUP(dangkycalam!C648,data!A648:$D$851,3,0)),"",VLOOKUP(dangkycalam!C648,data!A648:$D$851,3,0))</f>
        <v/>
      </c>
      <c r="F648" s="12" t="str">
        <f>IF(ISERROR(VLOOKUP(dangkycalam!C648,data!A648:$D$851,4,0)),"",VLOOKUP(dangkycalam!C648,data!A648:$D$851,4,0))</f>
        <v/>
      </c>
    </row>
    <row r="649" spans="4:6" x14ac:dyDescent="0.25">
      <c r="D649" s="10" t="str">
        <f>IF(ISERROR(VLOOKUP(dangkycalam!C649,data!A649:$D$851,2,0)),"",(VLOOKUP(dangkycalam!C649,data!A649:$D$851,2,0)))</f>
        <v/>
      </c>
      <c r="E649" s="10" t="str">
        <f>IF(ISERROR(VLOOKUP(dangkycalam!C649,data!A649:$D$851,3,0)),"",VLOOKUP(dangkycalam!C649,data!A649:$D$851,3,0))</f>
        <v/>
      </c>
      <c r="F649" s="12" t="str">
        <f>IF(ISERROR(VLOOKUP(dangkycalam!C649,data!A649:$D$851,4,0)),"",VLOOKUP(dangkycalam!C649,data!A649:$D$851,4,0))</f>
        <v/>
      </c>
    </row>
    <row r="650" spans="4:6" x14ac:dyDescent="0.25">
      <c r="D650" s="10" t="str">
        <f>IF(ISERROR(VLOOKUP(dangkycalam!C650,data!A650:$D$851,2,0)),"",(VLOOKUP(dangkycalam!C650,data!A650:$D$851,2,0)))</f>
        <v/>
      </c>
      <c r="E650" s="10" t="str">
        <f>IF(ISERROR(VLOOKUP(dangkycalam!C650,data!A650:$D$851,3,0)),"",VLOOKUP(dangkycalam!C650,data!A650:$D$851,3,0))</f>
        <v/>
      </c>
      <c r="F650" s="12" t="str">
        <f>IF(ISERROR(VLOOKUP(dangkycalam!C650,data!A650:$D$851,4,0)),"",VLOOKUP(dangkycalam!C650,data!A650:$D$851,4,0))</f>
        <v/>
      </c>
    </row>
    <row r="651" spans="4:6" x14ac:dyDescent="0.25">
      <c r="D651" s="10" t="str">
        <f>IF(ISERROR(VLOOKUP(dangkycalam!C651,data!A651:$D$851,2,0)),"",(VLOOKUP(dangkycalam!C651,data!A651:$D$851,2,0)))</f>
        <v/>
      </c>
      <c r="E651" s="10" t="str">
        <f>IF(ISERROR(VLOOKUP(dangkycalam!C651,data!A651:$D$851,3,0)),"",VLOOKUP(dangkycalam!C651,data!A651:$D$851,3,0))</f>
        <v/>
      </c>
      <c r="F651" s="12" t="str">
        <f>IF(ISERROR(VLOOKUP(dangkycalam!C651,data!A651:$D$851,4,0)),"",VLOOKUP(dangkycalam!C651,data!A651:$D$851,4,0))</f>
        <v/>
      </c>
    </row>
    <row r="652" spans="4:6" x14ac:dyDescent="0.25">
      <c r="D652" s="10" t="str">
        <f>IF(ISERROR(VLOOKUP(dangkycalam!C652,data!A652:$D$851,2,0)),"",(VLOOKUP(dangkycalam!C652,data!A652:$D$851,2,0)))</f>
        <v/>
      </c>
      <c r="E652" s="10" t="str">
        <f>IF(ISERROR(VLOOKUP(dangkycalam!C652,data!A652:$D$851,3,0)),"",VLOOKUP(dangkycalam!C652,data!A652:$D$851,3,0))</f>
        <v/>
      </c>
      <c r="F652" s="12" t="str">
        <f>IF(ISERROR(VLOOKUP(dangkycalam!C652,data!A652:$D$851,4,0)),"",VLOOKUP(dangkycalam!C652,data!A652:$D$851,4,0))</f>
        <v/>
      </c>
    </row>
    <row r="653" spans="4:6" x14ac:dyDescent="0.25">
      <c r="D653" s="10" t="str">
        <f>IF(ISERROR(VLOOKUP(dangkycalam!C653,data!A653:$D$851,2,0)),"",(VLOOKUP(dangkycalam!C653,data!A653:$D$851,2,0)))</f>
        <v/>
      </c>
      <c r="E653" s="10" t="str">
        <f>IF(ISERROR(VLOOKUP(dangkycalam!C653,data!A653:$D$851,3,0)),"",VLOOKUP(dangkycalam!C653,data!A653:$D$851,3,0))</f>
        <v/>
      </c>
      <c r="F653" s="12" t="str">
        <f>IF(ISERROR(VLOOKUP(dangkycalam!C653,data!A653:$D$851,4,0)),"",VLOOKUP(dangkycalam!C653,data!A653:$D$851,4,0))</f>
        <v/>
      </c>
    </row>
    <row r="654" spans="4:6" x14ac:dyDescent="0.25">
      <c r="D654" s="10" t="str">
        <f>IF(ISERROR(VLOOKUP(dangkycalam!C654,data!A654:$D$851,2,0)),"",(VLOOKUP(dangkycalam!C654,data!A654:$D$851,2,0)))</f>
        <v/>
      </c>
      <c r="E654" s="10" t="str">
        <f>IF(ISERROR(VLOOKUP(dangkycalam!C654,data!A654:$D$851,3,0)),"",VLOOKUP(dangkycalam!C654,data!A654:$D$851,3,0))</f>
        <v/>
      </c>
      <c r="F654" s="12" t="str">
        <f>IF(ISERROR(VLOOKUP(dangkycalam!C654,data!A654:$D$851,4,0)),"",VLOOKUP(dangkycalam!C654,data!A654:$D$851,4,0))</f>
        <v/>
      </c>
    </row>
    <row r="655" spans="4:6" x14ac:dyDescent="0.25">
      <c r="D655" s="10" t="str">
        <f>IF(ISERROR(VLOOKUP(dangkycalam!C655,data!A655:$D$851,2,0)),"",(VLOOKUP(dangkycalam!C655,data!A655:$D$851,2,0)))</f>
        <v/>
      </c>
      <c r="E655" s="10" t="str">
        <f>IF(ISERROR(VLOOKUP(dangkycalam!C655,data!A655:$D$851,3,0)),"",VLOOKUP(dangkycalam!C655,data!A655:$D$851,3,0))</f>
        <v/>
      </c>
      <c r="F655" s="12" t="str">
        <f>IF(ISERROR(VLOOKUP(dangkycalam!C655,data!A655:$D$851,4,0)),"",VLOOKUP(dangkycalam!C655,data!A655:$D$851,4,0))</f>
        <v/>
      </c>
    </row>
    <row r="656" spans="4:6" x14ac:dyDescent="0.25">
      <c r="D656" s="10" t="str">
        <f>IF(ISERROR(VLOOKUP(dangkycalam!C656,data!A656:$D$851,2,0)),"",(VLOOKUP(dangkycalam!C656,data!A656:$D$851,2,0)))</f>
        <v/>
      </c>
      <c r="E656" s="10" t="str">
        <f>IF(ISERROR(VLOOKUP(dangkycalam!C656,data!A656:$D$851,3,0)),"",VLOOKUP(dangkycalam!C656,data!A656:$D$851,3,0))</f>
        <v/>
      </c>
      <c r="F656" s="12" t="str">
        <f>IF(ISERROR(VLOOKUP(dangkycalam!C656,data!A656:$D$851,4,0)),"",VLOOKUP(dangkycalam!C656,data!A656:$D$851,4,0))</f>
        <v/>
      </c>
    </row>
    <row r="657" spans="4:6" x14ac:dyDescent="0.25">
      <c r="D657" s="10" t="str">
        <f>IF(ISERROR(VLOOKUP(dangkycalam!C657,data!A657:$D$851,2,0)),"",(VLOOKUP(dangkycalam!C657,data!A657:$D$851,2,0)))</f>
        <v/>
      </c>
      <c r="E657" s="10" t="str">
        <f>IF(ISERROR(VLOOKUP(dangkycalam!C657,data!A657:$D$851,3,0)),"",VLOOKUP(dangkycalam!C657,data!A657:$D$851,3,0))</f>
        <v/>
      </c>
      <c r="F657" s="12" t="str">
        <f>IF(ISERROR(VLOOKUP(dangkycalam!C657,data!A657:$D$851,4,0)),"",VLOOKUP(dangkycalam!C657,data!A657:$D$851,4,0))</f>
        <v/>
      </c>
    </row>
    <row r="658" spans="4:6" x14ac:dyDescent="0.25">
      <c r="D658" s="10" t="str">
        <f>IF(ISERROR(VLOOKUP(dangkycalam!C658,data!A658:$D$851,2,0)),"",(VLOOKUP(dangkycalam!C658,data!A658:$D$851,2,0)))</f>
        <v/>
      </c>
      <c r="E658" s="10" t="str">
        <f>IF(ISERROR(VLOOKUP(dangkycalam!C658,data!A658:$D$851,3,0)),"",VLOOKUP(dangkycalam!C658,data!A658:$D$851,3,0))</f>
        <v/>
      </c>
      <c r="F658" s="12" t="str">
        <f>IF(ISERROR(VLOOKUP(dangkycalam!C658,data!A658:$D$851,4,0)),"",VLOOKUP(dangkycalam!C658,data!A658:$D$851,4,0))</f>
        <v/>
      </c>
    </row>
    <row r="659" spans="4:6" x14ac:dyDescent="0.25">
      <c r="D659" s="10" t="str">
        <f>IF(ISERROR(VLOOKUP(dangkycalam!C659,data!A659:$D$851,2,0)),"",(VLOOKUP(dangkycalam!C659,data!A659:$D$851,2,0)))</f>
        <v/>
      </c>
      <c r="E659" s="10" t="str">
        <f>IF(ISERROR(VLOOKUP(dangkycalam!C659,data!A659:$D$851,3,0)),"",VLOOKUP(dangkycalam!C659,data!A659:$D$851,3,0))</f>
        <v/>
      </c>
      <c r="F659" s="12" t="str">
        <f>IF(ISERROR(VLOOKUP(dangkycalam!C659,data!A659:$D$851,4,0)),"",VLOOKUP(dangkycalam!C659,data!A659:$D$851,4,0))</f>
        <v/>
      </c>
    </row>
    <row r="660" spans="4:6" x14ac:dyDescent="0.25">
      <c r="D660" s="10" t="str">
        <f>IF(ISERROR(VLOOKUP(dangkycalam!C660,data!A660:$D$851,2,0)),"",(VLOOKUP(dangkycalam!C660,data!A660:$D$851,2,0)))</f>
        <v/>
      </c>
      <c r="E660" s="10" t="str">
        <f>IF(ISERROR(VLOOKUP(dangkycalam!C660,data!A660:$D$851,3,0)),"",VLOOKUP(dangkycalam!C660,data!A660:$D$851,3,0))</f>
        <v/>
      </c>
      <c r="F660" s="12" t="str">
        <f>IF(ISERROR(VLOOKUP(dangkycalam!C660,data!A660:$D$851,4,0)),"",VLOOKUP(dangkycalam!C660,data!A660:$D$851,4,0))</f>
        <v/>
      </c>
    </row>
    <row r="661" spans="4:6" x14ac:dyDescent="0.25">
      <c r="D661" s="10" t="str">
        <f>IF(ISERROR(VLOOKUP(dangkycalam!C661,data!A661:$D$851,2,0)),"",(VLOOKUP(dangkycalam!C661,data!A661:$D$851,2,0)))</f>
        <v/>
      </c>
      <c r="E661" s="10" t="str">
        <f>IF(ISERROR(VLOOKUP(dangkycalam!C661,data!A661:$D$851,3,0)),"",VLOOKUP(dangkycalam!C661,data!A661:$D$851,3,0))</f>
        <v/>
      </c>
      <c r="F661" s="12" t="str">
        <f>IF(ISERROR(VLOOKUP(dangkycalam!C661,data!A661:$D$851,4,0)),"",VLOOKUP(dangkycalam!C661,data!A661:$D$851,4,0))</f>
        <v/>
      </c>
    </row>
    <row r="662" spans="4:6" x14ac:dyDescent="0.25">
      <c r="D662" s="10" t="str">
        <f>IF(ISERROR(VLOOKUP(dangkycalam!C662,data!A662:$D$851,2,0)),"",(VLOOKUP(dangkycalam!C662,data!A662:$D$851,2,0)))</f>
        <v/>
      </c>
      <c r="E662" s="10" t="str">
        <f>IF(ISERROR(VLOOKUP(dangkycalam!C662,data!A662:$D$851,3,0)),"",VLOOKUP(dangkycalam!C662,data!A662:$D$851,3,0))</f>
        <v/>
      </c>
      <c r="F662" s="12" t="str">
        <f>IF(ISERROR(VLOOKUP(dangkycalam!C662,data!A662:$D$851,4,0)),"",VLOOKUP(dangkycalam!C662,data!A662:$D$851,4,0))</f>
        <v/>
      </c>
    </row>
    <row r="663" spans="4:6" x14ac:dyDescent="0.25">
      <c r="D663" s="10" t="str">
        <f>IF(ISERROR(VLOOKUP(dangkycalam!C663,data!A663:$D$851,2,0)),"",(VLOOKUP(dangkycalam!C663,data!A663:$D$851,2,0)))</f>
        <v/>
      </c>
      <c r="E663" s="10" t="str">
        <f>IF(ISERROR(VLOOKUP(dangkycalam!C663,data!A663:$D$851,3,0)),"",VLOOKUP(dangkycalam!C663,data!A663:$D$851,3,0))</f>
        <v/>
      </c>
      <c r="F663" s="12" t="str">
        <f>IF(ISERROR(VLOOKUP(dangkycalam!C663,data!A663:$D$851,4,0)),"",VLOOKUP(dangkycalam!C663,data!A663:$D$851,4,0))</f>
        <v/>
      </c>
    </row>
    <row r="664" spans="4:6" x14ac:dyDescent="0.25">
      <c r="D664" s="10" t="str">
        <f>IF(ISERROR(VLOOKUP(dangkycalam!C664,data!A664:$D$851,2,0)),"",(VLOOKUP(dangkycalam!C664,data!A664:$D$851,2,0)))</f>
        <v/>
      </c>
      <c r="E664" s="10" t="str">
        <f>IF(ISERROR(VLOOKUP(dangkycalam!C664,data!A664:$D$851,3,0)),"",VLOOKUP(dangkycalam!C664,data!A664:$D$851,3,0))</f>
        <v/>
      </c>
      <c r="F664" s="12" t="str">
        <f>IF(ISERROR(VLOOKUP(dangkycalam!C664,data!A664:$D$851,4,0)),"",VLOOKUP(dangkycalam!C664,data!A664:$D$851,4,0))</f>
        <v/>
      </c>
    </row>
    <row r="665" spans="4:6" x14ac:dyDescent="0.25">
      <c r="D665" s="10" t="str">
        <f>IF(ISERROR(VLOOKUP(dangkycalam!C665,data!A665:$D$851,2,0)),"",(VLOOKUP(dangkycalam!C665,data!A665:$D$851,2,0)))</f>
        <v/>
      </c>
      <c r="E665" s="10" t="str">
        <f>IF(ISERROR(VLOOKUP(dangkycalam!C665,data!A665:$D$851,3,0)),"",VLOOKUP(dangkycalam!C665,data!A665:$D$851,3,0))</f>
        <v/>
      </c>
      <c r="F665" s="12" t="str">
        <f>IF(ISERROR(VLOOKUP(dangkycalam!C665,data!A665:$D$851,4,0)),"",VLOOKUP(dangkycalam!C665,data!A665:$D$851,4,0))</f>
        <v/>
      </c>
    </row>
    <row r="666" spans="4:6" x14ac:dyDescent="0.25">
      <c r="D666" s="10" t="str">
        <f>IF(ISERROR(VLOOKUP(dangkycalam!C666,data!A666:$D$851,2,0)),"",(VLOOKUP(dangkycalam!C666,data!A666:$D$851,2,0)))</f>
        <v/>
      </c>
      <c r="E666" s="10" t="str">
        <f>IF(ISERROR(VLOOKUP(dangkycalam!C666,data!A666:$D$851,3,0)),"",VLOOKUP(dangkycalam!C666,data!A666:$D$851,3,0))</f>
        <v/>
      </c>
      <c r="F666" s="12" t="str">
        <f>IF(ISERROR(VLOOKUP(dangkycalam!C666,data!A666:$D$851,4,0)),"",VLOOKUP(dangkycalam!C666,data!A666:$D$851,4,0))</f>
        <v/>
      </c>
    </row>
    <row r="667" spans="4:6" x14ac:dyDescent="0.25">
      <c r="D667" s="10" t="str">
        <f>IF(ISERROR(VLOOKUP(dangkycalam!C667,data!A667:$D$851,2,0)),"",(VLOOKUP(dangkycalam!C667,data!A667:$D$851,2,0)))</f>
        <v/>
      </c>
      <c r="E667" s="10" t="str">
        <f>IF(ISERROR(VLOOKUP(dangkycalam!C667,data!A667:$D$851,3,0)),"",VLOOKUP(dangkycalam!C667,data!A667:$D$851,3,0))</f>
        <v/>
      </c>
      <c r="F667" s="12" t="str">
        <f>IF(ISERROR(VLOOKUP(dangkycalam!C667,data!A667:$D$851,4,0)),"",VLOOKUP(dangkycalam!C667,data!A667:$D$851,4,0))</f>
        <v/>
      </c>
    </row>
    <row r="668" spans="4:6" x14ac:dyDescent="0.25">
      <c r="D668" s="10" t="str">
        <f>IF(ISERROR(VLOOKUP(dangkycalam!C668,data!A668:$D$851,2,0)),"",(VLOOKUP(dangkycalam!C668,data!A668:$D$851,2,0)))</f>
        <v/>
      </c>
      <c r="E668" s="10" t="str">
        <f>IF(ISERROR(VLOOKUP(dangkycalam!C668,data!A668:$D$851,3,0)),"",VLOOKUP(dangkycalam!C668,data!A668:$D$851,3,0))</f>
        <v/>
      </c>
      <c r="F668" s="12" t="str">
        <f>IF(ISERROR(VLOOKUP(dangkycalam!C668,data!A668:$D$851,4,0)),"",VLOOKUP(dangkycalam!C668,data!A668:$D$851,4,0))</f>
        <v/>
      </c>
    </row>
    <row r="669" spans="4:6" x14ac:dyDescent="0.25">
      <c r="D669" s="10" t="str">
        <f>IF(ISERROR(VLOOKUP(dangkycalam!C669,data!A669:$D$851,2,0)),"",(VLOOKUP(dangkycalam!C669,data!A669:$D$851,2,0)))</f>
        <v/>
      </c>
      <c r="E669" s="10" t="str">
        <f>IF(ISERROR(VLOOKUP(dangkycalam!C669,data!A669:$D$851,3,0)),"",VLOOKUP(dangkycalam!C669,data!A669:$D$851,3,0))</f>
        <v/>
      </c>
      <c r="F669" s="12" t="str">
        <f>IF(ISERROR(VLOOKUP(dangkycalam!C669,data!A669:$D$851,4,0)),"",VLOOKUP(dangkycalam!C669,data!A669:$D$851,4,0))</f>
        <v/>
      </c>
    </row>
    <row r="670" spans="4:6" x14ac:dyDescent="0.25">
      <c r="D670" s="10" t="str">
        <f>IF(ISERROR(VLOOKUP(dangkycalam!C670,data!A670:$D$851,2,0)),"",(VLOOKUP(dangkycalam!C670,data!A670:$D$851,2,0)))</f>
        <v/>
      </c>
      <c r="E670" s="10" t="str">
        <f>IF(ISERROR(VLOOKUP(dangkycalam!C670,data!A670:$D$851,3,0)),"",VLOOKUP(dangkycalam!C670,data!A670:$D$851,3,0))</f>
        <v/>
      </c>
      <c r="F670" s="12" t="str">
        <f>IF(ISERROR(VLOOKUP(dangkycalam!C670,data!A670:$D$851,4,0)),"",VLOOKUP(dangkycalam!C670,data!A670:$D$851,4,0))</f>
        <v/>
      </c>
    </row>
    <row r="671" spans="4:6" x14ac:dyDescent="0.25">
      <c r="D671" s="10" t="str">
        <f>IF(ISERROR(VLOOKUP(dangkycalam!C671,data!A671:$D$851,2,0)),"",(VLOOKUP(dangkycalam!C671,data!A671:$D$851,2,0)))</f>
        <v/>
      </c>
      <c r="E671" s="10" t="str">
        <f>IF(ISERROR(VLOOKUP(dangkycalam!C671,data!A671:$D$851,3,0)),"",VLOOKUP(dangkycalam!C671,data!A671:$D$851,3,0))</f>
        <v/>
      </c>
      <c r="F671" s="12" t="str">
        <f>IF(ISERROR(VLOOKUP(dangkycalam!C671,data!A671:$D$851,4,0)),"",VLOOKUP(dangkycalam!C671,data!A671:$D$851,4,0))</f>
        <v/>
      </c>
    </row>
    <row r="672" spans="4:6" x14ac:dyDescent="0.25">
      <c r="D672" s="10" t="str">
        <f>IF(ISERROR(VLOOKUP(dangkycalam!C672,data!A672:$D$851,2,0)),"",(VLOOKUP(dangkycalam!C672,data!A672:$D$851,2,0)))</f>
        <v/>
      </c>
      <c r="E672" s="10" t="str">
        <f>IF(ISERROR(VLOOKUP(dangkycalam!C672,data!A672:$D$851,3,0)),"",VLOOKUP(dangkycalam!C672,data!A672:$D$851,3,0))</f>
        <v/>
      </c>
      <c r="F672" s="12" t="str">
        <f>IF(ISERROR(VLOOKUP(dangkycalam!C672,data!A672:$D$851,4,0)),"",VLOOKUP(dangkycalam!C672,data!A672:$D$851,4,0))</f>
        <v/>
      </c>
    </row>
    <row r="673" spans="4:6" x14ac:dyDescent="0.25">
      <c r="D673" s="10" t="str">
        <f>IF(ISERROR(VLOOKUP(dangkycalam!C673,data!A673:$D$851,2,0)),"",(VLOOKUP(dangkycalam!C673,data!A673:$D$851,2,0)))</f>
        <v/>
      </c>
      <c r="E673" s="10" t="str">
        <f>IF(ISERROR(VLOOKUP(dangkycalam!C673,data!A673:$D$851,3,0)),"",VLOOKUP(dangkycalam!C673,data!A673:$D$851,3,0))</f>
        <v/>
      </c>
      <c r="F673" s="12" t="str">
        <f>IF(ISERROR(VLOOKUP(dangkycalam!C673,data!A673:$D$851,4,0)),"",VLOOKUP(dangkycalam!C673,data!A673:$D$851,4,0))</f>
        <v/>
      </c>
    </row>
    <row r="674" spans="4:6" x14ac:dyDescent="0.25">
      <c r="D674" s="10" t="str">
        <f>IF(ISERROR(VLOOKUP(dangkycalam!C674,data!A674:$D$851,2,0)),"",(VLOOKUP(dangkycalam!C674,data!A674:$D$851,2,0)))</f>
        <v/>
      </c>
      <c r="E674" s="10" t="str">
        <f>IF(ISERROR(VLOOKUP(dangkycalam!C674,data!A674:$D$851,3,0)),"",VLOOKUP(dangkycalam!C674,data!A674:$D$851,3,0))</f>
        <v/>
      </c>
      <c r="F674" s="12" t="str">
        <f>IF(ISERROR(VLOOKUP(dangkycalam!C674,data!A674:$D$851,4,0)),"",VLOOKUP(dangkycalam!C674,data!A674:$D$851,4,0))</f>
        <v/>
      </c>
    </row>
    <row r="675" spans="4:6" x14ac:dyDescent="0.25">
      <c r="D675" s="10" t="str">
        <f>IF(ISERROR(VLOOKUP(dangkycalam!C675,data!A675:$D$851,2,0)),"",(VLOOKUP(dangkycalam!C675,data!A675:$D$851,2,0)))</f>
        <v/>
      </c>
      <c r="E675" s="10" t="str">
        <f>IF(ISERROR(VLOOKUP(dangkycalam!C675,data!A675:$D$851,3,0)),"",VLOOKUP(dangkycalam!C675,data!A675:$D$851,3,0))</f>
        <v/>
      </c>
      <c r="F675" s="12" t="str">
        <f>IF(ISERROR(VLOOKUP(dangkycalam!C675,data!A675:$D$851,4,0)),"",VLOOKUP(dangkycalam!C675,data!A675:$D$851,4,0))</f>
        <v/>
      </c>
    </row>
    <row r="676" spans="4:6" x14ac:dyDescent="0.25">
      <c r="D676" s="10" t="str">
        <f>IF(ISERROR(VLOOKUP(dangkycalam!C676,data!A676:$D$851,2,0)),"",(VLOOKUP(dangkycalam!C676,data!A676:$D$851,2,0)))</f>
        <v/>
      </c>
      <c r="E676" s="10" t="str">
        <f>IF(ISERROR(VLOOKUP(dangkycalam!C676,data!A676:$D$851,3,0)),"",VLOOKUP(dangkycalam!C676,data!A676:$D$851,3,0))</f>
        <v/>
      </c>
      <c r="F676" s="12" t="str">
        <f>IF(ISERROR(VLOOKUP(dangkycalam!C676,data!A676:$D$851,4,0)),"",VLOOKUP(dangkycalam!C676,data!A676:$D$851,4,0))</f>
        <v/>
      </c>
    </row>
    <row r="677" spans="4:6" x14ac:dyDescent="0.25">
      <c r="D677" s="10" t="str">
        <f>IF(ISERROR(VLOOKUP(dangkycalam!C677,data!A677:$D$851,2,0)),"",(VLOOKUP(dangkycalam!C677,data!A677:$D$851,2,0)))</f>
        <v/>
      </c>
      <c r="E677" s="10" t="str">
        <f>IF(ISERROR(VLOOKUP(dangkycalam!C677,data!A677:$D$851,3,0)),"",VLOOKUP(dangkycalam!C677,data!A677:$D$851,3,0))</f>
        <v/>
      </c>
      <c r="F677" s="12" t="str">
        <f>IF(ISERROR(VLOOKUP(dangkycalam!C677,data!A677:$D$851,4,0)),"",VLOOKUP(dangkycalam!C677,data!A677:$D$851,4,0))</f>
        <v/>
      </c>
    </row>
    <row r="678" spans="4:6" x14ac:dyDescent="0.25">
      <c r="D678" s="10" t="str">
        <f>IF(ISERROR(VLOOKUP(dangkycalam!C678,data!A678:$D$851,2,0)),"",(VLOOKUP(dangkycalam!C678,data!A678:$D$851,2,0)))</f>
        <v/>
      </c>
      <c r="E678" s="10" t="str">
        <f>IF(ISERROR(VLOOKUP(dangkycalam!C678,data!A678:$D$851,3,0)),"",VLOOKUP(dangkycalam!C678,data!A678:$D$851,3,0))</f>
        <v/>
      </c>
      <c r="F678" s="12" t="str">
        <f>IF(ISERROR(VLOOKUP(dangkycalam!C678,data!A678:$D$851,4,0)),"",VLOOKUP(dangkycalam!C678,data!A678:$D$851,4,0))</f>
        <v/>
      </c>
    </row>
    <row r="679" spans="4:6" x14ac:dyDescent="0.25">
      <c r="D679" s="10" t="str">
        <f>IF(ISERROR(VLOOKUP(dangkycalam!C679,data!A679:$D$851,2,0)),"",(VLOOKUP(dangkycalam!C679,data!A679:$D$851,2,0)))</f>
        <v/>
      </c>
      <c r="E679" s="10" t="str">
        <f>IF(ISERROR(VLOOKUP(dangkycalam!C679,data!A679:$D$851,3,0)),"",VLOOKUP(dangkycalam!C679,data!A679:$D$851,3,0))</f>
        <v/>
      </c>
      <c r="F679" s="12" t="str">
        <f>IF(ISERROR(VLOOKUP(dangkycalam!C679,data!A679:$D$851,4,0)),"",VLOOKUP(dangkycalam!C679,data!A679:$D$851,4,0))</f>
        <v/>
      </c>
    </row>
    <row r="680" spans="4:6" x14ac:dyDescent="0.25">
      <c r="D680" s="10" t="str">
        <f>IF(ISERROR(VLOOKUP(dangkycalam!C680,data!A680:$D$851,2,0)),"",(VLOOKUP(dangkycalam!C680,data!A680:$D$851,2,0)))</f>
        <v/>
      </c>
      <c r="E680" s="10" t="str">
        <f>IF(ISERROR(VLOOKUP(dangkycalam!C680,data!A680:$D$851,3,0)),"",VLOOKUP(dangkycalam!C680,data!A680:$D$851,3,0))</f>
        <v/>
      </c>
      <c r="F680" s="12" t="str">
        <f>IF(ISERROR(VLOOKUP(dangkycalam!C680,data!A680:$D$851,4,0)),"",VLOOKUP(dangkycalam!C680,data!A680:$D$851,4,0))</f>
        <v/>
      </c>
    </row>
    <row r="681" spans="4:6" x14ac:dyDescent="0.25">
      <c r="D681" s="10" t="str">
        <f>IF(ISERROR(VLOOKUP(dangkycalam!C681,data!A681:$D$851,2,0)),"",(VLOOKUP(dangkycalam!C681,data!A681:$D$851,2,0)))</f>
        <v/>
      </c>
      <c r="E681" s="10" t="str">
        <f>IF(ISERROR(VLOOKUP(dangkycalam!C681,data!A681:$D$851,3,0)),"",VLOOKUP(dangkycalam!C681,data!A681:$D$851,3,0))</f>
        <v/>
      </c>
      <c r="F681" s="12" t="str">
        <f>IF(ISERROR(VLOOKUP(dangkycalam!C681,data!A681:$D$851,4,0)),"",VLOOKUP(dangkycalam!C681,data!A681:$D$851,4,0))</f>
        <v/>
      </c>
    </row>
    <row r="682" spans="4:6" x14ac:dyDescent="0.25">
      <c r="D682" s="10" t="str">
        <f>IF(ISERROR(VLOOKUP(dangkycalam!C682,data!A682:$D$851,2,0)),"",(VLOOKUP(dangkycalam!C682,data!A682:$D$851,2,0)))</f>
        <v/>
      </c>
      <c r="E682" s="10" t="str">
        <f>IF(ISERROR(VLOOKUP(dangkycalam!C682,data!A682:$D$851,3,0)),"",VLOOKUP(dangkycalam!C682,data!A682:$D$851,3,0))</f>
        <v/>
      </c>
      <c r="F682" s="12" t="str">
        <f>IF(ISERROR(VLOOKUP(dangkycalam!C682,data!A682:$D$851,4,0)),"",VLOOKUP(dangkycalam!C682,data!A682:$D$851,4,0))</f>
        <v/>
      </c>
    </row>
    <row r="683" spans="4:6" x14ac:dyDescent="0.25">
      <c r="D683" s="10" t="str">
        <f>IF(ISERROR(VLOOKUP(dangkycalam!C683,data!A683:$D$851,2,0)),"",(VLOOKUP(dangkycalam!C683,data!A683:$D$851,2,0)))</f>
        <v/>
      </c>
      <c r="E683" s="10" t="str">
        <f>IF(ISERROR(VLOOKUP(dangkycalam!C683,data!A683:$D$851,3,0)),"",VLOOKUP(dangkycalam!C683,data!A683:$D$851,3,0))</f>
        <v/>
      </c>
      <c r="F683" s="12" t="str">
        <f>IF(ISERROR(VLOOKUP(dangkycalam!C683,data!A683:$D$851,4,0)),"",VLOOKUP(dangkycalam!C683,data!A683:$D$851,4,0))</f>
        <v/>
      </c>
    </row>
    <row r="684" spans="4:6" x14ac:dyDescent="0.25">
      <c r="D684" s="10" t="str">
        <f>IF(ISERROR(VLOOKUP(dangkycalam!C684,data!A684:$D$851,2,0)),"",(VLOOKUP(dangkycalam!C684,data!A684:$D$851,2,0)))</f>
        <v/>
      </c>
      <c r="E684" s="10" t="str">
        <f>IF(ISERROR(VLOOKUP(dangkycalam!C684,data!A684:$D$851,3,0)),"",VLOOKUP(dangkycalam!C684,data!A684:$D$851,3,0))</f>
        <v/>
      </c>
      <c r="F684" s="12" t="str">
        <f>IF(ISERROR(VLOOKUP(dangkycalam!C684,data!A684:$D$851,4,0)),"",VLOOKUP(dangkycalam!C684,data!A684:$D$851,4,0))</f>
        <v/>
      </c>
    </row>
    <row r="685" spans="4:6" x14ac:dyDescent="0.25">
      <c r="D685" s="10" t="str">
        <f>IF(ISERROR(VLOOKUP(dangkycalam!C685,data!A685:$D$851,2,0)),"",(VLOOKUP(dangkycalam!C685,data!A685:$D$851,2,0)))</f>
        <v/>
      </c>
      <c r="E685" s="10" t="str">
        <f>IF(ISERROR(VLOOKUP(dangkycalam!C685,data!A685:$D$851,3,0)),"",VLOOKUP(dangkycalam!C685,data!A685:$D$851,3,0))</f>
        <v/>
      </c>
      <c r="F685" s="12" t="str">
        <f>IF(ISERROR(VLOOKUP(dangkycalam!C685,data!A685:$D$851,4,0)),"",VLOOKUP(dangkycalam!C685,data!A685:$D$851,4,0))</f>
        <v/>
      </c>
    </row>
    <row r="686" spans="4:6" x14ac:dyDescent="0.25">
      <c r="D686" s="10" t="str">
        <f>IF(ISERROR(VLOOKUP(dangkycalam!C686,data!A686:$D$851,2,0)),"",(VLOOKUP(dangkycalam!C686,data!A686:$D$851,2,0)))</f>
        <v/>
      </c>
      <c r="E686" s="10" t="str">
        <f>IF(ISERROR(VLOOKUP(dangkycalam!C686,data!A686:$D$851,3,0)),"",VLOOKUP(dangkycalam!C686,data!A686:$D$851,3,0))</f>
        <v/>
      </c>
      <c r="F686" s="12" t="str">
        <f>IF(ISERROR(VLOOKUP(dangkycalam!C686,data!A686:$D$851,4,0)),"",VLOOKUP(dangkycalam!C686,data!A686:$D$851,4,0))</f>
        <v/>
      </c>
    </row>
    <row r="687" spans="4:6" x14ac:dyDescent="0.25">
      <c r="D687" s="10" t="str">
        <f>IF(ISERROR(VLOOKUP(dangkycalam!C687,data!A687:$D$851,2,0)),"",(VLOOKUP(dangkycalam!C687,data!A687:$D$851,2,0)))</f>
        <v/>
      </c>
      <c r="E687" s="10" t="str">
        <f>IF(ISERROR(VLOOKUP(dangkycalam!C687,data!A687:$D$851,3,0)),"",VLOOKUP(dangkycalam!C687,data!A687:$D$851,3,0))</f>
        <v/>
      </c>
      <c r="F687" s="12" t="str">
        <f>IF(ISERROR(VLOOKUP(dangkycalam!C687,data!A687:$D$851,4,0)),"",VLOOKUP(dangkycalam!C687,data!A687:$D$851,4,0))</f>
        <v/>
      </c>
    </row>
    <row r="688" spans="4:6" x14ac:dyDescent="0.25">
      <c r="D688" s="10" t="str">
        <f>IF(ISERROR(VLOOKUP(dangkycalam!C688,data!A688:$D$851,2,0)),"",(VLOOKUP(dangkycalam!C688,data!A688:$D$851,2,0)))</f>
        <v/>
      </c>
      <c r="E688" s="10" t="str">
        <f>IF(ISERROR(VLOOKUP(dangkycalam!C688,data!A688:$D$851,3,0)),"",VLOOKUP(dangkycalam!C688,data!A688:$D$851,3,0))</f>
        <v/>
      </c>
      <c r="F688" s="12" t="str">
        <f>IF(ISERROR(VLOOKUP(dangkycalam!C688,data!A688:$D$851,4,0)),"",VLOOKUP(dangkycalam!C688,data!A688:$D$851,4,0))</f>
        <v/>
      </c>
    </row>
    <row r="689" spans="4:6" x14ac:dyDescent="0.25">
      <c r="D689" s="10" t="str">
        <f>IF(ISERROR(VLOOKUP(dangkycalam!C689,data!A689:$D$851,2,0)),"",(VLOOKUP(dangkycalam!C689,data!A689:$D$851,2,0)))</f>
        <v/>
      </c>
      <c r="E689" s="10" t="str">
        <f>IF(ISERROR(VLOOKUP(dangkycalam!C689,data!A689:$D$851,3,0)),"",VLOOKUP(dangkycalam!C689,data!A689:$D$851,3,0))</f>
        <v/>
      </c>
      <c r="F689" s="12" t="str">
        <f>IF(ISERROR(VLOOKUP(dangkycalam!C689,data!A689:$D$851,4,0)),"",VLOOKUP(dangkycalam!C689,data!A689:$D$851,4,0))</f>
        <v/>
      </c>
    </row>
    <row r="690" spans="4:6" x14ac:dyDescent="0.25">
      <c r="D690" s="10" t="str">
        <f>IF(ISERROR(VLOOKUP(dangkycalam!C690,data!A690:$D$851,2,0)),"",(VLOOKUP(dangkycalam!C690,data!A690:$D$851,2,0)))</f>
        <v/>
      </c>
      <c r="E690" s="10" t="str">
        <f>IF(ISERROR(VLOOKUP(dangkycalam!C690,data!A690:$D$851,3,0)),"",VLOOKUP(dangkycalam!C690,data!A690:$D$851,3,0))</f>
        <v/>
      </c>
      <c r="F690" s="12" t="str">
        <f>IF(ISERROR(VLOOKUP(dangkycalam!C690,data!A690:$D$851,4,0)),"",VLOOKUP(dangkycalam!C690,data!A690:$D$851,4,0))</f>
        <v/>
      </c>
    </row>
    <row r="691" spans="4:6" x14ac:dyDescent="0.25">
      <c r="D691" s="10" t="str">
        <f>IF(ISERROR(VLOOKUP(dangkycalam!C691,data!A691:$D$851,2,0)),"",(VLOOKUP(dangkycalam!C691,data!A691:$D$851,2,0)))</f>
        <v/>
      </c>
      <c r="E691" s="10" t="str">
        <f>IF(ISERROR(VLOOKUP(dangkycalam!C691,data!A691:$D$851,3,0)),"",VLOOKUP(dangkycalam!C691,data!A691:$D$851,3,0))</f>
        <v/>
      </c>
      <c r="F691" s="12" t="str">
        <f>IF(ISERROR(VLOOKUP(dangkycalam!C691,data!A691:$D$851,4,0)),"",VLOOKUP(dangkycalam!C691,data!A691:$D$851,4,0))</f>
        <v/>
      </c>
    </row>
    <row r="692" spans="4:6" x14ac:dyDescent="0.25">
      <c r="D692" s="10" t="str">
        <f>IF(ISERROR(VLOOKUP(dangkycalam!C692,data!A692:$D$851,2,0)),"",(VLOOKUP(dangkycalam!C692,data!A692:$D$851,2,0)))</f>
        <v/>
      </c>
      <c r="E692" s="10" t="str">
        <f>IF(ISERROR(VLOOKUP(dangkycalam!C692,data!A692:$D$851,3,0)),"",VLOOKUP(dangkycalam!C692,data!A692:$D$851,3,0))</f>
        <v/>
      </c>
      <c r="F692" s="12" t="str">
        <f>IF(ISERROR(VLOOKUP(dangkycalam!C692,data!A692:$D$851,4,0)),"",VLOOKUP(dangkycalam!C692,data!A692:$D$851,4,0))</f>
        <v/>
      </c>
    </row>
    <row r="693" spans="4:6" x14ac:dyDescent="0.25">
      <c r="D693" s="10" t="str">
        <f>IF(ISERROR(VLOOKUP(dangkycalam!C693,data!A693:$D$851,2,0)),"",(VLOOKUP(dangkycalam!C693,data!A693:$D$851,2,0)))</f>
        <v/>
      </c>
      <c r="E693" s="10" t="str">
        <f>IF(ISERROR(VLOOKUP(dangkycalam!C693,data!A693:$D$851,3,0)),"",VLOOKUP(dangkycalam!C693,data!A693:$D$851,3,0))</f>
        <v/>
      </c>
      <c r="F693" s="12" t="str">
        <f>IF(ISERROR(VLOOKUP(dangkycalam!C693,data!A693:$D$851,4,0)),"",VLOOKUP(dangkycalam!C693,data!A693:$D$851,4,0))</f>
        <v/>
      </c>
    </row>
    <row r="694" spans="4:6" x14ac:dyDescent="0.25">
      <c r="D694" s="10" t="str">
        <f>IF(ISERROR(VLOOKUP(dangkycalam!C694,data!A694:$D$851,2,0)),"",(VLOOKUP(dangkycalam!C694,data!A694:$D$851,2,0)))</f>
        <v/>
      </c>
      <c r="E694" s="10" t="str">
        <f>IF(ISERROR(VLOOKUP(dangkycalam!C694,data!A694:$D$851,3,0)),"",VLOOKUP(dangkycalam!C694,data!A694:$D$851,3,0))</f>
        <v/>
      </c>
      <c r="F694" s="12" t="str">
        <f>IF(ISERROR(VLOOKUP(dangkycalam!C694,data!A694:$D$851,4,0)),"",VLOOKUP(dangkycalam!C694,data!A694:$D$851,4,0))</f>
        <v/>
      </c>
    </row>
    <row r="695" spans="4:6" x14ac:dyDescent="0.25">
      <c r="D695" s="10" t="str">
        <f>IF(ISERROR(VLOOKUP(dangkycalam!C695,data!A695:$D$851,2,0)),"",(VLOOKUP(dangkycalam!C695,data!A695:$D$851,2,0)))</f>
        <v/>
      </c>
      <c r="E695" s="10" t="str">
        <f>IF(ISERROR(VLOOKUP(dangkycalam!C695,data!A695:$D$851,3,0)),"",VLOOKUP(dangkycalam!C695,data!A695:$D$851,3,0))</f>
        <v/>
      </c>
      <c r="F695" s="12" t="str">
        <f>IF(ISERROR(VLOOKUP(dangkycalam!C695,data!A695:$D$851,4,0)),"",VLOOKUP(dangkycalam!C695,data!A695:$D$851,4,0))</f>
        <v/>
      </c>
    </row>
    <row r="696" spans="4:6" x14ac:dyDescent="0.25">
      <c r="D696" s="10" t="str">
        <f>IF(ISERROR(VLOOKUP(dangkycalam!C696,data!A696:$D$851,2,0)),"",(VLOOKUP(dangkycalam!C696,data!A696:$D$851,2,0)))</f>
        <v/>
      </c>
      <c r="E696" s="10" t="str">
        <f>IF(ISERROR(VLOOKUP(dangkycalam!C696,data!A696:$D$851,3,0)),"",VLOOKUP(dangkycalam!C696,data!A696:$D$851,3,0))</f>
        <v/>
      </c>
      <c r="F696" s="12" t="str">
        <f>IF(ISERROR(VLOOKUP(dangkycalam!C696,data!A696:$D$851,4,0)),"",VLOOKUP(dangkycalam!C696,data!A696:$D$851,4,0))</f>
        <v/>
      </c>
    </row>
    <row r="697" spans="4:6" x14ac:dyDescent="0.25">
      <c r="D697" s="10" t="str">
        <f>IF(ISERROR(VLOOKUP(dangkycalam!C697,data!A697:$D$851,2,0)),"",(VLOOKUP(dangkycalam!C697,data!A697:$D$851,2,0)))</f>
        <v/>
      </c>
      <c r="E697" s="10" t="str">
        <f>IF(ISERROR(VLOOKUP(dangkycalam!C697,data!A697:$D$851,3,0)),"",VLOOKUP(dangkycalam!C697,data!A697:$D$851,3,0))</f>
        <v/>
      </c>
      <c r="F697" s="12" t="str">
        <f>IF(ISERROR(VLOOKUP(dangkycalam!C697,data!A697:$D$851,4,0)),"",VLOOKUP(dangkycalam!C697,data!A697:$D$851,4,0))</f>
        <v/>
      </c>
    </row>
    <row r="698" spans="4:6" x14ac:dyDescent="0.25">
      <c r="D698" s="10" t="str">
        <f>IF(ISERROR(VLOOKUP(dangkycalam!C698,data!A698:$D$851,2,0)),"",(VLOOKUP(dangkycalam!C698,data!A698:$D$851,2,0)))</f>
        <v/>
      </c>
      <c r="E698" s="10" t="str">
        <f>IF(ISERROR(VLOOKUP(dangkycalam!C698,data!A698:$D$851,3,0)),"",VLOOKUP(dangkycalam!C698,data!A698:$D$851,3,0))</f>
        <v/>
      </c>
      <c r="F698" s="12" t="str">
        <f>IF(ISERROR(VLOOKUP(dangkycalam!C698,data!A698:$D$851,4,0)),"",VLOOKUP(dangkycalam!C698,data!A698:$D$851,4,0))</f>
        <v/>
      </c>
    </row>
    <row r="699" spans="4:6" x14ac:dyDescent="0.25">
      <c r="D699" s="10" t="str">
        <f>IF(ISERROR(VLOOKUP(dangkycalam!C699,data!A699:$D$851,2,0)),"",(VLOOKUP(dangkycalam!C699,data!A699:$D$851,2,0)))</f>
        <v/>
      </c>
      <c r="E699" s="10" t="str">
        <f>IF(ISERROR(VLOOKUP(dangkycalam!C699,data!A699:$D$851,3,0)),"",VLOOKUP(dangkycalam!C699,data!A699:$D$851,3,0))</f>
        <v/>
      </c>
      <c r="F699" s="12" t="str">
        <f>IF(ISERROR(VLOOKUP(dangkycalam!C699,data!A699:$D$851,4,0)),"",VLOOKUP(dangkycalam!C699,data!A699:$D$851,4,0))</f>
        <v/>
      </c>
    </row>
    <row r="700" spans="4:6" x14ac:dyDescent="0.25">
      <c r="D700" s="10" t="str">
        <f>IF(ISERROR(VLOOKUP(dangkycalam!C700,data!A700:$D$851,2,0)),"",(VLOOKUP(dangkycalam!C700,data!A700:$D$851,2,0)))</f>
        <v/>
      </c>
      <c r="E700" s="10" t="str">
        <f>IF(ISERROR(VLOOKUP(dangkycalam!C700,data!A700:$D$851,3,0)),"",VLOOKUP(dangkycalam!C700,data!A700:$D$851,3,0))</f>
        <v/>
      </c>
      <c r="F700" s="12" t="str">
        <f>IF(ISERROR(VLOOKUP(dangkycalam!C700,data!A700:$D$851,4,0)),"",VLOOKUP(dangkycalam!C700,data!A700:$D$851,4,0))</f>
        <v/>
      </c>
    </row>
    <row r="701" spans="4:6" x14ac:dyDescent="0.25">
      <c r="D701" s="10" t="str">
        <f>IF(ISERROR(VLOOKUP(dangkycalam!C701,data!A701:$D$851,2,0)),"",(VLOOKUP(dangkycalam!C701,data!A701:$D$851,2,0)))</f>
        <v/>
      </c>
      <c r="E701" s="10" t="str">
        <f>IF(ISERROR(VLOOKUP(dangkycalam!C701,data!A701:$D$851,3,0)),"",VLOOKUP(dangkycalam!C701,data!A701:$D$851,3,0))</f>
        <v/>
      </c>
      <c r="F701" s="12" t="str">
        <f>IF(ISERROR(VLOOKUP(dangkycalam!C701,data!A701:$D$851,4,0)),"",VLOOKUP(dangkycalam!C701,data!A701:$D$851,4,0))</f>
        <v/>
      </c>
    </row>
    <row r="702" spans="4:6" x14ac:dyDescent="0.25">
      <c r="D702" s="10" t="str">
        <f>IF(ISERROR(VLOOKUP(dangkycalam!C702,data!A702:$D$851,2,0)),"",(VLOOKUP(dangkycalam!C702,data!A702:$D$851,2,0)))</f>
        <v/>
      </c>
      <c r="E702" s="10" t="str">
        <f>IF(ISERROR(VLOOKUP(dangkycalam!C702,data!A702:$D$851,3,0)),"",VLOOKUP(dangkycalam!C702,data!A702:$D$851,3,0))</f>
        <v/>
      </c>
      <c r="F702" s="12" t="str">
        <f>IF(ISERROR(VLOOKUP(dangkycalam!C702,data!A702:$D$851,4,0)),"",VLOOKUP(dangkycalam!C702,data!A702:$D$851,4,0))</f>
        <v/>
      </c>
    </row>
    <row r="703" spans="4:6" x14ac:dyDescent="0.25">
      <c r="D703" s="10" t="str">
        <f>IF(ISERROR(VLOOKUP(dangkycalam!C703,data!A703:$D$851,2,0)),"",(VLOOKUP(dangkycalam!C703,data!A703:$D$851,2,0)))</f>
        <v/>
      </c>
      <c r="E703" s="10" t="str">
        <f>IF(ISERROR(VLOOKUP(dangkycalam!C703,data!A703:$D$851,3,0)),"",VLOOKUP(dangkycalam!C703,data!A703:$D$851,3,0))</f>
        <v/>
      </c>
      <c r="F703" s="12" t="str">
        <f>IF(ISERROR(VLOOKUP(dangkycalam!C703,data!A703:$D$851,4,0)),"",VLOOKUP(dangkycalam!C703,data!A703:$D$851,4,0))</f>
        <v/>
      </c>
    </row>
    <row r="704" spans="4:6" x14ac:dyDescent="0.25">
      <c r="D704" s="10" t="str">
        <f>IF(ISERROR(VLOOKUP(dangkycalam!C704,data!A704:$D$851,2,0)),"",(VLOOKUP(dangkycalam!C704,data!A704:$D$851,2,0)))</f>
        <v/>
      </c>
      <c r="E704" s="10" t="str">
        <f>IF(ISERROR(VLOOKUP(dangkycalam!C704,data!A704:$D$851,3,0)),"",VLOOKUP(dangkycalam!C704,data!A704:$D$851,3,0))</f>
        <v/>
      </c>
      <c r="F704" s="12" t="str">
        <f>IF(ISERROR(VLOOKUP(dangkycalam!C704,data!A704:$D$851,4,0)),"",VLOOKUP(dangkycalam!C704,data!A704:$D$851,4,0))</f>
        <v/>
      </c>
    </row>
    <row r="705" spans="4:6" x14ac:dyDescent="0.25">
      <c r="D705" s="10" t="str">
        <f>IF(ISERROR(VLOOKUP(dangkycalam!C705,data!A705:$D$851,2,0)),"",(VLOOKUP(dangkycalam!C705,data!A705:$D$851,2,0)))</f>
        <v/>
      </c>
      <c r="E705" s="10" t="str">
        <f>IF(ISERROR(VLOOKUP(dangkycalam!C705,data!A705:$D$851,3,0)),"",VLOOKUP(dangkycalam!C705,data!A705:$D$851,3,0))</f>
        <v/>
      </c>
      <c r="F705" s="12" t="str">
        <f>IF(ISERROR(VLOOKUP(dangkycalam!C705,data!A705:$D$851,4,0)),"",VLOOKUP(dangkycalam!C705,data!A705:$D$851,4,0))</f>
        <v/>
      </c>
    </row>
    <row r="706" spans="4:6" x14ac:dyDescent="0.25">
      <c r="D706" s="10" t="str">
        <f>IF(ISERROR(VLOOKUP(dangkycalam!C706,data!A706:$D$851,2,0)),"",(VLOOKUP(dangkycalam!C706,data!A706:$D$851,2,0)))</f>
        <v/>
      </c>
      <c r="E706" s="10" t="str">
        <f>IF(ISERROR(VLOOKUP(dangkycalam!C706,data!A706:$D$851,3,0)),"",VLOOKUP(dangkycalam!C706,data!A706:$D$851,3,0))</f>
        <v/>
      </c>
      <c r="F706" s="12" t="str">
        <f>IF(ISERROR(VLOOKUP(dangkycalam!C706,data!A706:$D$851,4,0)),"",VLOOKUP(dangkycalam!C706,data!A706:$D$851,4,0))</f>
        <v/>
      </c>
    </row>
    <row r="707" spans="4:6" x14ac:dyDescent="0.25">
      <c r="D707" s="10" t="str">
        <f>IF(ISERROR(VLOOKUP(dangkycalam!C707,data!A707:$D$851,2,0)),"",(VLOOKUP(dangkycalam!C707,data!A707:$D$851,2,0)))</f>
        <v/>
      </c>
      <c r="E707" s="10" t="str">
        <f>IF(ISERROR(VLOOKUP(dangkycalam!C707,data!A707:$D$851,3,0)),"",VLOOKUP(dangkycalam!C707,data!A707:$D$851,3,0))</f>
        <v/>
      </c>
      <c r="F707" s="12" t="str">
        <f>IF(ISERROR(VLOOKUP(dangkycalam!C707,data!A707:$D$851,4,0)),"",VLOOKUP(dangkycalam!C707,data!A707:$D$851,4,0))</f>
        <v/>
      </c>
    </row>
    <row r="708" spans="4:6" x14ac:dyDescent="0.25">
      <c r="D708" s="10" t="str">
        <f>IF(ISERROR(VLOOKUP(dangkycalam!C708,data!A708:$D$851,2,0)),"",(VLOOKUP(dangkycalam!C708,data!A708:$D$851,2,0)))</f>
        <v/>
      </c>
      <c r="E708" s="10" t="str">
        <f>IF(ISERROR(VLOOKUP(dangkycalam!C708,data!A708:$D$851,3,0)),"",VLOOKUP(dangkycalam!C708,data!A708:$D$851,3,0))</f>
        <v/>
      </c>
      <c r="F708" s="12" t="str">
        <f>IF(ISERROR(VLOOKUP(dangkycalam!C708,data!A708:$D$851,4,0)),"",VLOOKUP(dangkycalam!C708,data!A708:$D$851,4,0))</f>
        <v/>
      </c>
    </row>
    <row r="709" spans="4:6" x14ac:dyDescent="0.25">
      <c r="D709" s="10" t="str">
        <f>IF(ISERROR(VLOOKUP(dangkycalam!C709,data!A709:$D$851,2,0)),"",(VLOOKUP(dangkycalam!C709,data!A709:$D$851,2,0)))</f>
        <v/>
      </c>
      <c r="E709" s="10" t="str">
        <f>IF(ISERROR(VLOOKUP(dangkycalam!C709,data!A709:$D$851,3,0)),"",VLOOKUP(dangkycalam!C709,data!A709:$D$851,3,0))</f>
        <v/>
      </c>
      <c r="F709" s="12" t="str">
        <f>IF(ISERROR(VLOOKUP(dangkycalam!C709,data!A709:$D$851,4,0)),"",VLOOKUP(dangkycalam!C709,data!A709:$D$851,4,0))</f>
        <v/>
      </c>
    </row>
    <row r="710" spans="4:6" x14ac:dyDescent="0.25">
      <c r="D710" s="10" t="str">
        <f>IF(ISERROR(VLOOKUP(dangkycalam!C710,data!A710:$D$851,2,0)),"",(VLOOKUP(dangkycalam!C710,data!A710:$D$851,2,0)))</f>
        <v/>
      </c>
      <c r="E710" s="10" t="str">
        <f>IF(ISERROR(VLOOKUP(dangkycalam!C710,data!A710:$D$851,3,0)),"",VLOOKUP(dangkycalam!C710,data!A710:$D$851,3,0))</f>
        <v/>
      </c>
      <c r="F710" s="12" t="str">
        <f>IF(ISERROR(VLOOKUP(dangkycalam!C710,data!A710:$D$851,4,0)),"",VLOOKUP(dangkycalam!C710,data!A710:$D$851,4,0))</f>
        <v/>
      </c>
    </row>
    <row r="711" spans="4:6" x14ac:dyDescent="0.25">
      <c r="D711" s="10" t="str">
        <f>IF(ISERROR(VLOOKUP(dangkycalam!C711,data!A711:$D$851,2,0)),"",(VLOOKUP(dangkycalam!C711,data!A711:$D$851,2,0)))</f>
        <v/>
      </c>
      <c r="E711" s="10" t="str">
        <f>IF(ISERROR(VLOOKUP(dangkycalam!C711,data!A711:$D$851,3,0)),"",VLOOKUP(dangkycalam!C711,data!A711:$D$851,3,0))</f>
        <v/>
      </c>
      <c r="F711" s="12" t="str">
        <f>IF(ISERROR(VLOOKUP(dangkycalam!C711,data!A711:$D$851,4,0)),"",VLOOKUP(dangkycalam!C711,data!A711:$D$851,4,0))</f>
        <v/>
      </c>
    </row>
    <row r="712" spans="4:6" x14ac:dyDescent="0.25">
      <c r="D712" s="10" t="str">
        <f>IF(ISERROR(VLOOKUP(dangkycalam!C712,data!A712:$D$851,2,0)),"",(VLOOKUP(dangkycalam!C712,data!A712:$D$851,2,0)))</f>
        <v/>
      </c>
      <c r="E712" s="10" t="str">
        <f>IF(ISERROR(VLOOKUP(dangkycalam!C712,data!A712:$D$851,3,0)),"",VLOOKUP(dangkycalam!C712,data!A712:$D$851,3,0))</f>
        <v/>
      </c>
      <c r="F712" s="12" t="str">
        <f>IF(ISERROR(VLOOKUP(dangkycalam!C712,data!A712:$D$851,4,0)),"",VLOOKUP(dangkycalam!C712,data!A712:$D$851,4,0))</f>
        <v/>
      </c>
    </row>
    <row r="713" spans="4:6" x14ac:dyDescent="0.25">
      <c r="D713" s="10" t="str">
        <f>IF(ISERROR(VLOOKUP(dangkycalam!C713,data!A713:$D$851,2,0)),"",(VLOOKUP(dangkycalam!C713,data!A713:$D$851,2,0)))</f>
        <v/>
      </c>
      <c r="E713" s="10" t="str">
        <f>IF(ISERROR(VLOOKUP(dangkycalam!C713,data!A713:$D$851,3,0)),"",VLOOKUP(dangkycalam!C713,data!A713:$D$851,3,0))</f>
        <v/>
      </c>
      <c r="F713" s="12" t="str">
        <f>IF(ISERROR(VLOOKUP(dangkycalam!C713,data!A713:$D$851,4,0)),"",VLOOKUP(dangkycalam!C713,data!A713:$D$851,4,0))</f>
        <v/>
      </c>
    </row>
    <row r="714" spans="4:6" x14ac:dyDescent="0.25">
      <c r="D714" s="10" t="str">
        <f>IF(ISERROR(VLOOKUP(dangkycalam!C714,data!A714:$D$851,2,0)),"",(VLOOKUP(dangkycalam!C714,data!A714:$D$851,2,0)))</f>
        <v/>
      </c>
      <c r="E714" s="10" t="str">
        <f>IF(ISERROR(VLOOKUP(dangkycalam!C714,data!A714:$D$851,3,0)),"",VLOOKUP(dangkycalam!C714,data!A714:$D$851,3,0))</f>
        <v/>
      </c>
      <c r="F714" s="12" t="str">
        <f>IF(ISERROR(VLOOKUP(dangkycalam!C714,data!A714:$D$851,4,0)),"",VLOOKUP(dangkycalam!C714,data!A714:$D$851,4,0))</f>
        <v/>
      </c>
    </row>
    <row r="715" spans="4:6" x14ac:dyDescent="0.25">
      <c r="D715" s="10" t="str">
        <f>IF(ISERROR(VLOOKUP(dangkycalam!C715,data!A715:$D$851,2,0)),"",(VLOOKUP(dangkycalam!C715,data!A715:$D$851,2,0)))</f>
        <v/>
      </c>
      <c r="E715" s="10" t="str">
        <f>IF(ISERROR(VLOOKUP(dangkycalam!C715,data!A715:$D$851,3,0)),"",VLOOKUP(dangkycalam!C715,data!A715:$D$851,3,0))</f>
        <v/>
      </c>
      <c r="F715" s="12" t="str">
        <f>IF(ISERROR(VLOOKUP(dangkycalam!C715,data!A715:$D$851,4,0)),"",VLOOKUP(dangkycalam!C715,data!A715:$D$851,4,0))</f>
        <v/>
      </c>
    </row>
    <row r="716" spans="4:6" x14ac:dyDescent="0.25">
      <c r="D716" s="10" t="str">
        <f>IF(ISERROR(VLOOKUP(dangkycalam!C716,data!A716:$D$851,2,0)),"",(VLOOKUP(dangkycalam!C716,data!A716:$D$851,2,0)))</f>
        <v/>
      </c>
      <c r="E716" s="10" t="str">
        <f>IF(ISERROR(VLOOKUP(dangkycalam!C716,data!A716:$D$851,3,0)),"",VLOOKUP(dangkycalam!C716,data!A716:$D$851,3,0))</f>
        <v/>
      </c>
      <c r="F716" s="12" t="str">
        <f>IF(ISERROR(VLOOKUP(dangkycalam!C716,data!A716:$D$851,4,0)),"",VLOOKUP(dangkycalam!C716,data!A716:$D$851,4,0))</f>
        <v/>
      </c>
    </row>
    <row r="717" spans="4:6" x14ac:dyDescent="0.25">
      <c r="D717" s="10" t="str">
        <f>IF(ISERROR(VLOOKUP(dangkycalam!C717,data!A717:$D$851,2,0)),"",(VLOOKUP(dangkycalam!C717,data!A717:$D$851,2,0)))</f>
        <v/>
      </c>
      <c r="E717" s="10" t="str">
        <f>IF(ISERROR(VLOOKUP(dangkycalam!C717,data!A717:$D$851,3,0)),"",VLOOKUP(dangkycalam!C717,data!A717:$D$851,3,0))</f>
        <v/>
      </c>
      <c r="F717" s="12" t="str">
        <f>IF(ISERROR(VLOOKUP(dangkycalam!C717,data!A717:$D$851,4,0)),"",VLOOKUP(dangkycalam!C717,data!A717:$D$851,4,0))</f>
        <v/>
      </c>
    </row>
    <row r="718" spans="4:6" x14ac:dyDescent="0.25">
      <c r="D718" s="10" t="str">
        <f>IF(ISERROR(VLOOKUP(dangkycalam!C718,data!A718:$D$851,2,0)),"",(VLOOKUP(dangkycalam!C718,data!A718:$D$851,2,0)))</f>
        <v/>
      </c>
      <c r="E718" s="10" t="str">
        <f>IF(ISERROR(VLOOKUP(dangkycalam!C718,data!A718:$D$851,3,0)),"",VLOOKUP(dangkycalam!C718,data!A718:$D$851,3,0))</f>
        <v/>
      </c>
      <c r="F718" s="12" t="str">
        <f>IF(ISERROR(VLOOKUP(dangkycalam!C718,data!A718:$D$851,4,0)),"",VLOOKUP(dangkycalam!C718,data!A718:$D$851,4,0))</f>
        <v/>
      </c>
    </row>
    <row r="719" spans="4:6" x14ac:dyDescent="0.25">
      <c r="D719" s="10" t="str">
        <f>IF(ISERROR(VLOOKUP(dangkycalam!C719,data!A719:$D$851,2,0)),"",(VLOOKUP(dangkycalam!C719,data!A719:$D$851,2,0)))</f>
        <v/>
      </c>
      <c r="E719" s="10" t="str">
        <f>IF(ISERROR(VLOOKUP(dangkycalam!C719,data!A719:$D$851,3,0)),"",VLOOKUP(dangkycalam!C719,data!A719:$D$851,3,0))</f>
        <v/>
      </c>
      <c r="F719" s="12" t="str">
        <f>IF(ISERROR(VLOOKUP(dangkycalam!C719,data!A719:$D$851,4,0)),"",VLOOKUP(dangkycalam!C719,data!A719:$D$851,4,0))</f>
        <v/>
      </c>
    </row>
    <row r="720" spans="4:6" x14ac:dyDescent="0.25">
      <c r="D720" s="10" t="str">
        <f>IF(ISERROR(VLOOKUP(dangkycalam!C720,data!A720:$D$851,2,0)),"",(VLOOKUP(dangkycalam!C720,data!A720:$D$851,2,0)))</f>
        <v/>
      </c>
      <c r="E720" s="10" t="str">
        <f>IF(ISERROR(VLOOKUP(dangkycalam!C720,data!A720:$D$851,3,0)),"",VLOOKUP(dangkycalam!C720,data!A720:$D$851,3,0))</f>
        <v/>
      </c>
      <c r="F720" s="12" t="str">
        <f>IF(ISERROR(VLOOKUP(dangkycalam!C720,data!A720:$D$851,4,0)),"",VLOOKUP(dangkycalam!C720,data!A720:$D$851,4,0))</f>
        <v/>
      </c>
    </row>
    <row r="721" spans="4:6" x14ac:dyDescent="0.25">
      <c r="D721" s="10" t="str">
        <f>IF(ISERROR(VLOOKUP(dangkycalam!C721,data!A721:$D$851,2,0)),"",(VLOOKUP(dangkycalam!C721,data!A721:$D$851,2,0)))</f>
        <v/>
      </c>
      <c r="E721" s="10" t="str">
        <f>IF(ISERROR(VLOOKUP(dangkycalam!C721,data!A721:$D$851,3,0)),"",VLOOKUP(dangkycalam!C721,data!A721:$D$851,3,0))</f>
        <v/>
      </c>
      <c r="F721" s="12" t="str">
        <f>IF(ISERROR(VLOOKUP(dangkycalam!C721,data!A721:$D$851,4,0)),"",VLOOKUP(dangkycalam!C721,data!A721:$D$851,4,0))</f>
        <v/>
      </c>
    </row>
    <row r="722" spans="4:6" x14ac:dyDescent="0.25">
      <c r="D722" s="10" t="str">
        <f>IF(ISERROR(VLOOKUP(dangkycalam!C722,data!A722:$D$851,2,0)),"",(VLOOKUP(dangkycalam!C722,data!A722:$D$851,2,0)))</f>
        <v/>
      </c>
      <c r="E722" s="10" t="str">
        <f>IF(ISERROR(VLOOKUP(dangkycalam!C722,data!A722:$D$851,3,0)),"",VLOOKUP(dangkycalam!C722,data!A722:$D$851,3,0))</f>
        <v/>
      </c>
      <c r="F722" s="12" t="str">
        <f>IF(ISERROR(VLOOKUP(dangkycalam!C722,data!A722:$D$851,4,0)),"",VLOOKUP(dangkycalam!C722,data!A722:$D$851,4,0))</f>
        <v/>
      </c>
    </row>
    <row r="723" spans="4:6" x14ac:dyDescent="0.25">
      <c r="D723" s="10" t="str">
        <f>IF(ISERROR(VLOOKUP(dangkycalam!C723,data!A723:$D$851,2,0)),"",(VLOOKUP(dangkycalam!C723,data!A723:$D$851,2,0)))</f>
        <v/>
      </c>
      <c r="E723" s="10" t="str">
        <f>IF(ISERROR(VLOOKUP(dangkycalam!C723,data!A723:$D$851,3,0)),"",VLOOKUP(dangkycalam!C723,data!A723:$D$851,3,0))</f>
        <v/>
      </c>
      <c r="F723" s="12" t="str">
        <f>IF(ISERROR(VLOOKUP(dangkycalam!C723,data!A723:$D$851,4,0)),"",VLOOKUP(dangkycalam!C723,data!A723:$D$851,4,0))</f>
        <v/>
      </c>
    </row>
    <row r="724" spans="4:6" x14ac:dyDescent="0.25">
      <c r="D724" s="10" t="str">
        <f>IF(ISERROR(VLOOKUP(dangkycalam!C724,data!A724:$D$851,2,0)),"",(VLOOKUP(dangkycalam!C724,data!A724:$D$851,2,0)))</f>
        <v/>
      </c>
      <c r="E724" s="10" t="str">
        <f>IF(ISERROR(VLOOKUP(dangkycalam!C724,data!A724:$D$851,3,0)),"",VLOOKUP(dangkycalam!C724,data!A724:$D$851,3,0))</f>
        <v/>
      </c>
      <c r="F724" s="12" t="str">
        <f>IF(ISERROR(VLOOKUP(dangkycalam!C724,data!A724:$D$851,4,0)),"",VLOOKUP(dangkycalam!C724,data!A724:$D$851,4,0))</f>
        <v/>
      </c>
    </row>
    <row r="725" spans="4:6" x14ac:dyDescent="0.25">
      <c r="D725" s="10" t="str">
        <f>IF(ISERROR(VLOOKUP(dangkycalam!C725,data!A725:$D$851,2,0)),"",(VLOOKUP(dangkycalam!C725,data!A725:$D$851,2,0)))</f>
        <v/>
      </c>
      <c r="E725" s="10" t="str">
        <f>IF(ISERROR(VLOOKUP(dangkycalam!C725,data!A725:$D$851,3,0)),"",VLOOKUP(dangkycalam!C725,data!A725:$D$851,3,0))</f>
        <v/>
      </c>
      <c r="F725" s="12" t="str">
        <f>IF(ISERROR(VLOOKUP(dangkycalam!C725,data!A725:$D$851,4,0)),"",VLOOKUP(dangkycalam!C725,data!A725:$D$851,4,0))</f>
        <v/>
      </c>
    </row>
    <row r="726" spans="4:6" x14ac:dyDescent="0.25">
      <c r="D726" s="10" t="str">
        <f>IF(ISERROR(VLOOKUP(dangkycalam!C726,data!A726:$D$851,2,0)),"",(VLOOKUP(dangkycalam!C726,data!A726:$D$851,2,0)))</f>
        <v/>
      </c>
      <c r="E726" s="10" t="str">
        <f>IF(ISERROR(VLOOKUP(dangkycalam!C726,data!A726:$D$851,3,0)),"",VLOOKUP(dangkycalam!C726,data!A726:$D$851,3,0))</f>
        <v/>
      </c>
      <c r="F726" s="12" t="str">
        <f>IF(ISERROR(VLOOKUP(dangkycalam!C726,data!A726:$D$851,4,0)),"",VLOOKUP(dangkycalam!C726,data!A726:$D$851,4,0))</f>
        <v/>
      </c>
    </row>
    <row r="727" spans="4:6" x14ac:dyDescent="0.25">
      <c r="D727" s="10" t="str">
        <f>IF(ISERROR(VLOOKUP(dangkycalam!C727,data!A727:$D$851,2,0)),"",(VLOOKUP(dangkycalam!C727,data!A727:$D$851,2,0)))</f>
        <v/>
      </c>
      <c r="E727" s="10" t="str">
        <f>IF(ISERROR(VLOOKUP(dangkycalam!C727,data!A727:$D$851,3,0)),"",VLOOKUP(dangkycalam!C727,data!A727:$D$851,3,0))</f>
        <v/>
      </c>
      <c r="F727" s="12" t="str">
        <f>IF(ISERROR(VLOOKUP(dangkycalam!C727,data!A727:$D$851,4,0)),"",VLOOKUP(dangkycalam!C727,data!A727:$D$851,4,0))</f>
        <v/>
      </c>
    </row>
    <row r="728" spans="4:6" x14ac:dyDescent="0.25">
      <c r="D728" s="10" t="str">
        <f>IF(ISERROR(VLOOKUP(dangkycalam!C728,data!A728:$D$851,2,0)),"",(VLOOKUP(dangkycalam!C728,data!A728:$D$851,2,0)))</f>
        <v/>
      </c>
      <c r="E728" s="10" t="str">
        <f>IF(ISERROR(VLOOKUP(dangkycalam!C728,data!A728:$D$851,3,0)),"",VLOOKUP(dangkycalam!C728,data!A728:$D$851,3,0))</f>
        <v/>
      </c>
      <c r="F728" s="12" t="str">
        <f>IF(ISERROR(VLOOKUP(dangkycalam!C728,data!A728:$D$851,4,0)),"",VLOOKUP(dangkycalam!C728,data!A728:$D$851,4,0))</f>
        <v/>
      </c>
    </row>
    <row r="729" spans="4:6" x14ac:dyDescent="0.25">
      <c r="D729" s="10" t="str">
        <f>IF(ISERROR(VLOOKUP(dangkycalam!C729,data!A729:$D$851,2,0)),"",(VLOOKUP(dangkycalam!C729,data!A729:$D$851,2,0)))</f>
        <v/>
      </c>
      <c r="E729" s="10" t="str">
        <f>IF(ISERROR(VLOOKUP(dangkycalam!C729,data!A729:$D$851,3,0)),"",VLOOKUP(dangkycalam!C729,data!A729:$D$851,3,0))</f>
        <v/>
      </c>
      <c r="F729" s="12" t="str">
        <f>IF(ISERROR(VLOOKUP(dangkycalam!C729,data!A729:$D$851,4,0)),"",VLOOKUP(dangkycalam!C729,data!A729:$D$851,4,0))</f>
        <v/>
      </c>
    </row>
    <row r="730" spans="4:6" x14ac:dyDescent="0.25">
      <c r="D730" s="10" t="str">
        <f>IF(ISERROR(VLOOKUP(dangkycalam!C730,data!A730:$D$851,2,0)),"",(VLOOKUP(dangkycalam!C730,data!A730:$D$851,2,0)))</f>
        <v/>
      </c>
      <c r="E730" s="10" t="str">
        <f>IF(ISERROR(VLOOKUP(dangkycalam!C730,data!A730:$D$851,3,0)),"",VLOOKUP(dangkycalam!C730,data!A730:$D$851,3,0))</f>
        <v/>
      </c>
      <c r="F730" s="12" t="str">
        <f>IF(ISERROR(VLOOKUP(dangkycalam!C730,data!A730:$D$851,4,0)),"",VLOOKUP(dangkycalam!C730,data!A730:$D$851,4,0))</f>
        <v/>
      </c>
    </row>
    <row r="731" spans="4:6" x14ac:dyDescent="0.25">
      <c r="D731" s="10" t="str">
        <f>IF(ISERROR(VLOOKUP(dangkycalam!C731,data!A731:$D$851,2,0)),"",(VLOOKUP(dangkycalam!C731,data!A731:$D$851,2,0)))</f>
        <v/>
      </c>
      <c r="E731" s="10" t="str">
        <f>IF(ISERROR(VLOOKUP(dangkycalam!C731,data!A731:$D$851,3,0)),"",VLOOKUP(dangkycalam!C731,data!A731:$D$851,3,0))</f>
        <v/>
      </c>
      <c r="F731" s="12" t="str">
        <f>IF(ISERROR(VLOOKUP(dangkycalam!C731,data!A731:$D$851,4,0)),"",VLOOKUP(dangkycalam!C731,data!A731:$D$851,4,0))</f>
        <v/>
      </c>
    </row>
    <row r="732" spans="4:6" x14ac:dyDescent="0.25">
      <c r="D732" s="10" t="str">
        <f>IF(ISERROR(VLOOKUP(dangkycalam!C732,data!A732:$D$851,2,0)),"",(VLOOKUP(dangkycalam!C732,data!A732:$D$851,2,0)))</f>
        <v/>
      </c>
      <c r="E732" s="10" t="str">
        <f>IF(ISERROR(VLOOKUP(dangkycalam!C732,data!A732:$D$851,3,0)),"",VLOOKUP(dangkycalam!C732,data!A732:$D$851,3,0))</f>
        <v/>
      </c>
      <c r="F732" s="12" t="str">
        <f>IF(ISERROR(VLOOKUP(dangkycalam!C732,data!A732:$D$851,4,0)),"",VLOOKUP(dangkycalam!C732,data!A732:$D$851,4,0))</f>
        <v/>
      </c>
    </row>
    <row r="733" spans="4:6" x14ac:dyDescent="0.25">
      <c r="D733" s="10" t="str">
        <f>IF(ISERROR(VLOOKUP(dangkycalam!C733,data!A733:$D$851,2,0)),"",(VLOOKUP(dangkycalam!C733,data!A733:$D$851,2,0)))</f>
        <v/>
      </c>
      <c r="E733" s="10" t="str">
        <f>IF(ISERROR(VLOOKUP(dangkycalam!C733,data!A733:$D$851,3,0)),"",VLOOKUP(dangkycalam!C733,data!A733:$D$851,3,0))</f>
        <v/>
      </c>
      <c r="F733" s="12" t="str">
        <f>IF(ISERROR(VLOOKUP(dangkycalam!C733,data!A733:$D$851,4,0)),"",VLOOKUP(dangkycalam!C733,data!A733:$D$851,4,0))</f>
        <v/>
      </c>
    </row>
    <row r="734" spans="4:6" x14ac:dyDescent="0.25">
      <c r="D734" s="10" t="str">
        <f>IF(ISERROR(VLOOKUP(dangkycalam!C734,data!A734:$D$851,2,0)),"",(VLOOKUP(dangkycalam!C734,data!A734:$D$851,2,0)))</f>
        <v/>
      </c>
      <c r="E734" s="10" t="str">
        <f>IF(ISERROR(VLOOKUP(dangkycalam!C734,data!A734:$D$851,3,0)),"",VLOOKUP(dangkycalam!C734,data!A734:$D$851,3,0))</f>
        <v/>
      </c>
      <c r="F734" s="12" t="str">
        <f>IF(ISERROR(VLOOKUP(dangkycalam!C734,data!A734:$D$851,4,0)),"",VLOOKUP(dangkycalam!C734,data!A734:$D$851,4,0))</f>
        <v/>
      </c>
    </row>
    <row r="735" spans="4:6" x14ac:dyDescent="0.25">
      <c r="D735" s="10" t="str">
        <f>IF(ISERROR(VLOOKUP(dangkycalam!C735,data!A735:$D$851,2,0)),"",(VLOOKUP(dangkycalam!C735,data!A735:$D$851,2,0)))</f>
        <v/>
      </c>
      <c r="E735" s="10" t="str">
        <f>IF(ISERROR(VLOOKUP(dangkycalam!C735,data!A735:$D$851,3,0)),"",VLOOKUP(dangkycalam!C735,data!A735:$D$851,3,0))</f>
        <v/>
      </c>
      <c r="F735" s="12" t="str">
        <f>IF(ISERROR(VLOOKUP(dangkycalam!C735,data!A735:$D$851,4,0)),"",VLOOKUP(dangkycalam!C735,data!A735:$D$851,4,0))</f>
        <v/>
      </c>
    </row>
    <row r="736" spans="4:6" x14ac:dyDescent="0.25">
      <c r="D736" s="10" t="str">
        <f>IF(ISERROR(VLOOKUP(dangkycalam!C736,data!A736:$D$851,2,0)),"",(VLOOKUP(dangkycalam!C736,data!A736:$D$851,2,0)))</f>
        <v/>
      </c>
      <c r="E736" s="10" t="str">
        <f>IF(ISERROR(VLOOKUP(dangkycalam!C736,data!A736:$D$851,3,0)),"",VLOOKUP(dangkycalam!C736,data!A736:$D$851,3,0))</f>
        <v/>
      </c>
      <c r="F736" s="12" t="str">
        <f>IF(ISERROR(VLOOKUP(dangkycalam!C736,data!A736:$D$851,4,0)),"",VLOOKUP(dangkycalam!C736,data!A736:$D$851,4,0))</f>
        <v/>
      </c>
    </row>
    <row r="737" spans="4:6" x14ac:dyDescent="0.25">
      <c r="D737" s="10" t="str">
        <f>IF(ISERROR(VLOOKUP(dangkycalam!C737,data!A737:$D$851,2,0)),"",(VLOOKUP(dangkycalam!C737,data!A737:$D$851,2,0)))</f>
        <v/>
      </c>
      <c r="E737" s="10" t="str">
        <f>IF(ISERROR(VLOOKUP(dangkycalam!C737,data!A737:$D$851,3,0)),"",VLOOKUP(dangkycalam!C737,data!A737:$D$851,3,0))</f>
        <v/>
      </c>
      <c r="F737" s="12" t="str">
        <f>IF(ISERROR(VLOOKUP(dangkycalam!C737,data!A737:$D$851,4,0)),"",VLOOKUP(dangkycalam!C737,data!A737:$D$851,4,0))</f>
        <v/>
      </c>
    </row>
    <row r="738" spans="4:6" x14ac:dyDescent="0.25">
      <c r="D738" s="10" t="str">
        <f>IF(ISERROR(VLOOKUP(dangkycalam!C738,data!A738:$D$851,2,0)),"",(VLOOKUP(dangkycalam!C738,data!A738:$D$851,2,0)))</f>
        <v/>
      </c>
      <c r="E738" s="10" t="str">
        <f>IF(ISERROR(VLOOKUP(dangkycalam!C738,data!A738:$D$851,3,0)),"",VLOOKUP(dangkycalam!C738,data!A738:$D$851,3,0))</f>
        <v/>
      </c>
      <c r="F738" s="12" t="str">
        <f>IF(ISERROR(VLOOKUP(dangkycalam!C738,data!A738:$D$851,4,0)),"",VLOOKUP(dangkycalam!C738,data!A738:$D$851,4,0))</f>
        <v/>
      </c>
    </row>
    <row r="739" spans="4:6" x14ac:dyDescent="0.25">
      <c r="D739" s="10" t="str">
        <f>IF(ISERROR(VLOOKUP(dangkycalam!C739,data!A739:$D$851,2,0)),"",(VLOOKUP(dangkycalam!C739,data!A739:$D$851,2,0)))</f>
        <v/>
      </c>
      <c r="E739" s="10" t="str">
        <f>IF(ISERROR(VLOOKUP(dangkycalam!C739,data!A739:$D$851,3,0)),"",VLOOKUP(dangkycalam!C739,data!A739:$D$851,3,0))</f>
        <v/>
      </c>
      <c r="F739" s="12" t="str">
        <f>IF(ISERROR(VLOOKUP(dangkycalam!C739,data!A739:$D$851,4,0)),"",VLOOKUP(dangkycalam!C739,data!A739:$D$851,4,0))</f>
        <v/>
      </c>
    </row>
    <row r="740" spans="4:6" x14ac:dyDescent="0.25">
      <c r="D740" s="10" t="str">
        <f>IF(ISERROR(VLOOKUP(dangkycalam!C740,data!A740:$D$851,2,0)),"",(VLOOKUP(dangkycalam!C740,data!A740:$D$851,2,0)))</f>
        <v/>
      </c>
      <c r="E740" s="10" t="str">
        <f>IF(ISERROR(VLOOKUP(dangkycalam!C740,data!A740:$D$851,3,0)),"",VLOOKUP(dangkycalam!C740,data!A740:$D$851,3,0))</f>
        <v/>
      </c>
      <c r="F740" s="12" t="str">
        <f>IF(ISERROR(VLOOKUP(dangkycalam!C740,data!A740:$D$851,4,0)),"",VLOOKUP(dangkycalam!C740,data!A740:$D$851,4,0))</f>
        <v/>
      </c>
    </row>
    <row r="741" spans="4:6" x14ac:dyDescent="0.25">
      <c r="D741" s="10" t="str">
        <f>IF(ISERROR(VLOOKUP(dangkycalam!C741,data!A741:$D$851,2,0)),"",(VLOOKUP(dangkycalam!C741,data!A741:$D$851,2,0)))</f>
        <v/>
      </c>
      <c r="E741" s="10" t="str">
        <f>IF(ISERROR(VLOOKUP(dangkycalam!C741,data!A741:$D$851,3,0)),"",VLOOKUP(dangkycalam!C741,data!A741:$D$851,3,0))</f>
        <v/>
      </c>
      <c r="F741" s="12" t="str">
        <f>IF(ISERROR(VLOOKUP(dangkycalam!C741,data!A741:$D$851,4,0)),"",VLOOKUP(dangkycalam!C741,data!A741:$D$851,4,0))</f>
        <v/>
      </c>
    </row>
    <row r="742" spans="4:6" x14ac:dyDescent="0.25">
      <c r="D742" s="10" t="str">
        <f>IF(ISERROR(VLOOKUP(dangkycalam!C742,data!A742:$D$851,2,0)),"",(VLOOKUP(dangkycalam!C742,data!A742:$D$851,2,0)))</f>
        <v/>
      </c>
      <c r="E742" s="10" t="str">
        <f>IF(ISERROR(VLOOKUP(dangkycalam!C742,data!A742:$D$851,3,0)),"",VLOOKUP(dangkycalam!C742,data!A742:$D$851,3,0))</f>
        <v/>
      </c>
      <c r="F742" s="12" t="str">
        <f>IF(ISERROR(VLOOKUP(dangkycalam!C742,data!A742:$D$851,4,0)),"",VLOOKUP(dangkycalam!C742,data!A742:$D$851,4,0))</f>
        <v/>
      </c>
    </row>
    <row r="743" spans="4:6" x14ac:dyDescent="0.25">
      <c r="D743" s="10" t="str">
        <f>IF(ISERROR(VLOOKUP(dangkycalam!C743,data!A743:$D$851,2,0)),"",(VLOOKUP(dangkycalam!C743,data!A743:$D$851,2,0)))</f>
        <v/>
      </c>
      <c r="E743" s="10" t="str">
        <f>IF(ISERROR(VLOOKUP(dangkycalam!C743,data!A743:$D$851,3,0)),"",VLOOKUP(dangkycalam!C743,data!A743:$D$851,3,0))</f>
        <v/>
      </c>
      <c r="F743" s="12" t="str">
        <f>IF(ISERROR(VLOOKUP(dangkycalam!C743,data!A743:$D$851,4,0)),"",VLOOKUP(dangkycalam!C743,data!A743:$D$851,4,0))</f>
        <v/>
      </c>
    </row>
    <row r="744" spans="4:6" x14ac:dyDescent="0.25">
      <c r="D744" s="10" t="str">
        <f>IF(ISERROR(VLOOKUP(dangkycalam!C744,data!A744:$D$851,2,0)),"",(VLOOKUP(dangkycalam!C744,data!A744:$D$851,2,0)))</f>
        <v/>
      </c>
      <c r="E744" s="10" t="str">
        <f>IF(ISERROR(VLOOKUP(dangkycalam!C744,data!A744:$D$851,3,0)),"",VLOOKUP(dangkycalam!C744,data!A744:$D$851,3,0))</f>
        <v/>
      </c>
      <c r="F744" s="12" t="str">
        <f>IF(ISERROR(VLOOKUP(dangkycalam!C744,data!A744:$D$851,4,0)),"",VLOOKUP(dangkycalam!C744,data!A744:$D$851,4,0))</f>
        <v/>
      </c>
    </row>
    <row r="745" spans="4:6" x14ac:dyDescent="0.25">
      <c r="D745" s="10" t="str">
        <f>IF(ISERROR(VLOOKUP(dangkycalam!C745,data!A745:$D$851,2,0)),"",(VLOOKUP(dangkycalam!C745,data!A745:$D$851,2,0)))</f>
        <v/>
      </c>
      <c r="E745" s="10" t="str">
        <f>IF(ISERROR(VLOOKUP(dangkycalam!C745,data!A745:$D$851,3,0)),"",VLOOKUP(dangkycalam!C745,data!A745:$D$851,3,0))</f>
        <v/>
      </c>
      <c r="F745" s="12" t="str">
        <f>IF(ISERROR(VLOOKUP(dangkycalam!C745,data!A745:$D$851,4,0)),"",VLOOKUP(dangkycalam!C745,data!A745:$D$851,4,0))</f>
        <v/>
      </c>
    </row>
    <row r="746" spans="4:6" x14ac:dyDescent="0.25">
      <c r="D746" s="10" t="str">
        <f>IF(ISERROR(VLOOKUP(dangkycalam!C746,data!A746:$D$851,2,0)),"",(VLOOKUP(dangkycalam!C746,data!A746:$D$851,2,0)))</f>
        <v/>
      </c>
      <c r="E746" s="10" t="str">
        <f>IF(ISERROR(VLOOKUP(dangkycalam!C746,data!A746:$D$851,3,0)),"",VLOOKUP(dangkycalam!C746,data!A746:$D$851,3,0))</f>
        <v/>
      </c>
      <c r="F746" s="12" t="str">
        <f>IF(ISERROR(VLOOKUP(dangkycalam!C746,data!A746:$D$851,4,0)),"",VLOOKUP(dangkycalam!C746,data!A746:$D$851,4,0))</f>
        <v/>
      </c>
    </row>
    <row r="747" spans="4:6" x14ac:dyDescent="0.25">
      <c r="D747" s="10" t="str">
        <f>IF(ISERROR(VLOOKUP(dangkycalam!C747,data!A747:$D$851,2,0)),"",(VLOOKUP(dangkycalam!C747,data!A747:$D$851,2,0)))</f>
        <v/>
      </c>
      <c r="E747" s="10" t="str">
        <f>IF(ISERROR(VLOOKUP(dangkycalam!C747,data!A747:$D$851,3,0)),"",VLOOKUP(dangkycalam!C747,data!A747:$D$851,3,0))</f>
        <v/>
      </c>
      <c r="F747" s="12" t="str">
        <f>IF(ISERROR(VLOOKUP(dangkycalam!C747,data!A747:$D$851,4,0)),"",VLOOKUP(dangkycalam!C747,data!A747:$D$851,4,0))</f>
        <v/>
      </c>
    </row>
    <row r="748" spans="4:6" x14ac:dyDescent="0.25">
      <c r="D748" s="10" t="str">
        <f>IF(ISERROR(VLOOKUP(dangkycalam!C748,data!A748:$D$851,2,0)),"",(VLOOKUP(dangkycalam!C748,data!A748:$D$851,2,0)))</f>
        <v/>
      </c>
      <c r="E748" s="10" t="str">
        <f>IF(ISERROR(VLOOKUP(dangkycalam!C748,data!A748:$D$851,3,0)),"",VLOOKUP(dangkycalam!C748,data!A748:$D$851,3,0))</f>
        <v/>
      </c>
      <c r="F748" s="12" t="str">
        <f>IF(ISERROR(VLOOKUP(dangkycalam!C748,data!A748:$D$851,4,0)),"",VLOOKUP(dangkycalam!C748,data!A748:$D$851,4,0))</f>
        <v/>
      </c>
    </row>
    <row r="749" spans="4:6" x14ac:dyDescent="0.25">
      <c r="D749" s="10" t="str">
        <f>IF(ISERROR(VLOOKUP(dangkycalam!C749,data!A749:$D$851,2,0)),"",(VLOOKUP(dangkycalam!C749,data!A749:$D$851,2,0)))</f>
        <v/>
      </c>
      <c r="E749" s="10" t="str">
        <f>IF(ISERROR(VLOOKUP(dangkycalam!C749,data!A749:$D$851,3,0)),"",VLOOKUP(dangkycalam!C749,data!A749:$D$851,3,0))</f>
        <v/>
      </c>
      <c r="F749" s="12" t="str">
        <f>IF(ISERROR(VLOOKUP(dangkycalam!C749,data!A749:$D$851,4,0)),"",VLOOKUP(dangkycalam!C749,data!A749:$D$851,4,0))</f>
        <v/>
      </c>
    </row>
    <row r="750" spans="4:6" x14ac:dyDescent="0.25">
      <c r="D750" s="10" t="str">
        <f>IF(ISERROR(VLOOKUP(dangkycalam!C750,data!A750:$D$851,2,0)),"",(VLOOKUP(dangkycalam!C750,data!A750:$D$851,2,0)))</f>
        <v/>
      </c>
      <c r="E750" s="10" t="str">
        <f>IF(ISERROR(VLOOKUP(dangkycalam!C750,data!A750:$D$851,3,0)),"",VLOOKUP(dangkycalam!C750,data!A750:$D$851,3,0))</f>
        <v/>
      </c>
      <c r="F750" s="12" t="str">
        <f>IF(ISERROR(VLOOKUP(dangkycalam!C750,data!A750:$D$851,4,0)),"",VLOOKUP(dangkycalam!C750,data!A750:$D$851,4,0))</f>
        <v/>
      </c>
    </row>
    <row r="751" spans="4:6" x14ac:dyDescent="0.25">
      <c r="D751" s="10" t="str">
        <f>IF(ISERROR(VLOOKUP(dangkycalam!C751,data!A751:$D$851,2,0)),"",(VLOOKUP(dangkycalam!C751,data!A751:$D$851,2,0)))</f>
        <v/>
      </c>
      <c r="E751" s="10" t="str">
        <f>IF(ISERROR(VLOOKUP(dangkycalam!C751,data!A751:$D$851,3,0)),"",VLOOKUP(dangkycalam!C751,data!A751:$D$851,3,0))</f>
        <v/>
      </c>
      <c r="F751" s="12" t="str">
        <f>IF(ISERROR(VLOOKUP(dangkycalam!C751,data!A751:$D$851,4,0)),"",VLOOKUP(dangkycalam!C751,data!A751:$D$851,4,0))</f>
        <v/>
      </c>
    </row>
    <row r="752" spans="4:6" x14ac:dyDescent="0.25">
      <c r="D752" s="10" t="str">
        <f>IF(ISERROR(VLOOKUP(dangkycalam!C752,data!A752:$D$851,2,0)),"",(VLOOKUP(dangkycalam!C752,data!A752:$D$851,2,0)))</f>
        <v/>
      </c>
      <c r="E752" s="10" t="str">
        <f>IF(ISERROR(VLOOKUP(dangkycalam!C752,data!A752:$D$851,3,0)),"",VLOOKUP(dangkycalam!C752,data!A752:$D$851,3,0))</f>
        <v/>
      </c>
      <c r="F752" s="12" t="str">
        <f>IF(ISERROR(VLOOKUP(dangkycalam!C752,data!A752:$D$851,4,0)),"",VLOOKUP(dangkycalam!C752,data!A752:$D$851,4,0))</f>
        <v/>
      </c>
    </row>
    <row r="753" spans="4:6" x14ac:dyDescent="0.25">
      <c r="D753" s="10" t="str">
        <f>IF(ISERROR(VLOOKUP(dangkycalam!C753,data!A753:$D$851,2,0)),"",(VLOOKUP(dangkycalam!C753,data!A753:$D$851,2,0)))</f>
        <v/>
      </c>
      <c r="E753" s="10" t="str">
        <f>IF(ISERROR(VLOOKUP(dangkycalam!C753,data!A753:$D$851,3,0)),"",VLOOKUP(dangkycalam!C753,data!A753:$D$851,3,0))</f>
        <v/>
      </c>
      <c r="F753" s="12" t="str">
        <f>IF(ISERROR(VLOOKUP(dangkycalam!C753,data!A753:$D$851,4,0)),"",VLOOKUP(dangkycalam!C753,data!A753:$D$851,4,0))</f>
        <v/>
      </c>
    </row>
    <row r="754" spans="4:6" x14ac:dyDescent="0.25">
      <c r="D754" s="10" t="str">
        <f>IF(ISERROR(VLOOKUP(dangkycalam!C754,data!A754:$D$851,2,0)),"",(VLOOKUP(dangkycalam!C754,data!A754:$D$851,2,0)))</f>
        <v/>
      </c>
      <c r="E754" s="10" t="str">
        <f>IF(ISERROR(VLOOKUP(dangkycalam!C754,data!A754:$D$851,3,0)),"",VLOOKUP(dangkycalam!C754,data!A754:$D$851,3,0))</f>
        <v/>
      </c>
      <c r="F754" s="12" t="str">
        <f>IF(ISERROR(VLOOKUP(dangkycalam!C754,data!A754:$D$851,4,0)),"",VLOOKUP(dangkycalam!C754,data!A754:$D$851,4,0))</f>
        <v/>
      </c>
    </row>
    <row r="755" spans="4:6" x14ac:dyDescent="0.25">
      <c r="D755" s="10" t="str">
        <f>IF(ISERROR(VLOOKUP(dangkycalam!C755,data!A755:$D$851,2,0)),"",(VLOOKUP(dangkycalam!C755,data!A755:$D$851,2,0)))</f>
        <v/>
      </c>
      <c r="E755" s="10" t="str">
        <f>IF(ISERROR(VLOOKUP(dangkycalam!C755,data!A755:$D$851,3,0)),"",VLOOKUP(dangkycalam!C755,data!A755:$D$851,3,0))</f>
        <v/>
      </c>
      <c r="F755" s="12" t="str">
        <f>IF(ISERROR(VLOOKUP(dangkycalam!C755,data!A755:$D$851,4,0)),"",VLOOKUP(dangkycalam!C755,data!A755:$D$851,4,0))</f>
        <v/>
      </c>
    </row>
    <row r="756" spans="4:6" x14ac:dyDescent="0.25">
      <c r="D756" s="10" t="str">
        <f>IF(ISERROR(VLOOKUP(dangkycalam!C756,data!A756:$D$851,2,0)),"",(VLOOKUP(dangkycalam!C756,data!A756:$D$851,2,0)))</f>
        <v/>
      </c>
      <c r="E756" s="10" t="str">
        <f>IF(ISERROR(VLOOKUP(dangkycalam!C756,data!A756:$D$851,3,0)),"",VLOOKUP(dangkycalam!C756,data!A756:$D$851,3,0))</f>
        <v/>
      </c>
      <c r="F756" s="12" t="str">
        <f>IF(ISERROR(VLOOKUP(dangkycalam!C756,data!A756:$D$851,4,0)),"",VLOOKUP(dangkycalam!C756,data!A756:$D$851,4,0))</f>
        <v/>
      </c>
    </row>
    <row r="757" spans="4:6" x14ac:dyDescent="0.25">
      <c r="D757" s="10" t="str">
        <f>IF(ISERROR(VLOOKUP(dangkycalam!C757,data!A757:$D$851,2,0)),"",(VLOOKUP(dangkycalam!C757,data!A757:$D$851,2,0)))</f>
        <v/>
      </c>
      <c r="E757" s="10" t="str">
        <f>IF(ISERROR(VLOOKUP(dangkycalam!C757,data!A757:$D$851,3,0)),"",VLOOKUP(dangkycalam!C757,data!A757:$D$851,3,0))</f>
        <v/>
      </c>
      <c r="F757" s="12" t="str">
        <f>IF(ISERROR(VLOOKUP(dangkycalam!C757,data!A757:$D$851,4,0)),"",VLOOKUP(dangkycalam!C757,data!A757:$D$851,4,0))</f>
        <v/>
      </c>
    </row>
    <row r="758" spans="4:6" x14ac:dyDescent="0.25">
      <c r="D758" s="10" t="str">
        <f>IF(ISERROR(VLOOKUP(dangkycalam!C758,data!A758:$D$851,2,0)),"",(VLOOKUP(dangkycalam!C758,data!A758:$D$851,2,0)))</f>
        <v/>
      </c>
      <c r="E758" s="10" t="str">
        <f>IF(ISERROR(VLOOKUP(dangkycalam!C758,data!A758:$D$851,3,0)),"",VLOOKUP(dangkycalam!C758,data!A758:$D$851,3,0))</f>
        <v/>
      </c>
      <c r="F758" s="12" t="str">
        <f>IF(ISERROR(VLOOKUP(dangkycalam!C758,data!A758:$D$851,4,0)),"",VLOOKUP(dangkycalam!C758,data!A758:$D$851,4,0))</f>
        <v/>
      </c>
    </row>
    <row r="759" spans="4:6" x14ac:dyDescent="0.25">
      <c r="D759" s="10" t="str">
        <f>IF(ISERROR(VLOOKUP(dangkycalam!C759,data!A759:$D$851,2,0)),"",(VLOOKUP(dangkycalam!C759,data!A759:$D$851,2,0)))</f>
        <v/>
      </c>
      <c r="E759" s="10" t="str">
        <f>IF(ISERROR(VLOOKUP(dangkycalam!C759,data!A759:$D$851,3,0)),"",VLOOKUP(dangkycalam!C759,data!A759:$D$851,3,0))</f>
        <v/>
      </c>
      <c r="F759" s="12" t="str">
        <f>IF(ISERROR(VLOOKUP(dangkycalam!C759,data!A759:$D$851,4,0)),"",VLOOKUP(dangkycalam!C759,data!A759:$D$851,4,0))</f>
        <v/>
      </c>
    </row>
    <row r="760" spans="4:6" x14ac:dyDescent="0.25">
      <c r="D760" s="10" t="str">
        <f>IF(ISERROR(VLOOKUP(dangkycalam!C760,data!A760:$D$851,2,0)),"",(VLOOKUP(dangkycalam!C760,data!A760:$D$851,2,0)))</f>
        <v/>
      </c>
      <c r="E760" s="10" t="str">
        <f>IF(ISERROR(VLOOKUP(dangkycalam!C760,data!A760:$D$851,3,0)),"",VLOOKUP(dangkycalam!C760,data!A760:$D$851,3,0))</f>
        <v/>
      </c>
      <c r="F760" s="12" t="str">
        <f>IF(ISERROR(VLOOKUP(dangkycalam!C760,data!A760:$D$851,4,0)),"",VLOOKUP(dangkycalam!C760,data!A760:$D$851,4,0))</f>
        <v/>
      </c>
    </row>
    <row r="761" spans="4:6" x14ac:dyDescent="0.25">
      <c r="D761" s="10" t="str">
        <f>IF(ISERROR(VLOOKUP(dangkycalam!C761,data!A761:$D$851,2,0)),"",(VLOOKUP(dangkycalam!C761,data!A761:$D$851,2,0)))</f>
        <v/>
      </c>
      <c r="E761" s="10" t="str">
        <f>IF(ISERROR(VLOOKUP(dangkycalam!C761,data!A761:$D$851,3,0)),"",VLOOKUP(dangkycalam!C761,data!A761:$D$851,3,0))</f>
        <v/>
      </c>
      <c r="F761" s="12" t="str">
        <f>IF(ISERROR(VLOOKUP(dangkycalam!C761,data!A761:$D$851,4,0)),"",VLOOKUP(dangkycalam!C761,data!A761:$D$851,4,0))</f>
        <v/>
      </c>
    </row>
    <row r="762" spans="4:6" x14ac:dyDescent="0.25">
      <c r="D762" s="10" t="str">
        <f>IF(ISERROR(VLOOKUP(dangkycalam!C762,data!A762:$D$851,2,0)),"",(VLOOKUP(dangkycalam!C762,data!A762:$D$851,2,0)))</f>
        <v/>
      </c>
      <c r="E762" s="10" t="str">
        <f>IF(ISERROR(VLOOKUP(dangkycalam!C762,data!A762:$D$851,3,0)),"",VLOOKUP(dangkycalam!C762,data!A762:$D$851,3,0))</f>
        <v/>
      </c>
      <c r="F762" s="12" t="str">
        <f>IF(ISERROR(VLOOKUP(dangkycalam!C762,data!A762:$D$851,4,0)),"",VLOOKUP(dangkycalam!C762,data!A762:$D$851,4,0))</f>
        <v/>
      </c>
    </row>
    <row r="763" spans="4:6" x14ac:dyDescent="0.25">
      <c r="D763" s="10" t="str">
        <f>IF(ISERROR(VLOOKUP(dangkycalam!C763,data!A763:$D$851,2,0)),"",(VLOOKUP(dangkycalam!C763,data!A763:$D$851,2,0)))</f>
        <v/>
      </c>
      <c r="E763" s="10" t="str">
        <f>IF(ISERROR(VLOOKUP(dangkycalam!C763,data!A763:$D$851,3,0)),"",VLOOKUP(dangkycalam!C763,data!A763:$D$851,3,0))</f>
        <v/>
      </c>
      <c r="F763" s="12" t="str">
        <f>IF(ISERROR(VLOOKUP(dangkycalam!C763,data!A763:$D$851,4,0)),"",VLOOKUP(dangkycalam!C763,data!A763:$D$851,4,0))</f>
        <v/>
      </c>
    </row>
    <row r="764" spans="4:6" x14ac:dyDescent="0.25">
      <c r="D764" s="10" t="str">
        <f>IF(ISERROR(VLOOKUP(dangkycalam!C764,data!A764:$D$851,2,0)),"",(VLOOKUP(dangkycalam!C764,data!A764:$D$851,2,0)))</f>
        <v/>
      </c>
      <c r="E764" s="10" t="str">
        <f>IF(ISERROR(VLOOKUP(dangkycalam!C764,data!A764:$D$851,3,0)),"",VLOOKUP(dangkycalam!C764,data!A764:$D$851,3,0))</f>
        <v/>
      </c>
      <c r="F764" s="12" t="str">
        <f>IF(ISERROR(VLOOKUP(dangkycalam!C764,data!A764:$D$851,4,0)),"",VLOOKUP(dangkycalam!C764,data!A764:$D$851,4,0))</f>
        <v/>
      </c>
    </row>
    <row r="765" spans="4:6" x14ac:dyDescent="0.25">
      <c r="D765" s="10" t="str">
        <f>IF(ISERROR(VLOOKUP(dangkycalam!C765,data!A765:$D$851,2,0)),"",(VLOOKUP(dangkycalam!C765,data!A765:$D$851,2,0)))</f>
        <v/>
      </c>
      <c r="E765" s="10" t="str">
        <f>IF(ISERROR(VLOOKUP(dangkycalam!C765,data!A765:$D$851,3,0)),"",VLOOKUP(dangkycalam!C765,data!A765:$D$851,3,0))</f>
        <v/>
      </c>
      <c r="F765" s="12" t="str">
        <f>IF(ISERROR(VLOOKUP(dangkycalam!C765,data!A765:$D$851,4,0)),"",VLOOKUP(dangkycalam!C765,data!A765:$D$851,4,0))</f>
        <v/>
      </c>
    </row>
    <row r="766" spans="4:6" x14ac:dyDescent="0.25">
      <c r="D766" s="10" t="str">
        <f>IF(ISERROR(VLOOKUP(dangkycalam!C766,data!A766:$D$851,2,0)),"",(VLOOKUP(dangkycalam!C766,data!A766:$D$851,2,0)))</f>
        <v/>
      </c>
      <c r="E766" s="10" t="str">
        <f>IF(ISERROR(VLOOKUP(dangkycalam!C766,data!A766:$D$851,3,0)),"",VLOOKUP(dangkycalam!C766,data!A766:$D$851,3,0))</f>
        <v/>
      </c>
      <c r="F766" s="12" t="str">
        <f>IF(ISERROR(VLOOKUP(dangkycalam!C766,data!A766:$D$851,4,0)),"",VLOOKUP(dangkycalam!C766,data!A766:$D$851,4,0))</f>
        <v/>
      </c>
    </row>
    <row r="767" spans="4:6" x14ac:dyDescent="0.25">
      <c r="D767" s="10" t="str">
        <f>IF(ISERROR(VLOOKUP(dangkycalam!C767,data!A767:$D$851,2,0)),"",(VLOOKUP(dangkycalam!C767,data!A767:$D$851,2,0)))</f>
        <v/>
      </c>
      <c r="E767" s="10" t="str">
        <f>IF(ISERROR(VLOOKUP(dangkycalam!C767,data!A767:$D$851,3,0)),"",VLOOKUP(dangkycalam!C767,data!A767:$D$851,3,0))</f>
        <v/>
      </c>
      <c r="F767" s="12" t="str">
        <f>IF(ISERROR(VLOOKUP(dangkycalam!C767,data!A767:$D$851,4,0)),"",VLOOKUP(dangkycalam!C767,data!A767:$D$851,4,0))</f>
        <v/>
      </c>
    </row>
    <row r="768" spans="4:6" x14ac:dyDescent="0.25">
      <c r="D768" s="10" t="str">
        <f>IF(ISERROR(VLOOKUP(dangkycalam!C768,data!A768:$D$851,2,0)),"",(VLOOKUP(dangkycalam!C768,data!A768:$D$851,2,0)))</f>
        <v/>
      </c>
      <c r="E768" s="10" t="str">
        <f>IF(ISERROR(VLOOKUP(dangkycalam!C768,data!A768:$D$851,3,0)),"",VLOOKUP(dangkycalam!C768,data!A768:$D$851,3,0))</f>
        <v/>
      </c>
      <c r="F768" s="12" t="str">
        <f>IF(ISERROR(VLOOKUP(dangkycalam!C768,data!A768:$D$851,4,0)),"",VLOOKUP(dangkycalam!C768,data!A768:$D$851,4,0))</f>
        <v/>
      </c>
    </row>
    <row r="769" spans="4:6" x14ac:dyDescent="0.25">
      <c r="D769" s="10" t="str">
        <f>IF(ISERROR(VLOOKUP(dangkycalam!C769,data!A769:$D$851,2,0)),"",(VLOOKUP(dangkycalam!C769,data!A769:$D$851,2,0)))</f>
        <v/>
      </c>
      <c r="E769" s="10" t="str">
        <f>IF(ISERROR(VLOOKUP(dangkycalam!C769,data!A769:$D$851,3,0)),"",VLOOKUP(dangkycalam!C769,data!A769:$D$851,3,0))</f>
        <v/>
      </c>
      <c r="F769" s="12" t="str">
        <f>IF(ISERROR(VLOOKUP(dangkycalam!C769,data!A769:$D$851,4,0)),"",VLOOKUP(dangkycalam!C769,data!A769:$D$851,4,0))</f>
        <v/>
      </c>
    </row>
    <row r="770" spans="4:6" x14ac:dyDescent="0.25">
      <c r="D770" s="10" t="str">
        <f>IF(ISERROR(VLOOKUP(dangkycalam!C770,data!A770:$D$851,2,0)),"",(VLOOKUP(dangkycalam!C770,data!A770:$D$851,2,0)))</f>
        <v/>
      </c>
      <c r="E770" s="10" t="str">
        <f>IF(ISERROR(VLOOKUP(dangkycalam!C770,data!A770:$D$851,3,0)),"",VLOOKUP(dangkycalam!C770,data!A770:$D$851,3,0))</f>
        <v/>
      </c>
      <c r="F770" s="12" t="str">
        <f>IF(ISERROR(VLOOKUP(dangkycalam!C770,data!A770:$D$851,4,0)),"",VLOOKUP(dangkycalam!C770,data!A770:$D$851,4,0))</f>
        <v/>
      </c>
    </row>
    <row r="771" spans="4:6" x14ac:dyDescent="0.25">
      <c r="D771" s="10" t="str">
        <f>IF(ISERROR(VLOOKUP(dangkycalam!C771,data!A771:$D$851,2,0)),"",(VLOOKUP(dangkycalam!C771,data!A771:$D$851,2,0)))</f>
        <v/>
      </c>
      <c r="E771" s="10" t="str">
        <f>IF(ISERROR(VLOOKUP(dangkycalam!C771,data!A771:$D$851,3,0)),"",VLOOKUP(dangkycalam!C771,data!A771:$D$851,3,0))</f>
        <v/>
      </c>
      <c r="F771" s="12" t="str">
        <f>IF(ISERROR(VLOOKUP(dangkycalam!C771,data!A771:$D$851,4,0)),"",VLOOKUP(dangkycalam!C771,data!A771:$D$851,4,0))</f>
        <v/>
      </c>
    </row>
    <row r="772" spans="4:6" x14ac:dyDescent="0.25">
      <c r="D772" s="10" t="str">
        <f>IF(ISERROR(VLOOKUP(dangkycalam!C772,data!A772:$D$851,2,0)),"",(VLOOKUP(dangkycalam!C772,data!A772:$D$851,2,0)))</f>
        <v/>
      </c>
      <c r="E772" s="10" t="str">
        <f>IF(ISERROR(VLOOKUP(dangkycalam!C772,data!A772:$D$851,3,0)),"",VLOOKUP(dangkycalam!C772,data!A772:$D$851,3,0))</f>
        <v/>
      </c>
      <c r="F772" s="12" t="str">
        <f>IF(ISERROR(VLOOKUP(dangkycalam!C772,data!A772:$D$851,4,0)),"",VLOOKUP(dangkycalam!C772,data!A772:$D$851,4,0))</f>
        <v/>
      </c>
    </row>
    <row r="773" spans="4:6" x14ac:dyDescent="0.25">
      <c r="D773" s="10" t="str">
        <f>IF(ISERROR(VLOOKUP(dangkycalam!C773,data!A773:$D$851,2,0)),"",(VLOOKUP(dangkycalam!C773,data!A773:$D$851,2,0)))</f>
        <v/>
      </c>
      <c r="E773" s="10" t="str">
        <f>IF(ISERROR(VLOOKUP(dangkycalam!C773,data!A773:$D$851,3,0)),"",VLOOKUP(dangkycalam!C773,data!A773:$D$851,3,0))</f>
        <v/>
      </c>
      <c r="F773" s="12" t="str">
        <f>IF(ISERROR(VLOOKUP(dangkycalam!C773,data!A773:$D$851,4,0)),"",VLOOKUP(dangkycalam!C773,data!A773:$D$851,4,0))</f>
        <v/>
      </c>
    </row>
    <row r="774" spans="4:6" x14ac:dyDescent="0.25">
      <c r="D774" s="10" t="str">
        <f>IF(ISERROR(VLOOKUP(dangkycalam!C774,data!A774:$D$851,2,0)),"",(VLOOKUP(dangkycalam!C774,data!A774:$D$851,2,0)))</f>
        <v/>
      </c>
      <c r="E774" s="10" t="str">
        <f>IF(ISERROR(VLOOKUP(dangkycalam!C774,data!A774:$D$851,3,0)),"",VLOOKUP(dangkycalam!C774,data!A774:$D$851,3,0))</f>
        <v/>
      </c>
      <c r="F774" s="12" t="str">
        <f>IF(ISERROR(VLOOKUP(dangkycalam!C774,data!A774:$D$851,4,0)),"",VLOOKUP(dangkycalam!C774,data!A774:$D$851,4,0))</f>
        <v/>
      </c>
    </row>
    <row r="775" spans="4:6" x14ac:dyDescent="0.25">
      <c r="D775" s="10" t="str">
        <f>IF(ISERROR(VLOOKUP(dangkycalam!C775,data!A775:$D$851,2,0)),"",(VLOOKUP(dangkycalam!C775,data!A775:$D$851,2,0)))</f>
        <v/>
      </c>
      <c r="E775" s="10" t="str">
        <f>IF(ISERROR(VLOOKUP(dangkycalam!C775,data!A775:$D$851,3,0)),"",VLOOKUP(dangkycalam!C775,data!A775:$D$851,3,0))</f>
        <v/>
      </c>
      <c r="F775" s="12" t="str">
        <f>IF(ISERROR(VLOOKUP(dangkycalam!C775,data!A775:$D$851,4,0)),"",VLOOKUP(dangkycalam!C775,data!A775:$D$851,4,0))</f>
        <v/>
      </c>
    </row>
    <row r="776" spans="4:6" x14ac:dyDescent="0.25">
      <c r="D776" s="10" t="str">
        <f>IF(ISERROR(VLOOKUP(dangkycalam!C776,data!A776:$D$851,2,0)),"",(VLOOKUP(dangkycalam!C776,data!A776:$D$851,2,0)))</f>
        <v/>
      </c>
      <c r="E776" s="10" t="str">
        <f>IF(ISERROR(VLOOKUP(dangkycalam!C776,data!A776:$D$851,3,0)),"",VLOOKUP(dangkycalam!C776,data!A776:$D$851,3,0))</f>
        <v/>
      </c>
      <c r="F776" s="12" t="str">
        <f>IF(ISERROR(VLOOKUP(dangkycalam!C776,data!A776:$D$851,4,0)),"",VLOOKUP(dangkycalam!C776,data!A776:$D$851,4,0))</f>
        <v/>
      </c>
    </row>
    <row r="777" spans="4:6" x14ac:dyDescent="0.25">
      <c r="D777" s="10" t="str">
        <f>IF(ISERROR(VLOOKUP(dangkycalam!C777,data!A777:$D$851,2,0)),"",(VLOOKUP(dangkycalam!C777,data!A777:$D$851,2,0)))</f>
        <v/>
      </c>
      <c r="E777" s="10" t="str">
        <f>IF(ISERROR(VLOOKUP(dangkycalam!C777,data!A777:$D$851,3,0)),"",VLOOKUP(dangkycalam!C777,data!A777:$D$851,3,0))</f>
        <v/>
      </c>
      <c r="F777" s="12" t="str">
        <f>IF(ISERROR(VLOOKUP(dangkycalam!C777,data!A777:$D$851,4,0)),"",VLOOKUP(dangkycalam!C777,data!A777:$D$851,4,0))</f>
        <v/>
      </c>
    </row>
    <row r="778" spans="4:6" x14ac:dyDescent="0.25">
      <c r="D778" s="10" t="str">
        <f>IF(ISERROR(VLOOKUP(dangkycalam!C778,data!A778:$D$851,2,0)),"",(VLOOKUP(dangkycalam!C778,data!A778:$D$851,2,0)))</f>
        <v/>
      </c>
      <c r="E778" s="10" t="str">
        <f>IF(ISERROR(VLOOKUP(dangkycalam!C778,data!A778:$D$851,3,0)),"",VLOOKUP(dangkycalam!C778,data!A778:$D$851,3,0))</f>
        <v/>
      </c>
      <c r="F778" s="12" t="str">
        <f>IF(ISERROR(VLOOKUP(dangkycalam!C778,data!A778:$D$851,4,0)),"",VLOOKUP(dangkycalam!C778,data!A778:$D$851,4,0))</f>
        <v/>
      </c>
    </row>
    <row r="779" spans="4:6" x14ac:dyDescent="0.25">
      <c r="D779" s="10" t="str">
        <f>IF(ISERROR(VLOOKUP(dangkycalam!C779,data!A779:$D$851,2,0)),"",(VLOOKUP(dangkycalam!C779,data!A779:$D$851,2,0)))</f>
        <v/>
      </c>
      <c r="E779" s="10" t="str">
        <f>IF(ISERROR(VLOOKUP(dangkycalam!C779,data!A779:$D$851,3,0)),"",VLOOKUP(dangkycalam!C779,data!A779:$D$851,3,0))</f>
        <v/>
      </c>
      <c r="F779" s="12" t="str">
        <f>IF(ISERROR(VLOOKUP(dangkycalam!C779,data!A779:$D$851,4,0)),"",VLOOKUP(dangkycalam!C779,data!A779:$D$851,4,0))</f>
        <v/>
      </c>
    </row>
    <row r="780" spans="4:6" x14ac:dyDescent="0.25">
      <c r="D780" s="10" t="str">
        <f>IF(ISERROR(VLOOKUP(dangkycalam!C780,data!A780:$D$851,2,0)),"",(VLOOKUP(dangkycalam!C780,data!A780:$D$851,2,0)))</f>
        <v/>
      </c>
      <c r="E780" s="10" t="str">
        <f>IF(ISERROR(VLOOKUP(dangkycalam!C780,data!A780:$D$851,3,0)),"",VLOOKUP(dangkycalam!C780,data!A780:$D$851,3,0))</f>
        <v/>
      </c>
      <c r="F780" s="12" t="str">
        <f>IF(ISERROR(VLOOKUP(dangkycalam!C780,data!A780:$D$851,4,0)),"",VLOOKUP(dangkycalam!C780,data!A780:$D$851,4,0))</f>
        <v/>
      </c>
    </row>
    <row r="781" spans="4:6" x14ac:dyDescent="0.25">
      <c r="D781" s="10" t="str">
        <f>IF(ISERROR(VLOOKUP(dangkycalam!C781,data!A781:$D$851,2,0)),"",(VLOOKUP(dangkycalam!C781,data!A781:$D$851,2,0)))</f>
        <v/>
      </c>
      <c r="E781" s="10" t="str">
        <f>IF(ISERROR(VLOOKUP(dangkycalam!C781,data!A781:$D$851,3,0)),"",VLOOKUP(dangkycalam!C781,data!A781:$D$851,3,0))</f>
        <v/>
      </c>
      <c r="F781" s="12" t="str">
        <f>IF(ISERROR(VLOOKUP(dangkycalam!C781,data!A781:$D$851,4,0)),"",VLOOKUP(dangkycalam!C781,data!A781:$D$851,4,0))</f>
        <v/>
      </c>
    </row>
    <row r="782" spans="4:6" x14ac:dyDescent="0.25">
      <c r="D782" s="10" t="str">
        <f>IF(ISERROR(VLOOKUP(dangkycalam!C782,data!A782:$D$851,2,0)),"",(VLOOKUP(dangkycalam!C782,data!A782:$D$851,2,0)))</f>
        <v/>
      </c>
      <c r="E782" s="10" t="str">
        <f>IF(ISERROR(VLOOKUP(dangkycalam!C782,data!A782:$D$851,3,0)),"",VLOOKUP(dangkycalam!C782,data!A782:$D$851,3,0))</f>
        <v/>
      </c>
      <c r="F782" s="12" t="str">
        <f>IF(ISERROR(VLOOKUP(dangkycalam!C782,data!A782:$D$851,4,0)),"",VLOOKUP(dangkycalam!C782,data!A782:$D$851,4,0))</f>
        <v/>
      </c>
    </row>
    <row r="783" spans="4:6" x14ac:dyDescent="0.25">
      <c r="D783" s="10" t="str">
        <f>IF(ISERROR(VLOOKUP(dangkycalam!C783,data!A783:$D$851,2,0)),"",(VLOOKUP(dangkycalam!C783,data!A783:$D$851,2,0)))</f>
        <v/>
      </c>
      <c r="E783" s="10" t="str">
        <f>IF(ISERROR(VLOOKUP(dangkycalam!C783,data!A783:$D$851,3,0)),"",VLOOKUP(dangkycalam!C783,data!A783:$D$851,3,0))</f>
        <v/>
      </c>
      <c r="F783" s="12" t="str">
        <f>IF(ISERROR(VLOOKUP(dangkycalam!C783,data!A783:$D$851,4,0)),"",VLOOKUP(dangkycalam!C783,data!A783:$D$851,4,0))</f>
        <v/>
      </c>
    </row>
    <row r="784" spans="4:6" x14ac:dyDescent="0.25">
      <c r="D784" s="10" t="str">
        <f>IF(ISERROR(VLOOKUP(dangkycalam!C784,data!A784:$D$851,2,0)),"",(VLOOKUP(dangkycalam!C784,data!A784:$D$851,2,0)))</f>
        <v/>
      </c>
      <c r="E784" s="10" t="str">
        <f>IF(ISERROR(VLOOKUP(dangkycalam!C784,data!A784:$D$851,3,0)),"",VLOOKUP(dangkycalam!C784,data!A784:$D$851,3,0))</f>
        <v/>
      </c>
      <c r="F784" s="12" t="str">
        <f>IF(ISERROR(VLOOKUP(dangkycalam!C784,data!A784:$D$851,4,0)),"",VLOOKUP(dangkycalam!C784,data!A784:$D$851,4,0))</f>
        <v/>
      </c>
    </row>
    <row r="785" spans="4:6" x14ac:dyDescent="0.25">
      <c r="D785" s="10" t="str">
        <f>IF(ISERROR(VLOOKUP(dangkycalam!C785,data!A785:$D$851,2,0)),"",(VLOOKUP(dangkycalam!C785,data!A785:$D$851,2,0)))</f>
        <v/>
      </c>
      <c r="E785" s="10" t="str">
        <f>IF(ISERROR(VLOOKUP(dangkycalam!C785,data!A785:$D$851,3,0)),"",VLOOKUP(dangkycalam!C785,data!A785:$D$851,3,0))</f>
        <v/>
      </c>
      <c r="F785" s="12" t="str">
        <f>IF(ISERROR(VLOOKUP(dangkycalam!C785,data!A785:$D$851,4,0)),"",VLOOKUP(dangkycalam!C785,data!A785:$D$851,4,0))</f>
        <v/>
      </c>
    </row>
    <row r="786" spans="4:6" x14ac:dyDescent="0.25">
      <c r="D786" s="10" t="str">
        <f>IF(ISERROR(VLOOKUP(dangkycalam!C786,data!A786:$D$851,2,0)),"",(VLOOKUP(dangkycalam!C786,data!A786:$D$851,2,0)))</f>
        <v/>
      </c>
      <c r="E786" s="10" t="str">
        <f>IF(ISERROR(VLOOKUP(dangkycalam!C786,data!A786:$D$851,3,0)),"",VLOOKUP(dangkycalam!C786,data!A786:$D$851,3,0))</f>
        <v/>
      </c>
      <c r="F786" s="12" t="str">
        <f>IF(ISERROR(VLOOKUP(dangkycalam!C786,data!A786:$D$851,4,0)),"",VLOOKUP(dangkycalam!C786,data!A786:$D$851,4,0))</f>
        <v/>
      </c>
    </row>
    <row r="787" spans="4:6" x14ac:dyDescent="0.25">
      <c r="D787" s="10" t="str">
        <f>IF(ISERROR(VLOOKUP(dangkycalam!C787,data!A787:$D$851,2,0)),"",(VLOOKUP(dangkycalam!C787,data!A787:$D$851,2,0)))</f>
        <v/>
      </c>
      <c r="E787" s="10" t="str">
        <f>IF(ISERROR(VLOOKUP(dangkycalam!C787,data!A787:$D$851,3,0)),"",VLOOKUP(dangkycalam!C787,data!A787:$D$851,3,0))</f>
        <v/>
      </c>
      <c r="F787" s="12" t="str">
        <f>IF(ISERROR(VLOOKUP(dangkycalam!C787,data!A787:$D$851,4,0)),"",VLOOKUP(dangkycalam!C787,data!A787:$D$851,4,0))</f>
        <v/>
      </c>
    </row>
    <row r="788" spans="4:6" x14ac:dyDescent="0.25">
      <c r="D788" s="10" t="str">
        <f>IF(ISERROR(VLOOKUP(dangkycalam!C788,data!A788:$D$851,2,0)),"",(VLOOKUP(dangkycalam!C788,data!A788:$D$851,2,0)))</f>
        <v/>
      </c>
      <c r="E788" s="10" t="str">
        <f>IF(ISERROR(VLOOKUP(dangkycalam!C788,data!A788:$D$851,3,0)),"",VLOOKUP(dangkycalam!C788,data!A788:$D$851,3,0))</f>
        <v/>
      </c>
      <c r="F788" s="12" t="str">
        <f>IF(ISERROR(VLOOKUP(dangkycalam!C788,data!A788:$D$851,4,0)),"",VLOOKUP(dangkycalam!C788,data!A788:$D$851,4,0))</f>
        <v/>
      </c>
    </row>
    <row r="789" spans="4:6" x14ac:dyDescent="0.25">
      <c r="D789" s="10" t="str">
        <f>IF(ISERROR(VLOOKUP(dangkycalam!C789,data!A789:$D$851,2,0)),"",(VLOOKUP(dangkycalam!C789,data!A789:$D$851,2,0)))</f>
        <v/>
      </c>
      <c r="E789" s="10" t="str">
        <f>IF(ISERROR(VLOOKUP(dangkycalam!C789,data!A789:$D$851,3,0)),"",VLOOKUP(dangkycalam!C789,data!A789:$D$851,3,0))</f>
        <v/>
      </c>
      <c r="F789" s="12" t="str">
        <f>IF(ISERROR(VLOOKUP(dangkycalam!C789,data!A789:$D$851,4,0)),"",VLOOKUP(dangkycalam!C789,data!A789:$D$851,4,0))</f>
        <v/>
      </c>
    </row>
    <row r="790" spans="4:6" x14ac:dyDescent="0.25">
      <c r="D790" s="10" t="str">
        <f>IF(ISERROR(VLOOKUP(dangkycalam!C790,data!A790:$D$851,2,0)),"",(VLOOKUP(dangkycalam!C790,data!A790:$D$851,2,0)))</f>
        <v/>
      </c>
      <c r="E790" s="10" t="str">
        <f>IF(ISERROR(VLOOKUP(dangkycalam!C790,data!A790:$D$851,3,0)),"",VLOOKUP(dangkycalam!C790,data!A790:$D$851,3,0))</f>
        <v/>
      </c>
      <c r="F790" s="12" t="str">
        <f>IF(ISERROR(VLOOKUP(dangkycalam!C790,data!A790:$D$851,4,0)),"",VLOOKUP(dangkycalam!C790,data!A790:$D$851,4,0))</f>
        <v/>
      </c>
    </row>
    <row r="791" spans="4:6" x14ac:dyDescent="0.25">
      <c r="D791" s="10" t="str">
        <f>IF(ISERROR(VLOOKUP(dangkycalam!C791,data!A791:$D$851,2,0)),"",(VLOOKUP(dangkycalam!C791,data!A791:$D$851,2,0)))</f>
        <v/>
      </c>
      <c r="E791" s="10" t="str">
        <f>IF(ISERROR(VLOOKUP(dangkycalam!C791,data!A791:$D$851,3,0)),"",VLOOKUP(dangkycalam!C791,data!A791:$D$851,3,0))</f>
        <v/>
      </c>
      <c r="F791" s="12" t="str">
        <f>IF(ISERROR(VLOOKUP(dangkycalam!C791,data!A791:$D$851,4,0)),"",VLOOKUP(dangkycalam!C791,data!A791:$D$851,4,0))</f>
        <v/>
      </c>
    </row>
    <row r="792" spans="4:6" x14ac:dyDescent="0.25">
      <c r="D792" s="10" t="str">
        <f>IF(ISERROR(VLOOKUP(dangkycalam!C792,data!A792:$D$851,2,0)),"",(VLOOKUP(dangkycalam!C792,data!A792:$D$851,2,0)))</f>
        <v/>
      </c>
      <c r="E792" s="10" t="str">
        <f>IF(ISERROR(VLOOKUP(dangkycalam!C792,data!A792:$D$851,3,0)),"",VLOOKUP(dangkycalam!C792,data!A792:$D$851,3,0))</f>
        <v/>
      </c>
      <c r="F792" s="12" t="str">
        <f>IF(ISERROR(VLOOKUP(dangkycalam!C792,data!A792:$D$851,4,0)),"",VLOOKUP(dangkycalam!C792,data!A792:$D$851,4,0))</f>
        <v/>
      </c>
    </row>
    <row r="793" spans="4:6" x14ac:dyDescent="0.25">
      <c r="D793" s="10" t="str">
        <f>IF(ISERROR(VLOOKUP(dangkycalam!C793,data!A793:$D$851,2,0)),"",(VLOOKUP(dangkycalam!C793,data!A793:$D$851,2,0)))</f>
        <v/>
      </c>
      <c r="E793" s="10" t="str">
        <f>IF(ISERROR(VLOOKUP(dangkycalam!C793,data!A793:$D$851,3,0)),"",VLOOKUP(dangkycalam!C793,data!A793:$D$851,3,0))</f>
        <v/>
      </c>
      <c r="F793" s="12" t="str">
        <f>IF(ISERROR(VLOOKUP(dangkycalam!C793,data!A793:$D$851,4,0)),"",VLOOKUP(dangkycalam!C793,data!A793:$D$851,4,0))</f>
        <v/>
      </c>
    </row>
    <row r="794" spans="4:6" x14ac:dyDescent="0.25">
      <c r="D794" s="10" t="str">
        <f>IF(ISERROR(VLOOKUP(dangkycalam!C794,data!A794:$D$851,2,0)),"",(VLOOKUP(dangkycalam!C794,data!A794:$D$851,2,0)))</f>
        <v/>
      </c>
      <c r="E794" s="10" t="str">
        <f>IF(ISERROR(VLOOKUP(dangkycalam!C794,data!A794:$D$851,3,0)),"",VLOOKUP(dangkycalam!C794,data!A794:$D$851,3,0))</f>
        <v/>
      </c>
      <c r="F794" s="12" t="str">
        <f>IF(ISERROR(VLOOKUP(dangkycalam!C794,data!A794:$D$851,4,0)),"",VLOOKUP(dangkycalam!C794,data!A794:$D$851,4,0))</f>
        <v/>
      </c>
    </row>
    <row r="795" spans="4:6" x14ac:dyDescent="0.25">
      <c r="D795" s="10" t="str">
        <f>IF(ISERROR(VLOOKUP(dangkycalam!C795,data!A795:$D$851,2,0)),"",(VLOOKUP(dangkycalam!C795,data!A795:$D$851,2,0)))</f>
        <v/>
      </c>
      <c r="E795" s="10" t="str">
        <f>IF(ISERROR(VLOOKUP(dangkycalam!C795,data!A795:$D$851,3,0)),"",VLOOKUP(dangkycalam!C795,data!A795:$D$851,3,0))</f>
        <v/>
      </c>
      <c r="F795" s="12" t="str">
        <f>IF(ISERROR(VLOOKUP(dangkycalam!C795,data!A795:$D$851,4,0)),"",VLOOKUP(dangkycalam!C795,data!A795:$D$851,4,0))</f>
        <v/>
      </c>
    </row>
    <row r="796" spans="4:6" x14ac:dyDescent="0.25">
      <c r="D796" s="10" t="str">
        <f>IF(ISERROR(VLOOKUP(dangkycalam!C796,data!A796:$D$851,2,0)),"",(VLOOKUP(dangkycalam!C796,data!A796:$D$851,2,0)))</f>
        <v/>
      </c>
      <c r="E796" s="10" t="str">
        <f>IF(ISERROR(VLOOKUP(dangkycalam!C796,data!A796:$D$851,3,0)),"",VLOOKUP(dangkycalam!C796,data!A796:$D$851,3,0))</f>
        <v/>
      </c>
      <c r="F796" s="12" t="str">
        <f>IF(ISERROR(VLOOKUP(dangkycalam!C796,data!A796:$D$851,4,0)),"",VLOOKUP(dangkycalam!C796,data!A796:$D$851,4,0))</f>
        <v/>
      </c>
    </row>
    <row r="797" spans="4:6" x14ac:dyDescent="0.25">
      <c r="D797" s="10" t="str">
        <f>IF(ISERROR(VLOOKUP(dangkycalam!C797,data!A797:$D$851,2,0)),"",(VLOOKUP(dangkycalam!C797,data!A797:$D$851,2,0)))</f>
        <v/>
      </c>
      <c r="E797" s="10" t="str">
        <f>IF(ISERROR(VLOOKUP(dangkycalam!C797,data!A797:$D$851,3,0)),"",VLOOKUP(dangkycalam!C797,data!A797:$D$851,3,0))</f>
        <v/>
      </c>
      <c r="F797" s="12" t="str">
        <f>IF(ISERROR(VLOOKUP(dangkycalam!C797,data!A797:$D$851,4,0)),"",VLOOKUP(dangkycalam!C797,data!A797:$D$851,4,0))</f>
        <v/>
      </c>
    </row>
    <row r="798" spans="4:6" x14ac:dyDescent="0.25">
      <c r="D798" s="10" t="str">
        <f>IF(ISERROR(VLOOKUP(dangkycalam!C798,data!A798:$D$851,2,0)),"",(VLOOKUP(dangkycalam!C798,data!A798:$D$851,2,0)))</f>
        <v/>
      </c>
      <c r="E798" s="10" t="str">
        <f>IF(ISERROR(VLOOKUP(dangkycalam!C798,data!A798:$D$851,3,0)),"",VLOOKUP(dangkycalam!C798,data!A798:$D$851,3,0))</f>
        <v/>
      </c>
      <c r="F798" s="12" t="str">
        <f>IF(ISERROR(VLOOKUP(dangkycalam!C798,data!A798:$D$851,4,0)),"",VLOOKUP(dangkycalam!C798,data!A798:$D$851,4,0))</f>
        <v/>
      </c>
    </row>
    <row r="799" spans="4:6" x14ac:dyDescent="0.25">
      <c r="D799" s="10" t="str">
        <f>IF(ISERROR(VLOOKUP(dangkycalam!C799,data!A799:$D$851,2,0)),"",(VLOOKUP(dangkycalam!C799,data!A799:$D$851,2,0)))</f>
        <v/>
      </c>
      <c r="E799" s="10" t="str">
        <f>IF(ISERROR(VLOOKUP(dangkycalam!C799,data!A799:$D$851,3,0)),"",VLOOKUP(dangkycalam!C799,data!A799:$D$851,3,0))</f>
        <v/>
      </c>
      <c r="F799" s="12" t="str">
        <f>IF(ISERROR(VLOOKUP(dangkycalam!C799,data!A799:$D$851,4,0)),"",VLOOKUP(dangkycalam!C799,data!A799:$D$851,4,0))</f>
        <v/>
      </c>
    </row>
    <row r="800" spans="4:6" x14ac:dyDescent="0.25">
      <c r="D800" s="10" t="str">
        <f>IF(ISERROR(VLOOKUP(dangkycalam!C800,data!A800:$D$851,2,0)),"",(VLOOKUP(dangkycalam!C800,data!A800:$D$851,2,0)))</f>
        <v/>
      </c>
      <c r="E800" s="10" t="str">
        <f>IF(ISERROR(VLOOKUP(dangkycalam!C800,data!A800:$D$851,3,0)),"",VLOOKUP(dangkycalam!C800,data!A800:$D$851,3,0))</f>
        <v/>
      </c>
      <c r="F800" s="12" t="str">
        <f>IF(ISERROR(VLOOKUP(dangkycalam!C800,data!A800:$D$851,4,0)),"",VLOOKUP(dangkycalam!C800,data!A800:$D$851,4,0))</f>
        <v/>
      </c>
    </row>
    <row r="801" spans="4:6" x14ac:dyDescent="0.25">
      <c r="D801" s="10" t="str">
        <f>IF(ISERROR(VLOOKUP(dangkycalam!C801,data!A801:$D$851,2,0)),"",(VLOOKUP(dangkycalam!C801,data!A801:$D$851,2,0)))</f>
        <v/>
      </c>
      <c r="E801" s="10" t="str">
        <f>IF(ISERROR(VLOOKUP(dangkycalam!C801,data!A801:$D$851,3,0)),"",VLOOKUP(dangkycalam!C801,data!A801:$D$851,3,0))</f>
        <v/>
      </c>
      <c r="F801" s="12" t="str">
        <f>IF(ISERROR(VLOOKUP(dangkycalam!C801,data!A801:$D$851,4,0)),"",VLOOKUP(dangkycalam!C801,data!A801:$D$851,4,0))</f>
        <v/>
      </c>
    </row>
    <row r="802" spans="4:6" x14ac:dyDescent="0.25">
      <c r="D802" s="10" t="str">
        <f>IF(ISERROR(VLOOKUP(dangkycalam!C802,data!A802:$D$851,2,0)),"",(VLOOKUP(dangkycalam!C802,data!A802:$D$851,2,0)))</f>
        <v/>
      </c>
      <c r="E802" s="10" t="str">
        <f>IF(ISERROR(VLOOKUP(dangkycalam!C802,data!A802:$D$851,3,0)),"",VLOOKUP(dangkycalam!C802,data!A802:$D$851,3,0))</f>
        <v/>
      </c>
      <c r="F802" s="12" t="str">
        <f>IF(ISERROR(VLOOKUP(dangkycalam!C802,data!A802:$D$851,4,0)),"",VLOOKUP(dangkycalam!C802,data!A802:$D$851,4,0))</f>
        <v/>
      </c>
    </row>
    <row r="803" spans="4:6" x14ac:dyDescent="0.25">
      <c r="D803" s="10" t="str">
        <f>IF(ISERROR(VLOOKUP(dangkycalam!C803,data!A803:$D$851,2,0)),"",(VLOOKUP(dangkycalam!C803,data!A803:$D$851,2,0)))</f>
        <v/>
      </c>
      <c r="E803" s="10" t="str">
        <f>IF(ISERROR(VLOOKUP(dangkycalam!C803,data!A803:$D$851,3,0)),"",VLOOKUP(dangkycalam!C803,data!A803:$D$851,3,0))</f>
        <v/>
      </c>
      <c r="F803" s="12" t="str">
        <f>IF(ISERROR(VLOOKUP(dangkycalam!C803,data!A803:$D$851,4,0)),"",VLOOKUP(dangkycalam!C803,data!A803:$D$851,4,0))</f>
        <v/>
      </c>
    </row>
    <row r="804" spans="4:6" x14ac:dyDescent="0.25">
      <c r="D804" s="10" t="str">
        <f>IF(ISERROR(VLOOKUP(dangkycalam!C804,data!A804:$D$851,2,0)),"",(VLOOKUP(dangkycalam!C804,data!A804:$D$851,2,0)))</f>
        <v/>
      </c>
      <c r="E804" s="10" t="str">
        <f>IF(ISERROR(VLOOKUP(dangkycalam!C804,data!A804:$D$851,3,0)),"",VLOOKUP(dangkycalam!C804,data!A804:$D$851,3,0))</f>
        <v/>
      </c>
      <c r="F804" s="12" t="str">
        <f>IF(ISERROR(VLOOKUP(dangkycalam!C804,data!A804:$D$851,4,0)),"",VLOOKUP(dangkycalam!C804,data!A804:$D$851,4,0))</f>
        <v/>
      </c>
    </row>
    <row r="805" spans="4:6" x14ac:dyDescent="0.25">
      <c r="D805" s="10" t="str">
        <f>IF(ISERROR(VLOOKUP(dangkycalam!C805,data!A805:$D$851,2,0)),"",(VLOOKUP(dangkycalam!C805,data!A805:$D$851,2,0)))</f>
        <v/>
      </c>
      <c r="E805" s="10" t="str">
        <f>IF(ISERROR(VLOOKUP(dangkycalam!C805,data!A805:$D$851,3,0)),"",VLOOKUP(dangkycalam!C805,data!A805:$D$851,3,0))</f>
        <v/>
      </c>
      <c r="F805" s="12" t="str">
        <f>IF(ISERROR(VLOOKUP(dangkycalam!C805,data!A805:$D$851,4,0)),"",VLOOKUP(dangkycalam!C805,data!A805:$D$851,4,0))</f>
        <v/>
      </c>
    </row>
    <row r="806" spans="4:6" x14ac:dyDescent="0.25">
      <c r="D806" s="10" t="str">
        <f>IF(ISERROR(VLOOKUP(dangkycalam!C806,data!A806:$D$851,2,0)),"",(VLOOKUP(dangkycalam!C806,data!A806:$D$851,2,0)))</f>
        <v/>
      </c>
      <c r="E806" s="10" t="str">
        <f>IF(ISERROR(VLOOKUP(dangkycalam!C806,data!A806:$D$851,3,0)),"",VLOOKUP(dangkycalam!C806,data!A806:$D$851,3,0))</f>
        <v/>
      </c>
      <c r="F806" s="12" t="str">
        <f>IF(ISERROR(VLOOKUP(dangkycalam!C806,data!A806:$D$851,4,0)),"",VLOOKUP(dangkycalam!C806,data!A806:$D$851,4,0))</f>
        <v/>
      </c>
    </row>
    <row r="807" spans="4:6" x14ac:dyDescent="0.25">
      <c r="D807" s="10" t="str">
        <f>IF(ISERROR(VLOOKUP(dangkycalam!C807,data!A807:$D$851,2,0)),"",(VLOOKUP(dangkycalam!C807,data!A807:$D$851,2,0)))</f>
        <v/>
      </c>
      <c r="E807" s="10" t="str">
        <f>IF(ISERROR(VLOOKUP(dangkycalam!C807,data!A807:$D$851,3,0)),"",VLOOKUP(dangkycalam!C807,data!A807:$D$851,3,0))</f>
        <v/>
      </c>
      <c r="F807" s="12" t="str">
        <f>IF(ISERROR(VLOOKUP(dangkycalam!C807,data!A807:$D$851,4,0)),"",VLOOKUP(dangkycalam!C807,data!A807:$D$851,4,0))</f>
        <v/>
      </c>
    </row>
    <row r="808" spans="4:6" x14ac:dyDescent="0.25">
      <c r="D808" s="10" t="str">
        <f>IF(ISERROR(VLOOKUP(dangkycalam!C808,data!A808:$D$851,2,0)),"",(VLOOKUP(dangkycalam!C808,data!A808:$D$851,2,0)))</f>
        <v/>
      </c>
      <c r="E808" s="10" t="str">
        <f>IF(ISERROR(VLOOKUP(dangkycalam!C808,data!A808:$D$851,3,0)),"",VLOOKUP(dangkycalam!C808,data!A808:$D$851,3,0))</f>
        <v/>
      </c>
      <c r="F808" s="12" t="str">
        <f>IF(ISERROR(VLOOKUP(dangkycalam!C808,data!A808:$D$851,4,0)),"",VLOOKUP(dangkycalam!C808,data!A808:$D$851,4,0))</f>
        <v/>
      </c>
    </row>
    <row r="809" spans="4:6" x14ac:dyDescent="0.25">
      <c r="D809" s="10" t="str">
        <f>IF(ISERROR(VLOOKUP(dangkycalam!C809,data!A809:$D$851,2,0)),"",(VLOOKUP(dangkycalam!C809,data!A809:$D$851,2,0)))</f>
        <v/>
      </c>
      <c r="E809" s="10" t="str">
        <f>IF(ISERROR(VLOOKUP(dangkycalam!C809,data!A809:$D$851,3,0)),"",VLOOKUP(dangkycalam!C809,data!A809:$D$851,3,0))</f>
        <v/>
      </c>
      <c r="F809" s="12" t="str">
        <f>IF(ISERROR(VLOOKUP(dangkycalam!C809,data!A809:$D$851,4,0)),"",VLOOKUP(dangkycalam!C809,data!A809:$D$851,4,0))</f>
        <v/>
      </c>
    </row>
    <row r="810" spans="4:6" x14ac:dyDescent="0.25">
      <c r="D810" s="10" t="str">
        <f>IF(ISERROR(VLOOKUP(dangkycalam!C810,data!A810:$D$851,2,0)),"",(VLOOKUP(dangkycalam!C810,data!A810:$D$851,2,0)))</f>
        <v/>
      </c>
      <c r="E810" s="10" t="str">
        <f>IF(ISERROR(VLOOKUP(dangkycalam!C810,data!A810:$D$851,3,0)),"",VLOOKUP(dangkycalam!C810,data!A810:$D$851,3,0))</f>
        <v/>
      </c>
      <c r="F810" s="12" t="str">
        <f>IF(ISERROR(VLOOKUP(dangkycalam!C810,data!A810:$D$851,4,0)),"",VLOOKUP(dangkycalam!C810,data!A810:$D$851,4,0))</f>
        <v/>
      </c>
    </row>
    <row r="811" spans="4:6" x14ac:dyDescent="0.25">
      <c r="D811" s="10" t="str">
        <f>IF(ISERROR(VLOOKUP(dangkycalam!C811,data!A811:$D$851,2,0)),"",(VLOOKUP(dangkycalam!C811,data!A811:$D$851,2,0)))</f>
        <v/>
      </c>
      <c r="E811" s="10" t="str">
        <f>IF(ISERROR(VLOOKUP(dangkycalam!C811,data!A811:$D$851,3,0)),"",VLOOKUP(dangkycalam!C811,data!A811:$D$851,3,0))</f>
        <v/>
      </c>
      <c r="F811" s="12" t="str">
        <f>IF(ISERROR(VLOOKUP(dangkycalam!C811,data!A811:$D$851,4,0)),"",VLOOKUP(dangkycalam!C811,data!A811:$D$851,4,0))</f>
        <v/>
      </c>
    </row>
    <row r="812" spans="4:6" x14ac:dyDescent="0.25">
      <c r="D812" s="10" t="str">
        <f>IF(ISERROR(VLOOKUP(dangkycalam!C812,data!A812:$D$851,2,0)),"",(VLOOKUP(dangkycalam!C812,data!A812:$D$851,2,0)))</f>
        <v/>
      </c>
      <c r="E812" s="10" t="str">
        <f>IF(ISERROR(VLOOKUP(dangkycalam!C812,data!A812:$D$851,3,0)),"",VLOOKUP(dangkycalam!C812,data!A812:$D$851,3,0))</f>
        <v/>
      </c>
      <c r="F812" s="12" t="str">
        <f>IF(ISERROR(VLOOKUP(dangkycalam!C812,data!A812:$D$851,4,0)),"",VLOOKUP(dangkycalam!C812,data!A812:$D$851,4,0))</f>
        <v/>
      </c>
    </row>
    <row r="813" spans="4:6" x14ac:dyDescent="0.25">
      <c r="D813" s="10" t="str">
        <f>IF(ISERROR(VLOOKUP(dangkycalam!C813,data!A813:$D$851,2,0)),"",(VLOOKUP(dangkycalam!C813,data!A813:$D$851,2,0)))</f>
        <v/>
      </c>
      <c r="E813" s="10" t="str">
        <f>IF(ISERROR(VLOOKUP(dangkycalam!C813,data!A813:$D$851,3,0)),"",VLOOKUP(dangkycalam!C813,data!A813:$D$851,3,0))</f>
        <v/>
      </c>
      <c r="F813" s="12" t="str">
        <f>IF(ISERROR(VLOOKUP(dangkycalam!C813,data!A813:$D$851,4,0)),"",VLOOKUP(dangkycalam!C813,data!A813:$D$851,4,0))</f>
        <v/>
      </c>
    </row>
    <row r="814" spans="4:6" x14ac:dyDescent="0.25">
      <c r="D814" s="10" t="str">
        <f>IF(ISERROR(VLOOKUP(dangkycalam!C814,data!A814:$D$851,2,0)),"",(VLOOKUP(dangkycalam!C814,data!A814:$D$851,2,0)))</f>
        <v/>
      </c>
      <c r="E814" s="10" t="str">
        <f>IF(ISERROR(VLOOKUP(dangkycalam!C814,data!A814:$D$851,3,0)),"",VLOOKUP(dangkycalam!C814,data!A814:$D$851,3,0))</f>
        <v/>
      </c>
      <c r="F814" s="12" t="str">
        <f>IF(ISERROR(VLOOKUP(dangkycalam!C814,data!A814:$D$851,4,0)),"",VLOOKUP(dangkycalam!C814,data!A814:$D$851,4,0))</f>
        <v/>
      </c>
    </row>
    <row r="815" spans="4:6" x14ac:dyDescent="0.25">
      <c r="D815" s="10" t="str">
        <f>IF(ISERROR(VLOOKUP(dangkycalam!C815,data!A815:$D$851,2,0)),"",(VLOOKUP(dangkycalam!C815,data!A815:$D$851,2,0)))</f>
        <v/>
      </c>
      <c r="E815" s="10" t="str">
        <f>IF(ISERROR(VLOOKUP(dangkycalam!C815,data!A815:$D$851,3,0)),"",VLOOKUP(dangkycalam!C815,data!A815:$D$851,3,0))</f>
        <v/>
      </c>
      <c r="F815" s="12" t="str">
        <f>IF(ISERROR(VLOOKUP(dangkycalam!C815,data!A815:$D$851,4,0)),"",VLOOKUP(dangkycalam!C815,data!A815:$D$851,4,0))</f>
        <v/>
      </c>
    </row>
    <row r="816" spans="4:6" x14ac:dyDescent="0.25">
      <c r="D816" s="10" t="str">
        <f>IF(ISERROR(VLOOKUP(dangkycalam!C816,data!A816:$D$851,2,0)),"",(VLOOKUP(dangkycalam!C816,data!A816:$D$851,2,0)))</f>
        <v/>
      </c>
      <c r="E816" s="10" t="str">
        <f>IF(ISERROR(VLOOKUP(dangkycalam!C816,data!A816:$D$851,3,0)),"",VLOOKUP(dangkycalam!C816,data!A816:$D$851,3,0))</f>
        <v/>
      </c>
      <c r="F816" s="12" t="str">
        <f>IF(ISERROR(VLOOKUP(dangkycalam!C816,data!A816:$D$851,4,0)),"",VLOOKUP(dangkycalam!C816,data!A816:$D$851,4,0))</f>
        <v/>
      </c>
    </row>
    <row r="817" spans="4:6" x14ac:dyDescent="0.25">
      <c r="D817" s="10" t="str">
        <f>IF(ISERROR(VLOOKUP(dangkycalam!C817,data!A817:$D$851,2,0)),"",(VLOOKUP(dangkycalam!C817,data!A817:$D$851,2,0)))</f>
        <v/>
      </c>
      <c r="E817" s="10" t="str">
        <f>IF(ISERROR(VLOOKUP(dangkycalam!C817,data!A817:$D$851,3,0)),"",VLOOKUP(dangkycalam!C817,data!A817:$D$851,3,0))</f>
        <v/>
      </c>
      <c r="F817" s="12" t="str">
        <f>IF(ISERROR(VLOOKUP(dangkycalam!C817,data!A817:$D$851,4,0)),"",VLOOKUP(dangkycalam!C817,data!A817:$D$851,4,0))</f>
        <v/>
      </c>
    </row>
    <row r="818" spans="4:6" x14ac:dyDescent="0.25">
      <c r="D818" s="10" t="str">
        <f>IF(ISERROR(VLOOKUP(dangkycalam!C818,data!A818:$D$851,2,0)),"",(VLOOKUP(dangkycalam!C818,data!A818:$D$851,2,0)))</f>
        <v/>
      </c>
      <c r="E818" s="10" t="str">
        <f>IF(ISERROR(VLOOKUP(dangkycalam!C818,data!A818:$D$851,3,0)),"",VLOOKUP(dangkycalam!C818,data!A818:$D$851,3,0))</f>
        <v/>
      </c>
      <c r="F818" s="12" t="str">
        <f>IF(ISERROR(VLOOKUP(dangkycalam!C818,data!A818:$D$851,4,0)),"",VLOOKUP(dangkycalam!C818,data!A818:$D$851,4,0))</f>
        <v/>
      </c>
    </row>
    <row r="819" spans="4:6" x14ac:dyDescent="0.25">
      <c r="D819" s="10" t="str">
        <f>IF(ISERROR(VLOOKUP(dangkycalam!C819,data!A819:$D$851,2,0)),"",(VLOOKUP(dangkycalam!C819,data!A819:$D$851,2,0)))</f>
        <v/>
      </c>
      <c r="E819" s="10" t="str">
        <f>IF(ISERROR(VLOOKUP(dangkycalam!C819,data!A819:$D$851,3,0)),"",VLOOKUP(dangkycalam!C819,data!A819:$D$851,3,0))</f>
        <v/>
      </c>
      <c r="F819" s="12" t="str">
        <f>IF(ISERROR(VLOOKUP(dangkycalam!C819,data!A819:$D$851,4,0)),"",VLOOKUP(dangkycalam!C819,data!A819:$D$851,4,0))</f>
        <v/>
      </c>
    </row>
    <row r="820" spans="4:6" x14ac:dyDescent="0.25">
      <c r="D820" s="10" t="str">
        <f>IF(ISERROR(VLOOKUP(dangkycalam!C820,data!A820:$D$851,2,0)),"",(VLOOKUP(dangkycalam!C820,data!A820:$D$851,2,0)))</f>
        <v/>
      </c>
      <c r="E820" s="10" t="str">
        <f>IF(ISERROR(VLOOKUP(dangkycalam!C820,data!A820:$D$851,3,0)),"",VLOOKUP(dangkycalam!C820,data!A820:$D$851,3,0))</f>
        <v/>
      </c>
      <c r="F820" s="12" t="str">
        <f>IF(ISERROR(VLOOKUP(dangkycalam!C820,data!A820:$D$851,4,0)),"",VLOOKUP(dangkycalam!C820,data!A820:$D$851,4,0))</f>
        <v/>
      </c>
    </row>
    <row r="821" spans="4:6" x14ac:dyDescent="0.25">
      <c r="D821" s="10" t="str">
        <f>IF(ISERROR(VLOOKUP(dangkycalam!C821,data!A821:$D$851,2,0)),"",(VLOOKUP(dangkycalam!C821,data!A821:$D$851,2,0)))</f>
        <v/>
      </c>
      <c r="E821" s="10" t="str">
        <f>IF(ISERROR(VLOOKUP(dangkycalam!C821,data!A821:$D$851,3,0)),"",VLOOKUP(dangkycalam!C821,data!A821:$D$851,3,0))</f>
        <v/>
      </c>
      <c r="F821" s="12" t="str">
        <f>IF(ISERROR(VLOOKUP(dangkycalam!C821,data!A821:$D$851,4,0)),"",VLOOKUP(dangkycalam!C821,data!A821:$D$851,4,0))</f>
        <v/>
      </c>
    </row>
    <row r="822" spans="4:6" x14ac:dyDescent="0.25">
      <c r="D822" s="10" t="str">
        <f>IF(ISERROR(VLOOKUP(dangkycalam!C822,data!A822:$D$851,2,0)),"",(VLOOKUP(dangkycalam!C822,data!A822:$D$851,2,0)))</f>
        <v/>
      </c>
      <c r="E822" s="10" t="str">
        <f>IF(ISERROR(VLOOKUP(dangkycalam!C822,data!A822:$D$851,3,0)),"",VLOOKUP(dangkycalam!C822,data!A822:$D$851,3,0))</f>
        <v/>
      </c>
      <c r="F822" s="12" t="str">
        <f>IF(ISERROR(VLOOKUP(dangkycalam!C822,data!A822:$D$851,4,0)),"",VLOOKUP(dangkycalam!C822,data!A822:$D$851,4,0))</f>
        <v/>
      </c>
    </row>
    <row r="823" spans="4:6" x14ac:dyDescent="0.25">
      <c r="D823" s="10" t="str">
        <f>IF(ISERROR(VLOOKUP(dangkycalam!C823,data!A823:$D$851,2,0)),"",(VLOOKUP(dangkycalam!C823,data!A823:$D$851,2,0)))</f>
        <v/>
      </c>
      <c r="E823" s="10" t="str">
        <f>IF(ISERROR(VLOOKUP(dangkycalam!C823,data!A823:$D$851,3,0)),"",VLOOKUP(dangkycalam!C823,data!A823:$D$851,3,0))</f>
        <v/>
      </c>
      <c r="F823" s="12" t="str">
        <f>IF(ISERROR(VLOOKUP(dangkycalam!C823,data!A823:$D$851,4,0)),"",VLOOKUP(dangkycalam!C823,data!A823:$D$851,4,0))</f>
        <v/>
      </c>
    </row>
    <row r="824" spans="4:6" x14ac:dyDescent="0.25">
      <c r="D824" s="10" t="str">
        <f>IF(ISERROR(VLOOKUP(dangkycalam!C824,data!A824:$D$851,2,0)),"",(VLOOKUP(dangkycalam!C824,data!A824:$D$851,2,0)))</f>
        <v/>
      </c>
      <c r="E824" s="10" t="str">
        <f>IF(ISERROR(VLOOKUP(dangkycalam!C824,data!A824:$D$851,3,0)),"",VLOOKUP(dangkycalam!C824,data!A824:$D$851,3,0))</f>
        <v/>
      </c>
      <c r="F824" s="12" t="str">
        <f>IF(ISERROR(VLOOKUP(dangkycalam!C824,data!A824:$D$851,4,0)),"",VLOOKUP(dangkycalam!C824,data!A824:$D$851,4,0))</f>
        <v/>
      </c>
    </row>
    <row r="825" spans="4:6" x14ac:dyDescent="0.25">
      <c r="D825" s="10" t="str">
        <f>IF(ISERROR(VLOOKUP(dangkycalam!C825,data!A825:$D$851,2,0)),"",(VLOOKUP(dangkycalam!C825,data!A825:$D$851,2,0)))</f>
        <v/>
      </c>
      <c r="E825" s="10" t="str">
        <f>IF(ISERROR(VLOOKUP(dangkycalam!C825,data!A825:$D$851,3,0)),"",VLOOKUP(dangkycalam!C825,data!A825:$D$851,3,0))</f>
        <v/>
      </c>
      <c r="F825" s="12" t="str">
        <f>IF(ISERROR(VLOOKUP(dangkycalam!C825,data!A825:$D$851,4,0)),"",VLOOKUP(dangkycalam!C825,data!A825:$D$851,4,0))</f>
        <v/>
      </c>
    </row>
    <row r="826" spans="4:6" x14ac:dyDescent="0.25">
      <c r="D826" s="10" t="str">
        <f>IF(ISERROR(VLOOKUP(dangkycalam!C826,data!A826:$D$851,2,0)),"",(VLOOKUP(dangkycalam!C826,data!A826:$D$851,2,0)))</f>
        <v/>
      </c>
      <c r="E826" s="10" t="str">
        <f>IF(ISERROR(VLOOKUP(dangkycalam!C826,data!A826:$D$851,3,0)),"",VLOOKUP(dangkycalam!C826,data!A826:$D$851,3,0))</f>
        <v/>
      </c>
      <c r="F826" s="12" t="str">
        <f>IF(ISERROR(VLOOKUP(dangkycalam!C826,data!A826:$D$851,4,0)),"",VLOOKUP(dangkycalam!C826,data!A826:$D$851,4,0))</f>
        <v/>
      </c>
    </row>
    <row r="827" spans="4:6" x14ac:dyDescent="0.25">
      <c r="D827" s="10" t="str">
        <f>IF(ISERROR(VLOOKUP(dangkycalam!C827,data!A827:$D$851,2,0)),"",(VLOOKUP(dangkycalam!C827,data!A827:$D$851,2,0)))</f>
        <v/>
      </c>
      <c r="E827" s="10" t="str">
        <f>IF(ISERROR(VLOOKUP(dangkycalam!C827,data!A827:$D$851,3,0)),"",VLOOKUP(dangkycalam!C827,data!A827:$D$851,3,0))</f>
        <v/>
      </c>
      <c r="F827" s="12" t="str">
        <f>IF(ISERROR(VLOOKUP(dangkycalam!C827,data!A827:$D$851,4,0)),"",VLOOKUP(dangkycalam!C827,data!A827:$D$851,4,0))</f>
        <v/>
      </c>
    </row>
    <row r="828" spans="4:6" x14ac:dyDescent="0.25">
      <c r="D828" s="10" t="str">
        <f>IF(ISERROR(VLOOKUP(dangkycalam!C828,data!A828:$D$851,2,0)),"",(VLOOKUP(dangkycalam!C828,data!A828:$D$851,2,0)))</f>
        <v/>
      </c>
      <c r="E828" s="10" t="str">
        <f>IF(ISERROR(VLOOKUP(dangkycalam!C828,data!A828:$D$851,3,0)),"",VLOOKUP(dangkycalam!C828,data!A828:$D$851,3,0))</f>
        <v/>
      </c>
      <c r="F828" s="12" t="str">
        <f>IF(ISERROR(VLOOKUP(dangkycalam!C828,data!A828:$D$851,4,0)),"",VLOOKUP(dangkycalam!C828,data!A828:$D$851,4,0))</f>
        <v/>
      </c>
    </row>
    <row r="829" spans="4:6" x14ac:dyDescent="0.25">
      <c r="D829" s="10" t="str">
        <f>IF(ISERROR(VLOOKUP(dangkycalam!C829,data!A829:$D$851,2,0)),"",(VLOOKUP(dangkycalam!C829,data!A829:$D$851,2,0)))</f>
        <v/>
      </c>
      <c r="E829" s="10" t="str">
        <f>IF(ISERROR(VLOOKUP(dangkycalam!C829,data!A829:$D$851,3,0)),"",VLOOKUP(dangkycalam!C829,data!A829:$D$851,3,0))</f>
        <v/>
      </c>
      <c r="F829" s="12" t="str">
        <f>IF(ISERROR(VLOOKUP(dangkycalam!C829,data!A829:$D$851,4,0)),"",VLOOKUP(dangkycalam!C829,data!A829:$D$851,4,0))</f>
        <v/>
      </c>
    </row>
    <row r="830" spans="4:6" x14ac:dyDescent="0.25">
      <c r="D830" s="10" t="str">
        <f>IF(ISERROR(VLOOKUP(dangkycalam!C830,data!A830:$D$851,2,0)),"",(VLOOKUP(dangkycalam!C830,data!A830:$D$851,2,0)))</f>
        <v/>
      </c>
      <c r="E830" s="10" t="str">
        <f>IF(ISERROR(VLOOKUP(dangkycalam!C830,data!A830:$D$851,3,0)),"",VLOOKUP(dangkycalam!C830,data!A830:$D$851,3,0))</f>
        <v/>
      </c>
      <c r="F830" s="12" t="str">
        <f>IF(ISERROR(VLOOKUP(dangkycalam!C830,data!A830:$D$851,4,0)),"",VLOOKUP(dangkycalam!C830,data!A830:$D$851,4,0))</f>
        <v/>
      </c>
    </row>
    <row r="831" spans="4:6" x14ac:dyDescent="0.25">
      <c r="D831" s="10" t="str">
        <f>IF(ISERROR(VLOOKUP(dangkycalam!C831,data!A831:$D$851,2,0)),"",(VLOOKUP(dangkycalam!C831,data!A831:$D$851,2,0)))</f>
        <v/>
      </c>
      <c r="E831" s="10" t="str">
        <f>IF(ISERROR(VLOOKUP(dangkycalam!C831,data!A831:$D$851,3,0)),"",VLOOKUP(dangkycalam!C831,data!A831:$D$851,3,0))</f>
        <v/>
      </c>
      <c r="F831" s="12" t="str">
        <f>IF(ISERROR(VLOOKUP(dangkycalam!C831,data!A831:$D$851,4,0)),"",VLOOKUP(dangkycalam!C831,data!A831:$D$851,4,0))</f>
        <v/>
      </c>
    </row>
    <row r="832" spans="4:6" x14ac:dyDescent="0.25">
      <c r="D832" s="10" t="str">
        <f>IF(ISERROR(VLOOKUP(dangkycalam!C832,data!A832:$D$851,2,0)),"",(VLOOKUP(dangkycalam!C832,data!A832:$D$851,2,0)))</f>
        <v/>
      </c>
      <c r="E832" s="10" t="str">
        <f>IF(ISERROR(VLOOKUP(dangkycalam!C832,data!A832:$D$851,3,0)),"",VLOOKUP(dangkycalam!C832,data!A832:$D$851,3,0))</f>
        <v/>
      </c>
      <c r="F832" s="12" t="str">
        <f>IF(ISERROR(VLOOKUP(dangkycalam!C832,data!A832:$D$851,4,0)),"",VLOOKUP(dangkycalam!C832,data!A832:$D$851,4,0))</f>
        <v/>
      </c>
    </row>
    <row r="833" spans="4:6" x14ac:dyDescent="0.25">
      <c r="D833" s="10" t="str">
        <f>IF(ISERROR(VLOOKUP(dangkycalam!C833,data!A833:$D$851,2,0)),"",(VLOOKUP(dangkycalam!C833,data!A833:$D$851,2,0)))</f>
        <v/>
      </c>
      <c r="E833" s="10" t="str">
        <f>IF(ISERROR(VLOOKUP(dangkycalam!C833,data!A833:$D$851,3,0)),"",VLOOKUP(dangkycalam!C833,data!A833:$D$851,3,0))</f>
        <v/>
      </c>
      <c r="F833" s="12" t="str">
        <f>IF(ISERROR(VLOOKUP(dangkycalam!C833,data!A833:$D$851,4,0)),"",VLOOKUP(dangkycalam!C833,data!A833:$D$851,4,0))</f>
        <v/>
      </c>
    </row>
    <row r="834" spans="4:6" x14ac:dyDescent="0.25">
      <c r="D834" s="10" t="str">
        <f>IF(ISERROR(VLOOKUP(dangkycalam!C834,data!A834:$D$851,2,0)),"",(VLOOKUP(dangkycalam!C834,data!A834:$D$851,2,0)))</f>
        <v/>
      </c>
      <c r="E834" s="10" t="str">
        <f>IF(ISERROR(VLOOKUP(dangkycalam!C834,data!A834:$D$851,3,0)),"",VLOOKUP(dangkycalam!C834,data!A834:$D$851,3,0))</f>
        <v/>
      </c>
      <c r="F834" s="12" t="str">
        <f>IF(ISERROR(VLOOKUP(dangkycalam!C834,data!A834:$D$851,4,0)),"",VLOOKUP(dangkycalam!C834,data!A834:$D$851,4,0))</f>
        <v/>
      </c>
    </row>
    <row r="835" spans="4:6" x14ac:dyDescent="0.25">
      <c r="D835" s="10" t="str">
        <f>IF(ISERROR(VLOOKUP(dangkycalam!C835,data!A835:$D$851,2,0)),"",(VLOOKUP(dangkycalam!C835,data!A835:$D$851,2,0)))</f>
        <v/>
      </c>
      <c r="E835" s="10" t="str">
        <f>IF(ISERROR(VLOOKUP(dangkycalam!C835,data!A835:$D$851,3,0)),"",VLOOKUP(dangkycalam!C835,data!A835:$D$851,3,0))</f>
        <v/>
      </c>
      <c r="F835" s="12" t="str">
        <f>IF(ISERROR(VLOOKUP(dangkycalam!C835,data!A835:$D$851,4,0)),"",VLOOKUP(dangkycalam!C835,data!A835:$D$851,4,0))</f>
        <v/>
      </c>
    </row>
    <row r="836" spans="4:6" x14ac:dyDescent="0.25">
      <c r="D836" s="10" t="str">
        <f>IF(ISERROR(VLOOKUP(dangkycalam!C836,data!A836:$D$851,2,0)),"",(VLOOKUP(dangkycalam!C836,data!A836:$D$851,2,0)))</f>
        <v/>
      </c>
      <c r="E836" s="10" t="str">
        <f>IF(ISERROR(VLOOKUP(dangkycalam!C836,data!A836:$D$851,3,0)),"",VLOOKUP(dangkycalam!C836,data!A836:$D$851,3,0))</f>
        <v/>
      </c>
      <c r="F836" s="12" t="str">
        <f>IF(ISERROR(VLOOKUP(dangkycalam!C836,data!A836:$D$851,4,0)),"",VLOOKUP(dangkycalam!C836,data!A836:$D$851,4,0))</f>
        <v/>
      </c>
    </row>
    <row r="837" spans="4:6" x14ac:dyDescent="0.25">
      <c r="D837" s="10" t="str">
        <f>IF(ISERROR(VLOOKUP(dangkycalam!C837,data!A837:$D$851,2,0)),"",(VLOOKUP(dangkycalam!C837,data!A837:$D$851,2,0)))</f>
        <v/>
      </c>
      <c r="E837" s="10" t="str">
        <f>IF(ISERROR(VLOOKUP(dangkycalam!C837,data!A837:$D$851,3,0)),"",VLOOKUP(dangkycalam!C837,data!A837:$D$851,3,0))</f>
        <v/>
      </c>
      <c r="F837" s="12" t="str">
        <f>IF(ISERROR(VLOOKUP(dangkycalam!C837,data!A837:$D$851,4,0)),"",VLOOKUP(dangkycalam!C837,data!A837:$D$851,4,0))</f>
        <v/>
      </c>
    </row>
    <row r="838" spans="4:6" x14ac:dyDescent="0.25">
      <c r="D838" s="10" t="str">
        <f>IF(ISERROR(VLOOKUP(dangkycalam!C838,data!A838:$D$851,2,0)),"",(VLOOKUP(dangkycalam!C838,data!A838:$D$851,2,0)))</f>
        <v/>
      </c>
      <c r="E838" s="10" t="str">
        <f>IF(ISERROR(VLOOKUP(dangkycalam!C838,data!A838:$D$851,3,0)),"",VLOOKUP(dangkycalam!C838,data!A838:$D$851,3,0))</f>
        <v/>
      </c>
      <c r="F838" s="12" t="str">
        <f>IF(ISERROR(VLOOKUP(dangkycalam!C838,data!A838:$D$851,4,0)),"",VLOOKUP(dangkycalam!C838,data!A838:$D$851,4,0))</f>
        <v/>
      </c>
    </row>
    <row r="839" spans="4:6" x14ac:dyDescent="0.25">
      <c r="D839" s="10" t="str">
        <f>IF(ISERROR(VLOOKUP(dangkycalam!C839,data!A839:$D$851,2,0)),"",(VLOOKUP(dangkycalam!C839,data!A839:$D$851,2,0)))</f>
        <v/>
      </c>
      <c r="E839" s="10" t="str">
        <f>IF(ISERROR(VLOOKUP(dangkycalam!C839,data!A839:$D$851,3,0)),"",VLOOKUP(dangkycalam!C839,data!A839:$D$851,3,0))</f>
        <v/>
      </c>
      <c r="F839" s="12" t="str">
        <f>IF(ISERROR(VLOOKUP(dangkycalam!C839,data!A839:$D$851,4,0)),"",VLOOKUP(dangkycalam!C839,data!A839:$D$851,4,0))</f>
        <v/>
      </c>
    </row>
    <row r="840" spans="4:6" x14ac:dyDescent="0.25">
      <c r="D840" s="10" t="str">
        <f>IF(ISERROR(VLOOKUP(dangkycalam!C840,data!A840:$D$851,2,0)),"",(VLOOKUP(dangkycalam!C840,data!A840:$D$851,2,0)))</f>
        <v/>
      </c>
      <c r="E840" s="10" t="str">
        <f>IF(ISERROR(VLOOKUP(dangkycalam!C840,data!A840:$D$851,3,0)),"",VLOOKUP(dangkycalam!C840,data!A840:$D$851,3,0))</f>
        <v/>
      </c>
      <c r="F840" s="12" t="str">
        <f>IF(ISERROR(VLOOKUP(dangkycalam!C840,data!A840:$D$851,4,0)),"",VLOOKUP(dangkycalam!C840,data!A840:$D$851,4,0))</f>
        <v/>
      </c>
    </row>
    <row r="841" spans="4:6" x14ac:dyDescent="0.25">
      <c r="D841" s="10" t="str">
        <f>IF(ISERROR(VLOOKUP(dangkycalam!C841,data!A841:$D$851,2,0)),"",(VLOOKUP(dangkycalam!C841,data!A841:$D$851,2,0)))</f>
        <v/>
      </c>
      <c r="E841" s="10" t="str">
        <f>IF(ISERROR(VLOOKUP(dangkycalam!C841,data!A841:$D$851,3,0)),"",VLOOKUP(dangkycalam!C841,data!A841:$D$851,3,0))</f>
        <v/>
      </c>
      <c r="F841" s="12" t="str">
        <f>IF(ISERROR(VLOOKUP(dangkycalam!C841,data!A841:$D$851,4,0)),"",VLOOKUP(dangkycalam!C841,data!A841:$D$851,4,0))</f>
        <v/>
      </c>
    </row>
    <row r="842" spans="4:6" x14ac:dyDescent="0.25">
      <c r="D842" s="10" t="str">
        <f>IF(ISERROR(VLOOKUP(dangkycalam!C842,data!A842:$D$851,2,0)),"",(VLOOKUP(dangkycalam!C842,data!A842:$D$851,2,0)))</f>
        <v/>
      </c>
      <c r="E842" s="10" t="str">
        <f>IF(ISERROR(VLOOKUP(dangkycalam!C842,data!A842:$D$851,3,0)),"",VLOOKUP(dangkycalam!C842,data!A842:$D$851,3,0))</f>
        <v/>
      </c>
      <c r="F842" s="12" t="str">
        <f>IF(ISERROR(VLOOKUP(dangkycalam!C842,data!A842:$D$851,4,0)),"",VLOOKUP(dangkycalam!C842,data!A842:$D$851,4,0))</f>
        <v/>
      </c>
    </row>
    <row r="843" spans="4:6" x14ac:dyDescent="0.25">
      <c r="D843" s="10" t="str">
        <f>IF(ISERROR(VLOOKUP(dangkycalam!C843,data!A843:$D$851,2,0)),"",(VLOOKUP(dangkycalam!C843,data!A843:$D$851,2,0)))</f>
        <v/>
      </c>
      <c r="E843" s="10" t="str">
        <f>IF(ISERROR(VLOOKUP(dangkycalam!C843,data!A843:$D$851,3,0)),"",VLOOKUP(dangkycalam!C843,data!A843:$D$851,3,0))</f>
        <v/>
      </c>
      <c r="F843" s="12" t="str">
        <f>IF(ISERROR(VLOOKUP(dangkycalam!C843,data!A843:$D$851,4,0)),"",VLOOKUP(dangkycalam!C843,data!A843:$D$851,4,0))</f>
        <v/>
      </c>
    </row>
    <row r="844" spans="4:6" x14ac:dyDescent="0.25">
      <c r="D844" s="10" t="str">
        <f>IF(ISERROR(VLOOKUP(dangkycalam!C844,data!A844:$D$851,2,0)),"",(VLOOKUP(dangkycalam!C844,data!A844:$D$851,2,0)))</f>
        <v/>
      </c>
      <c r="E844" s="10" t="str">
        <f>IF(ISERROR(VLOOKUP(dangkycalam!C844,data!A844:$D$851,3,0)),"",VLOOKUP(dangkycalam!C844,data!A844:$D$851,3,0))</f>
        <v/>
      </c>
      <c r="F844" s="12" t="str">
        <f>IF(ISERROR(VLOOKUP(dangkycalam!C844,data!A844:$D$851,4,0)),"",VLOOKUP(dangkycalam!C844,data!A844:$D$851,4,0))</f>
        <v/>
      </c>
    </row>
    <row r="845" spans="4:6" x14ac:dyDescent="0.25">
      <c r="D845" s="10" t="str">
        <f>IF(ISERROR(VLOOKUP(dangkycalam!C845,data!A845:$D$851,2,0)),"",(VLOOKUP(dangkycalam!C845,data!A845:$D$851,2,0)))</f>
        <v/>
      </c>
      <c r="E845" s="10" t="str">
        <f>IF(ISERROR(VLOOKUP(dangkycalam!C845,data!A845:$D$851,3,0)),"",VLOOKUP(dangkycalam!C845,data!A845:$D$851,3,0))</f>
        <v/>
      </c>
      <c r="F845" s="12" t="str">
        <f>IF(ISERROR(VLOOKUP(dangkycalam!C845,data!A845:$D$851,4,0)),"",VLOOKUP(dangkycalam!C845,data!A845:$D$851,4,0))</f>
        <v/>
      </c>
    </row>
    <row r="846" spans="4:6" x14ac:dyDescent="0.25">
      <c r="D846" s="10" t="str">
        <f>IF(ISERROR(VLOOKUP(dangkycalam!C846,data!A846:$D$851,2,0)),"",(VLOOKUP(dangkycalam!C846,data!A846:$D$851,2,0)))</f>
        <v/>
      </c>
      <c r="E846" s="10" t="str">
        <f>IF(ISERROR(VLOOKUP(dangkycalam!C846,data!A846:$D$851,3,0)),"",VLOOKUP(dangkycalam!C846,data!A846:$D$851,3,0))</f>
        <v/>
      </c>
      <c r="F846" s="12" t="str">
        <f>IF(ISERROR(VLOOKUP(dangkycalam!C846,data!A846:$D$851,4,0)),"",VLOOKUP(dangkycalam!C846,data!A846:$D$851,4,0))</f>
        <v/>
      </c>
    </row>
    <row r="847" spans="4:6" x14ac:dyDescent="0.25">
      <c r="D847" s="10" t="str">
        <f>IF(ISERROR(VLOOKUP(dangkycalam!C847,data!A847:$D$851,2,0)),"",(VLOOKUP(dangkycalam!C847,data!A847:$D$851,2,0)))</f>
        <v/>
      </c>
      <c r="E847" s="10" t="str">
        <f>IF(ISERROR(VLOOKUP(dangkycalam!C847,data!A847:$D$851,3,0)),"",VLOOKUP(dangkycalam!C847,data!A847:$D$851,3,0))</f>
        <v/>
      </c>
      <c r="F847" s="12" t="str">
        <f>IF(ISERROR(VLOOKUP(dangkycalam!C847,data!A847:$D$851,4,0)),"",VLOOKUP(dangkycalam!C847,data!A847:$D$851,4,0))</f>
        <v/>
      </c>
    </row>
    <row r="848" spans="4:6" x14ac:dyDescent="0.25">
      <c r="D848" s="10" t="str">
        <f>IF(ISERROR(VLOOKUP(dangkycalam!C848,data!A848:$D$851,2,0)),"",(VLOOKUP(dangkycalam!C848,data!A848:$D$851,2,0)))</f>
        <v/>
      </c>
      <c r="E848" s="10" t="str">
        <f>IF(ISERROR(VLOOKUP(dangkycalam!C848,data!A848:$D$851,3,0)),"",VLOOKUP(dangkycalam!C848,data!A848:$D$851,3,0))</f>
        <v/>
      </c>
      <c r="F848" s="12" t="str">
        <f>IF(ISERROR(VLOOKUP(dangkycalam!C848,data!A848:$D$851,4,0)),"",VLOOKUP(dangkycalam!C848,data!A848:$D$851,4,0))</f>
        <v/>
      </c>
    </row>
    <row r="849" spans="4:6" x14ac:dyDescent="0.25">
      <c r="D849" s="10" t="str">
        <f>IF(ISERROR(VLOOKUP(dangkycalam!C849,data!A849:$D$851,2,0)),"",(VLOOKUP(dangkycalam!C849,data!A849:$D$851,2,0)))</f>
        <v/>
      </c>
      <c r="E849" s="10" t="str">
        <f>IF(ISERROR(VLOOKUP(dangkycalam!C849,data!A849:$D$851,3,0)),"",VLOOKUP(dangkycalam!C849,data!A849:$D$851,3,0))</f>
        <v/>
      </c>
      <c r="F849" s="12" t="str">
        <f>IF(ISERROR(VLOOKUP(dangkycalam!C849,data!A849:$D$851,4,0)),"",VLOOKUP(dangkycalam!C849,data!A849:$D$851,4,0))</f>
        <v/>
      </c>
    </row>
    <row r="850" spans="4:6" x14ac:dyDescent="0.25">
      <c r="D850" s="10" t="str">
        <f>IF(ISERROR(VLOOKUP(dangkycalam!C850,data!A850:$D$851,2,0)),"",(VLOOKUP(dangkycalam!C850,data!A850:$D$851,2,0)))</f>
        <v/>
      </c>
      <c r="E850" s="10" t="str">
        <f>IF(ISERROR(VLOOKUP(dangkycalam!C850,data!A850:$D$851,3,0)),"",VLOOKUP(dangkycalam!C850,data!A850:$D$851,3,0))</f>
        <v/>
      </c>
      <c r="F850" s="12" t="str">
        <f>IF(ISERROR(VLOOKUP(dangkycalam!C850,data!A850:$D$851,4,0)),"",VLOOKUP(dangkycalam!C850,data!A850:$D$851,4,0))</f>
        <v/>
      </c>
    </row>
    <row r="851" spans="4:6" x14ac:dyDescent="0.25">
      <c r="D851" s="10" t="str">
        <f>IF(ISERROR(VLOOKUP(dangkycalam!C851,data!A851:$D$851,2,0)),"",(VLOOKUP(dangkycalam!C851,data!A851:$D$851,2,0)))</f>
        <v/>
      </c>
      <c r="E851" s="10" t="str">
        <f>IF(ISERROR(VLOOKUP(dangkycalam!C851,data!A851:$D$851,3,0)),"",VLOOKUP(dangkycalam!C851,data!A851:$D$851,3,0))</f>
        <v/>
      </c>
      <c r="F851" s="12" t="str">
        <f>IF(ISERROR(VLOOKUP(dangkycalam!C851,data!A851:$D$851,4,0)),"",VLOOKUP(dangkycalam!C851,data!A851:$D$851,4,0))</f>
        <v/>
      </c>
    </row>
    <row r="852" spans="4:6" x14ac:dyDescent="0.25">
      <c r="D852" s="10" t="str">
        <f>IF(ISERROR(VLOOKUP(dangkycalam!C852,data!A$851:$D852,2,0)),"",(VLOOKUP(dangkycalam!C852,data!A$851:$D852,2,0)))</f>
        <v/>
      </c>
      <c r="E852" s="10" t="str">
        <f>IF(ISERROR(VLOOKUP(dangkycalam!C852,data!A$851:$D852,3,0)),"",VLOOKUP(dangkycalam!C852,data!A$851:$D852,3,0))</f>
        <v/>
      </c>
      <c r="F852" s="12" t="str">
        <f>IF(ISERROR(VLOOKUP(dangkycalam!C852,data!A$851:$D852,4,0)),"",VLOOKUP(dangkycalam!C852,data!A$851:$D852,4,0))</f>
        <v/>
      </c>
    </row>
    <row r="853" spans="4:6" x14ac:dyDescent="0.25">
      <c r="D853" s="10" t="str">
        <f>IF(ISERROR(VLOOKUP(dangkycalam!C853,data!A$851:$D853,2,0)),"",(VLOOKUP(dangkycalam!C853,data!A$851:$D853,2,0)))</f>
        <v/>
      </c>
      <c r="E853" s="10" t="str">
        <f>IF(ISERROR(VLOOKUP(dangkycalam!C853,data!A$851:$D853,3,0)),"",VLOOKUP(dangkycalam!C853,data!A$851:$D853,3,0))</f>
        <v/>
      </c>
      <c r="F853" s="12" t="str">
        <f>IF(ISERROR(VLOOKUP(dangkycalam!C853,data!A$851:$D853,4,0)),"",VLOOKUP(dangkycalam!C853,data!A$851:$D853,4,0))</f>
        <v/>
      </c>
    </row>
    <row r="854" spans="4:6" x14ac:dyDescent="0.25">
      <c r="D854" s="10" t="str">
        <f>IF(ISERROR(VLOOKUP(dangkycalam!C854,data!A$851:$D854,2,0)),"",(VLOOKUP(dangkycalam!C854,data!A$851:$D854,2,0)))</f>
        <v/>
      </c>
      <c r="E854" s="10" t="str">
        <f>IF(ISERROR(VLOOKUP(dangkycalam!C854,data!A$851:$D854,3,0)),"",VLOOKUP(dangkycalam!C854,data!A$851:$D854,3,0))</f>
        <v/>
      </c>
      <c r="F854" s="12" t="str">
        <f>IF(ISERROR(VLOOKUP(dangkycalam!C854,data!A$851:$D854,4,0)),"",VLOOKUP(dangkycalam!C854,data!A$851:$D854,4,0))</f>
        <v/>
      </c>
    </row>
    <row r="855" spans="4:6" x14ac:dyDescent="0.25">
      <c r="D855" s="10" t="str">
        <f>IF(ISERROR(VLOOKUP(dangkycalam!C855,data!A$851:$D855,2,0)),"",(VLOOKUP(dangkycalam!C855,data!A$851:$D855,2,0)))</f>
        <v/>
      </c>
      <c r="E855" s="10" t="str">
        <f>IF(ISERROR(VLOOKUP(dangkycalam!C855,data!A$851:$D855,3,0)),"",VLOOKUP(dangkycalam!C855,data!A$851:$D855,3,0))</f>
        <v/>
      </c>
      <c r="F855" s="12" t="str">
        <f>IF(ISERROR(VLOOKUP(dangkycalam!C855,data!A$851:$D855,4,0)),"",VLOOKUP(dangkycalam!C855,data!A$851:$D855,4,0))</f>
        <v/>
      </c>
    </row>
    <row r="856" spans="4:6" x14ac:dyDescent="0.25">
      <c r="D856" s="10" t="str">
        <f>IF(ISERROR(VLOOKUP(dangkycalam!C856,data!A$851:$D856,2,0)),"",(VLOOKUP(dangkycalam!C856,data!A$851:$D856,2,0)))</f>
        <v/>
      </c>
      <c r="E856" s="10" t="str">
        <f>IF(ISERROR(VLOOKUP(dangkycalam!C856,data!A$851:$D856,3,0)),"",VLOOKUP(dangkycalam!C856,data!A$851:$D856,3,0))</f>
        <v/>
      </c>
      <c r="F856" s="12" t="str">
        <f>IF(ISERROR(VLOOKUP(dangkycalam!C856,data!A$851:$D856,4,0)),"",VLOOKUP(dangkycalam!C856,data!A$851:$D856,4,0))</f>
        <v/>
      </c>
    </row>
    <row r="857" spans="4:6" x14ac:dyDescent="0.25">
      <c r="D857" s="10" t="str">
        <f>IF(ISERROR(VLOOKUP(dangkycalam!C857,data!A$851:$D857,2,0)),"",(VLOOKUP(dangkycalam!C857,data!A$851:$D857,2,0)))</f>
        <v/>
      </c>
      <c r="E857" s="10" t="str">
        <f>IF(ISERROR(VLOOKUP(dangkycalam!C857,data!A$851:$D857,3,0)),"",VLOOKUP(dangkycalam!C857,data!A$851:$D857,3,0))</f>
        <v/>
      </c>
      <c r="F857" s="12" t="str">
        <f>IF(ISERROR(VLOOKUP(dangkycalam!C857,data!A$851:$D857,4,0)),"",VLOOKUP(dangkycalam!C857,data!A$851:$D857,4,0))</f>
        <v/>
      </c>
    </row>
    <row r="858" spans="4:6" x14ac:dyDescent="0.25">
      <c r="D858" s="10" t="str">
        <f>IF(ISERROR(VLOOKUP(dangkycalam!C858,data!A$851:$D858,2,0)),"",(VLOOKUP(dangkycalam!C858,data!A$851:$D858,2,0)))</f>
        <v/>
      </c>
      <c r="E858" s="10" t="str">
        <f>IF(ISERROR(VLOOKUP(dangkycalam!C858,data!A$851:$D858,3,0)),"",VLOOKUP(dangkycalam!C858,data!A$851:$D858,3,0))</f>
        <v/>
      </c>
      <c r="F858" s="12" t="str">
        <f>IF(ISERROR(VLOOKUP(dangkycalam!C858,data!A$851:$D858,4,0)),"",VLOOKUP(dangkycalam!C858,data!A$851:$D858,4,0))</f>
        <v/>
      </c>
    </row>
    <row r="859" spans="4:6" x14ac:dyDescent="0.25">
      <c r="D859" s="10" t="str">
        <f>IF(ISERROR(VLOOKUP(dangkycalam!C859,data!A$851:$D859,2,0)),"",(VLOOKUP(dangkycalam!C859,data!A$851:$D859,2,0)))</f>
        <v/>
      </c>
      <c r="E859" s="10" t="str">
        <f>IF(ISERROR(VLOOKUP(dangkycalam!C859,data!A$851:$D859,3,0)),"",VLOOKUP(dangkycalam!C859,data!A$851:$D859,3,0))</f>
        <v/>
      </c>
      <c r="F859" s="12" t="str">
        <f>IF(ISERROR(VLOOKUP(dangkycalam!C859,data!A$851:$D859,4,0)),"",VLOOKUP(dangkycalam!C859,data!A$851:$D859,4,0))</f>
        <v/>
      </c>
    </row>
    <row r="860" spans="4:6" x14ac:dyDescent="0.25">
      <c r="D860" s="10" t="str">
        <f>IF(ISERROR(VLOOKUP(dangkycalam!C860,data!A$851:$D860,2,0)),"",(VLOOKUP(dangkycalam!C860,data!A$851:$D860,2,0)))</f>
        <v/>
      </c>
      <c r="E860" s="10" t="str">
        <f>IF(ISERROR(VLOOKUP(dangkycalam!C860,data!A$851:$D860,3,0)),"",VLOOKUP(dangkycalam!C860,data!A$851:$D860,3,0))</f>
        <v/>
      </c>
      <c r="F860" s="12" t="str">
        <f>IF(ISERROR(VLOOKUP(dangkycalam!C860,data!A$851:$D860,4,0)),"",VLOOKUP(dangkycalam!C860,data!A$851:$D860,4,0))</f>
        <v/>
      </c>
    </row>
    <row r="861" spans="4:6" x14ac:dyDescent="0.25">
      <c r="D861" s="10" t="str">
        <f>IF(ISERROR(VLOOKUP(dangkycalam!C861,data!A$851:$D861,2,0)),"",(VLOOKUP(dangkycalam!C861,data!A$851:$D861,2,0)))</f>
        <v/>
      </c>
      <c r="E861" s="10" t="str">
        <f>IF(ISERROR(VLOOKUP(dangkycalam!C861,data!A$851:$D861,3,0)),"",VLOOKUP(dangkycalam!C861,data!A$851:$D861,3,0))</f>
        <v/>
      </c>
      <c r="F861" s="12" t="str">
        <f>IF(ISERROR(VLOOKUP(dangkycalam!C861,data!A$851:$D861,4,0)),"",VLOOKUP(dangkycalam!C861,data!A$851:$D861,4,0))</f>
        <v/>
      </c>
    </row>
    <row r="862" spans="4:6" x14ac:dyDescent="0.25">
      <c r="D862" s="10" t="str">
        <f>IF(ISERROR(VLOOKUP(dangkycalam!C862,data!A$851:$D862,2,0)),"",(VLOOKUP(dangkycalam!C862,data!A$851:$D862,2,0)))</f>
        <v/>
      </c>
      <c r="E862" s="10" t="str">
        <f>IF(ISERROR(VLOOKUP(dangkycalam!C862,data!A$851:$D862,3,0)),"",VLOOKUP(dangkycalam!C862,data!A$851:$D862,3,0))</f>
        <v/>
      </c>
      <c r="F862" s="12" t="str">
        <f>IF(ISERROR(VLOOKUP(dangkycalam!C862,data!A$851:$D862,4,0)),"",VLOOKUP(dangkycalam!C862,data!A$851:$D862,4,0))</f>
        <v/>
      </c>
    </row>
    <row r="863" spans="4:6" x14ac:dyDescent="0.25">
      <c r="D863" s="10" t="str">
        <f>IF(ISERROR(VLOOKUP(dangkycalam!C863,data!A$851:$D863,2,0)),"",(VLOOKUP(dangkycalam!C863,data!A$851:$D863,2,0)))</f>
        <v/>
      </c>
      <c r="E863" s="10" t="str">
        <f>IF(ISERROR(VLOOKUP(dangkycalam!C863,data!A$851:$D863,3,0)),"",VLOOKUP(dangkycalam!C863,data!A$851:$D863,3,0))</f>
        <v/>
      </c>
      <c r="F863" s="12" t="str">
        <f>IF(ISERROR(VLOOKUP(dangkycalam!C863,data!A$851:$D863,4,0)),"",VLOOKUP(dangkycalam!C863,data!A$851:$D863,4,0))</f>
        <v/>
      </c>
    </row>
    <row r="864" spans="4:6" x14ac:dyDescent="0.25">
      <c r="D864" s="10" t="str">
        <f>IF(ISERROR(VLOOKUP(dangkycalam!C864,data!A$851:$D864,2,0)),"",(VLOOKUP(dangkycalam!C864,data!A$851:$D864,2,0)))</f>
        <v/>
      </c>
      <c r="E864" s="10" t="str">
        <f>IF(ISERROR(VLOOKUP(dangkycalam!C864,data!A$851:$D864,3,0)),"",VLOOKUP(dangkycalam!C864,data!A$851:$D864,3,0))</f>
        <v/>
      </c>
      <c r="F864" s="12" t="str">
        <f>IF(ISERROR(VLOOKUP(dangkycalam!C864,data!A$851:$D864,4,0)),"",VLOOKUP(dangkycalam!C864,data!A$851:$D864,4,0))</f>
        <v/>
      </c>
    </row>
    <row r="865" spans="4:6" x14ac:dyDescent="0.25">
      <c r="D865" s="10" t="str">
        <f>IF(ISERROR(VLOOKUP(dangkycalam!C865,data!A$851:$D865,2,0)),"",(VLOOKUP(dangkycalam!C865,data!A$851:$D865,2,0)))</f>
        <v/>
      </c>
      <c r="E865" s="10" t="str">
        <f>IF(ISERROR(VLOOKUP(dangkycalam!C865,data!A$851:$D865,3,0)),"",VLOOKUP(dangkycalam!C865,data!A$851:$D865,3,0))</f>
        <v/>
      </c>
      <c r="F865" s="12" t="str">
        <f>IF(ISERROR(VLOOKUP(dangkycalam!C865,data!A$851:$D865,4,0)),"",VLOOKUP(dangkycalam!C865,data!A$851:$D865,4,0))</f>
        <v/>
      </c>
    </row>
    <row r="866" spans="4:6" x14ac:dyDescent="0.25">
      <c r="D866" s="10" t="str">
        <f>IF(ISERROR(VLOOKUP(dangkycalam!C866,data!A$851:$D866,2,0)),"",(VLOOKUP(dangkycalam!C866,data!A$851:$D866,2,0)))</f>
        <v/>
      </c>
      <c r="E866" s="10" t="str">
        <f>IF(ISERROR(VLOOKUP(dangkycalam!C866,data!A$851:$D866,3,0)),"",VLOOKUP(dangkycalam!C866,data!A$851:$D866,3,0))</f>
        <v/>
      </c>
      <c r="F866" s="12" t="str">
        <f>IF(ISERROR(VLOOKUP(dangkycalam!C866,data!A$851:$D866,4,0)),"",VLOOKUP(dangkycalam!C866,data!A$851:$D866,4,0))</f>
        <v/>
      </c>
    </row>
    <row r="867" spans="4:6" x14ac:dyDescent="0.25">
      <c r="D867" s="10" t="str">
        <f>IF(ISERROR(VLOOKUP(dangkycalam!C867,data!A$851:$D867,2,0)),"",(VLOOKUP(dangkycalam!C867,data!A$851:$D867,2,0)))</f>
        <v/>
      </c>
      <c r="E867" s="10" t="str">
        <f>IF(ISERROR(VLOOKUP(dangkycalam!C867,data!A$851:$D867,3,0)),"",VLOOKUP(dangkycalam!C867,data!A$851:$D867,3,0))</f>
        <v/>
      </c>
      <c r="F867" s="12" t="str">
        <f>IF(ISERROR(VLOOKUP(dangkycalam!C867,data!A$851:$D867,4,0)),"",VLOOKUP(dangkycalam!C867,data!A$851:$D867,4,0))</f>
        <v/>
      </c>
    </row>
    <row r="868" spans="4:6" x14ac:dyDescent="0.25">
      <c r="D868" s="10" t="str">
        <f>IF(ISERROR(VLOOKUP(dangkycalam!C868,data!A$851:$D868,2,0)),"",(VLOOKUP(dangkycalam!C868,data!A$851:$D868,2,0)))</f>
        <v/>
      </c>
      <c r="E868" s="10" t="str">
        <f>IF(ISERROR(VLOOKUP(dangkycalam!C868,data!A$851:$D868,3,0)),"",VLOOKUP(dangkycalam!C868,data!A$851:$D868,3,0))</f>
        <v/>
      </c>
      <c r="F868" s="12" t="str">
        <f>IF(ISERROR(VLOOKUP(dangkycalam!C868,data!A$851:$D868,4,0)),"",VLOOKUP(dangkycalam!C868,data!A$851:$D868,4,0))</f>
        <v/>
      </c>
    </row>
    <row r="869" spans="4:6" x14ac:dyDescent="0.25">
      <c r="D869" s="10" t="str">
        <f>IF(ISERROR(VLOOKUP(dangkycalam!C869,data!A$851:$D869,2,0)),"",(VLOOKUP(dangkycalam!C869,data!A$851:$D869,2,0)))</f>
        <v/>
      </c>
      <c r="E869" s="10" t="str">
        <f>IF(ISERROR(VLOOKUP(dangkycalam!C869,data!A$851:$D869,3,0)),"",VLOOKUP(dangkycalam!C869,data!A$851:$D869,3,0))</f>
        <v/>
      </c>
      <c r="F869" s="12" t="str">
        <f>IF(ISERROR(VLOOKUP(dangkycalam!C869,data!A$851:$D869,4,0)),"",VLOOKUP(dangkycalam!C869,data!A$851:$D869,4,0))</f>
        <v/>
      </c>
    </row>
    <row r="870" spans="4:6" x14ac:dyDescent="0.25">
      <c r="D870" s="10" t="str">
        <f>IF(ISERROR(VLOOKUP(dangkycalam!C870,data!A$851:$D870,2,0)),"",(VLOOKUP(dangkycalam!C870,data!A$851:$D870,2,0)))</f>
        <v/>
      </c>
      <c r="E870" s="10" t="str">
        <f>IF(ISERROR(VLOOKUP(dangkycalam!C870,data!A$851:$D870,3,0)),"",VLOOKUP(dangkycalam!C870,data!A$851:$D870,3,0))</f>
        <v/>
      </c>
      <c r="F870" s="12" t="str">
        <f>IF(ISERROR(VLOOKUP(dangkycalam!C870,data!A$851:$D870,4,0)),"",VLOOKUP(dangkycalam!C870,data!A$851:$D870,4,0))</f>
        <v/>
      </c>
    </row>
    <row r="871" spans="4:6" x14ac:dyDescent="0.25">
      <c r="D871" s="10" t="str">
        <f>IF(ISERROR(VLOOKUP(dangkycalam!C871,data!A$851:$D871,2,0)),"",(VLOOKUP(dangkycalam!C871,data!A$851:$D871,2,0)))</f>
        <v/>
      </c>
      <c r="E871" s="10" t="str">
        <f>IF(ISERROR(VLOOKUP(dangkycalam!C871,data!A$851:$D871,3,0)),"",VLOOKUP(dangkycalam!C871,data!A$851:$D871,3,0))</f>
        <v/>
      </c>
      <c r="F871" s="12" t="str">
        <f>IF(ISERROR(VLOOKUP(dangkycalam!C871,data!A$851:$D871,4,0)),"",VLOOKUP(dangkycalam!C871,data!A$851:$D871,4,0))</f>
        <v/>
      </c>
    </row>
    <row r="872" spans="4:6" x14ac:dyDescent="0.25">
      <c r="D872" s="10" t="str">
        <f>IF(ISERROR(VLOOKUP(dangkycalam!C872,data!A$851:$D872,2,0)),"",(VLOOKUP(dangkycalam!C872,data!A$851:$D872,2,0)))</f>
        <v/>
      </c>
      <c r="E872" s="10" t="str">
        <f>IF(ISERROR(VLOOKUP(dangkycalam!C872,data!A$851:$D872,3,0)),"",VLOOKUP(dangkycalam!C872,data!A$851:$D872,3,0))</f>
        <v/>
      </c>
      <c r="F872" s="12" t="str">
        <f>IF(ISERROR(VLOOKUP(dangkycalam!C872,data!A$851:$D872,4,0)),"",VLOOKUP(dangkycalam!C872,data!A$851:$D872,4,0))</f>
        <v/>
      </c>
    </row>
    <row r="873" spans="4:6" x14ac:dyDescent="0.25">
      <c r="D873" s="10" t="str">
        <f>IF(ISERROR(VLOOKUP(dangkycalam!C873,data!A$851:$D873,2,0)),"",(VLOOKUP(dangkycalam!C873,data!A$851:$D873,2,0)))</f>
        <v/>
      </c>
      <c r="E873" s="10" t="str">
        <f>IF(ISERROR(VLOOKUP(dangkycalam!C873,data!A$851:$D873,3,0)),"",VLOOKUP(dangkycalam!C873,data!A$851:$D873,3,0))</f>
        <v/>
      </c>
      <c r="F873" s="12" t="str">
        <f>IF(ISERROR(VLOOKUP(dangkycalam!C873,data!A$851:$D873,4,0)),"",VLOOKUP(dangkycalam!C873,data!A$851:$D873,4,0))</f>
        <v/>
      </c>
    </row>
    <row r="874" spans="4:6" x14ac:dyDescent="0.25">
      <c r="D874" s="10" t="str">
        <f>IF(ISERROR(VLOOKUP(dangkycalam!C874,data!A$851:$D874,2,0)),"",(VLOOKUP(dangkycalam!C874,data!A$851:$D874,2,0)))</f>
        <v/>
      </c>
      <c r="E874" s="10" t="str">
        <f>IF(ISERROR(VLOOKUP(dangkycalam!C874,data!A$851:$D874,3,0)),"",VLOOKUP(dangkycalam!C874,data!A$851:$D874,3,0))</f>
        <v/>
      </c>
      <c r="F874" s="12" t="str">
        <f>IF(ISERROR(VLOOKUP(dangkycalam!C874,data!A$851:$D874,4,0)),"",VLOOKUP(dangkycalam!C874,data!A$851:$D874,4,0))</f>
        <v/>
      </c>
    </row>
    <row r="875" spans="4:6" x14ac:dyDescent="0.25">
      <c r="D875" s="10" t="str">
        <f>IF(ISERROR(VLOOKUP(dangkycalam!C875,data!A$851:$D875,2,0)),"",(VLOOKUP(dangkycalam!C875,data!A$851:$D875,2,0)))</f>
        <v/>
      </c>
      <c r="E875" s="10" t="str">
        <f>IF(ISERROR(VLOOKUP(dangkycalam!C875,data!A$851:$D875,3,0)),"",VLOOKUP(dangkycalam!C875,data!A$851:$D875,3,0))</f>
        <v/>
      </c>
      <c r="F875" s="12" t="str">
        <f>IF(ISERROR(VLOOKUP(dangkycalam!C875,data!A$851:$D875,4,0)),"",VLOOKUP(dangkycalam!C875,data!A$851:$D875,4,0))</f>
        <v/>
      </c>
    </row>
    <row r="876" spans="4:6" x14ac:dyDescent="0.25">
      <c r="D876" s="10" t="str">
        <f>IF(ISERROR(VLOOKUP(dangkycalam!C876,data!A$851:$D876,2,0)),"",(VLOOKUP(dangkycalam!C876,data!A$851:$D876,2,0)))</f>
        <v/>
      </c>
      <c r="E876" s="10" t="str">
        <f>IF(ISERROR(VLOOKUP(dangkycalam!C876,data!A$851:$D876,3,0)),"",VLOOKUP(dangkycalam!C876,data!A$851:$D876,3,0))</f>
        <v/>
      </c>
      <c r="F876" s="12" t="str">
        <f>IF(ISERROR(VLOOKUP(dangkycalam!C876,data!A$851:$D876,4,0)),"",VLOOKUP(dangkycalam!C876,data!A$851:$D876,4,0))</f>
        <v/>
      </c>
    </row>
    <row r="877" spans="4:6" x14ac:dyDescent="0.25">
      <c r="D877" s="10" t="str">
        <f>IF(ISERROR(VLOOKUP(dangkycalam!C877,data!A$851:$D877,2,0)),"",(VLOOKUP(dangkycalam!C877,data!A$851:$D877,2,0)))</f>
        <v/>
      </c>
      <c r="E877" s="10" t="str">
        <f>IF(ISERROR(VLOOKUP(dangkycalam!C877,data!A$851:$D877,3,0)),"",VLOOKUP(dangkycalam!C877,data!A$851:$D877,3,0))</f>
        <v/>
      </c>
      <c r="F877" s="12" t="str">
        <f>IF(ISERROR(VLOOKUP(dangkycalam!C877,data!A$851:$D877,4,0)),"",VLOOKUP(dangkycalam!C877,data!A$851:$D877,4,0))</f>
        <v/>
      </c>
    </row>
    <row r="878" spans="4:6" x14ac:dyDescent="0.25">
      <c r="D878" s="10" t="str">
        <f>IF(ISERROR(VLOOKUP(dangkycalam!C878,data!A$851:$D878,2,0)),"",(VLOOKUP(dangkycalam!C878,data!A$851:$D878,2,0)))</f>
        <v/>
      </c>
      <c r="E878" s="10" t="str">
        <f>IF(ISERROR(VLOOKUP(dangkycalam!C878,data!A$851:$D878,3,0)),"",VLOOKUP(dangkycalam!C878,data!A$851:$D878,3,0))</f>
        <v/>
      </c>
      <c r="F878" s="12" t="str">
        <f>IF(ISERROR(VLOOKUP(dangkycalam!C878,data!A$851:$D878,4,0)),"",VLOOKUP(dangkycalam!C878,data!A$851:$D878,4,0))</f>
        <v/>
      </c>
    </row>
    <row r="879" spans="4:6" x14ac:dyDescent="0.25">
      <c r="D879" s="10" t="str">
        <f>IF(ISERROR(VLOOKUP(dangkycalam!C879,data!A$851:$D879,2,0)),"",(VLOOKUP(dangkycalam!C879,data!A$851:$D879,2,0)))</f>
        <v/>
      </c>
      <c r="E879" s="10" t="str">
        <f>IF(ISERROR(VLOOKUP(dangkycalam!C879,data!A$851:$D879,3,0)),"",VLOOKUP(dangkycalam!C879,data!A$851:$D879,3,0))</f>
        <v/>
      </c>
      <c r="F879" s="12" t="str">
        <f>IF(ISERROR(VLOOKUP(dangkycalam!C879,data!A$851:$D879,4,0)),"",VLOOKUP(dangkycalam!C879,data!A$851:$D879,4,0))</f>
        <v/>
      </c>
    </row>
    <row r="880" spans="4:6" x14ac:dyDescent="0.25">
      <c r="D880" s="10" t="str">
        <f>IF(ISERROR(VLOOKUP(dangkycalam!C880,data!A$851:$D880,2,0)),"",(VLOOKUP(dangkycalam!C880,data!A$851:$D880,2,0)))</f>
        <v/>
      </c>
      <c r="E880" s="10" t="str">
        <f>IF(ISERROR(VLOOKUP(dangkycalam!C880,data!A$851:$D880,3,0)),"",VLOOKUP(dangkycalam!C880,data!A$851:$D880,3,0))</f>
        <v/>
      </c>
      <c r="F880" s="12" t="str">
        <f>IF(ISERROR(VLOOKUP(dangkycalam!C880,data!A$851:$D880,4,0)),"",VLOOKUP(dangkycalam!C880,data!A$851:$D880,4,0))</f>
        <v/>
      </c>
    </row>
    <row r="881" spans="4:6" x14ac:dyDescent="0.25">
      <c r="D881" s="10" t="str">
        <f>IF(ISERROR(VLOOKUP(dangkycalam!C881,data!A$851:$D881,2,0)),"",(VLOOKUP(dangkycalam!C881,data!A$851:$D881,2,0)))</f>
        <v/>
      </c>
      <c r="E881" s="10" t="str">
        <f>IF(ISERROR(VLOOKUP(dangkycalam!C881,data!A$851:$D881,3,0)),"",VLOOKUP(dangkycalam!C881,data!A$851:$D881,3,0))</f>
        <v/>
      </c>
      <c r="F881" s="12" t="str">
        <f>IF(ISERROR(VLOOKUP(dangkycalam!C881,data!A$851:$D881,4,0)),"",VLOOKUP(dangkycalam!C881,data!A$851:$D881,4,0))</f>
        <v/>
      </c>
    </row>
    <row r="882" spans="4:6" x14ac:dyDescent="0.25">
      <c r="D882" s="10" t="str">
        <f>IF(ISERROR(VLOOKUP(dangkycalam!C882,data!A$851:$D882,2,0)),"",(VLOOKUP(dangkycalam!C882,data!A$851:$D882,2,0)))</f>
        <v/>
      </c>
      <c r="E882" s="10" t="str">
        <f>IF(ISERROR(VLOOKUP(dangkycalam!C882,data!A$851:$D882,3,0)),"",VLOOKUP(dangkycalam!C882,data!A$851:$D882,3,0))</f>
        <v/>
      </c>
      <c r="F882" s="12" t="str">
        <f>IF(ISERROR(VLOOKUP(dangkycalam!C882,data!A$851:$D882,4,0)),"",VLOOKUP(dangkycalam!C882,data!A$851:$D882,4,0))</f>
        <v/>
      </c>
    </row>
    <row r="883" spans="4:6" x14ac:dyDescent="0.25">
      <c r="D883" s="10" t="str">
        <f>IF(ISERROR(VLOOKUP(dangkycalam!C883,data!A$851:$D883,2,0)),"",(VLOOKUP(dangkycalam!C883,data!A$851:$D883,2,0)))</f>
        <v/>
      </c>
      <c r="E883" s="10" t="str">
        <f>IF(ISERROR(VLOOKUP(dangkycalam!C883,data!A$851:$D883,3,0)),"",VLOOKUP(dangkycalam!C883,data!A$851:$D883,3,0))</f>
        <v/>
      </c>
      <c r="F883" s="12" t="str">
        <f>IF(ISERROR(VLOOKUP(dangkycalam!C883,data!A$851:$D883,4,0)),"",VLOOKUP(dangkycalam!C883,data!A$851:$D883,4,0))</f>
        <v/>
      </c>
    </row>
    <row r="884" spans="4:6" x14ac:dyDescent="0.25">
      <c r="D884" s="10" t="str">
        <f>IF(ISERROR(VLOOKUP(dangkycalam!C884,data!A$851:$D884,2,0)),"",(VLOOKUP(dangkycalam!C884,data!A$851:$D884,2,0)))</f>
        <v/>
      </c>
      <c r="E884" s="10" t="str">
        <f>IF(ISERROR(VLOOKUP(dangkycalam!C884,data!A$851:$D884,3,0)),"",VLOOKUP(dangkycalam!C884,data!A$851:$D884,3,0))</f>
        <v/>
      </c>
      <c r="F884" s="12" t="str">
        <f>IF(ISERROR(VLOOKUP(dangkycalam!C884,data!A$851:$D884,4,0)),"",VLOOKUP(dangkycalam!C884,data!A$851:$D884,4,0))</f>
        <v/>
      </c>
    </row>
    <row r="885" spans="4:6" x14ac:dyDescent="0.25">
      <c r="D885" s="10" t="str">
        <f>IF(ISERROR(VLOOKUP(dangkycalam!C885,data!A$851:$D885,2,0)),"",(VLOOKUP(dangkycalam!C885,data!A$851:$D885,2,0)))</f>
        <v/>
      </c>
      <c r="E885" s="10" t="str">
        <f>IF(ISERROR(VLOOKUP(dangkycalam!C885,data!A$851:$D885,3,0)),"",VLOOKUP(dangkycalam!C885,data!A$851:$D885,3,0))</f>
        <v/>
      </c>
      <c r="F885" s="12" t="str">
        <f>IF(ISERROR(VLOOKUP(dangkycalam!C885,data!A$851:$D885,4,0)),"",VLOOKUP(dangkycalam!C885,data!A$851:$D885,4,0))</f>
        <v/>
      </c>
    </row>
    <row r="886" spans="4:6" x14ac:dyDescent="0.25">
      <c r="D886" s="10" t="str">
        <f>IF(ISERROR(VLOOKUP(dangkycalam!C886,data!A$851:$D886,2,0)),"",(VLOOKUP(dangkycalam!C886,data!A$851:$D886,2,0)))</f>
        <v/>
      </c>
      <c r="E886" s="10" t="str">
        <f>IF(ISERROR(VLOOKUP(dangkycalam!C886,data!A$851:$D886,3,0)),"",VLOOKUP(dangkycalam!C886,data!A$851:$D886,3,0))</f>
        <v/>
      </c>
      <c r="F886" s="12" t="str">
        <f>IF(ISERROR(VLOOKUP(dangkycalam!C886,data!A$851:$D886,4,0)),"",VLOOKUP(dangkycalam!C886,data!A$851:$D886,4,0))</f>
        <v/>
      </c>
    </row>
    <row r="887" spans="4:6" x14ac:dyDescent="0.25">
      <c r="D887" s="10" t="str">
        <f>IF(ISERROR(VLOOKUP(dangkycalam!C887,data!A$851:$D887,2,0)),"",(VLOOKUP(dangkycalam!C887,data!A$851:$D887,2,0)))</f>
        <v/>
      </c>
      <c r="E887" s="10" t="str">
        <f>IF(ISERROR(VLOOKUP(dangkycalam!C887,data!A$851:$D887,3,0)),"",VLOOKUP(dangkycalam!C887,data!A$851:$D887,3,0))</f>
        <v/>
      </c>
      <c r="F887" s="12" t="str">
        <f>IF(ISERROR(VLOOKUP(dangkycalam!C887,data!A$851:$D887,4,0)),"",VLOOKUP(dangkycalam!C887,data!A$851:$D887,4,0))</f>
        <v/>
      </c>
    </row>
    <row r="888" spans="4:6" x14ac:dyDescent="0.25">
      <c r="D888" s="10" t="str">
        <f>IF(ISERROR(VLOOKUP(dangkycalam!C888,data!A$851:$D888,2,0)),"",(VLOOKUP(dangkycalam!C888,data!A$851:$D888,2,0)))</f>
        <v/>
      </c>
      <c r="E888" s="10" t="str">
        <f>IF(ISERROR(VLOOKUP(dangkycalam!C888,data!A$851:$D888,3,0)),"",VLOOKUP(dangkycalam!C888,data!A$851:$D888,3,0))</f>
        <v/>
      </c>
      <c r="F888" s="12" t="str">
        <f>IF(ISERROR(VLOOKUP(dangkycalam!C888,data!A$851:$D888,4,0)),"",VLOOKUP(dangkycalam!C888,data!A$851:$D888,4,0))</f>
        <v/>
      </c>
    </row>
    <row r="889" spans="4:6" x14ac:dyDescent="0.25">
      <c r="D889" s="10" t="str">
        <f>IF(ISERROR(VLOOKUP(dangkycalam!C889,data!A$851:$D889,2,0)),"",(VLOOKUP(dangkycalam!C889,data!A$851:$D889,2,0)))</f>
        <v/>
      </c>
      <c r="E889" s="10" t="str">
        <f>IF(ISERROR(VLOOKUP(dangkycalam!C889,data!A$851:$D889,3,0)),"",VLOOKUP(dangkycalam!C889,data!A$851:$D889,3,0))</f>
        <v/>
      </c>
      <c r="F889" s="12" t="str">
        <f>IF(ISERROR(VLOOKUP(dangkycalam!C889,data!A$851:$D889,4,0)),"",VLOOKUP(dangkycalam!C889,data!A$851:$D889,4,0))</f>
        <v/>
      </c>
    </row>
    <row r="890" spans="4:6" x14ac:dyDescent="0.25">
      <c r="D890" s="10" t="str">
        <f>IF(ISERROR(VLOOKUP(dangkycalam!C890,data!A$851:$D890,2,0)),"",(VLOOKUP(dangkycalam!C890,data!A$851:$D890,2,0)))</f>
        <v/>
      </c>
      <c r="E890" s="10" t="str">
        <f>IF(ISERROR(VLOOKUP(dangkycalam!C890,data!A$851:$D890,3,0)),"",VLOOKUP(dangkycalam!C890,data!A$851:$D890,3,0))</f>
        <v/>
      </c>
      <c r="F890" s="12" t="str">
        <f>IF(ISERROR(VLOOKUP(dangkycalam!C890,data!A$851:$D890,4,0)),"",VLOOKUP(dangkycalam!C890,data!A$851:$D890,4,0))</f>
        <v/>
      </c>
    </row>
    <row r="891" spans="4:6" x14ac:dyDescent="0.25">
      <c r="D891" s="10" t="str">
        <f>IF(ISERROR(VLOOKUP(dangkycalam!C891,data!A$851:$D891,2,0)),"",(VLOOKUP(dangkycalam!C891,data!A$851:$D891,2,0)))</f>
        <v/>
      </c>
      <c r="E891" s="10" t="str">
        <f>IF(ISERROR(VLOOKUP(dangkycalam!C891,data!A$851:$D891,3,0)),"",VLOOKUP(dangkycalam!C891,data!A$851:$D891,3,0))</f>
        <v/>
      </c>
      <c r="F891" s="12" t="str">
        <f>IF(ISERROR(VLOOKUP(dangkycalam!C891,data!A$851:$D891,4,0)),"",VLOOKUP(dangkycalam!C891,data!A$851:$D891,4,0))</f>
        <v/>
      </c>
    </row>
    <row r="892" spans="4:6" x14ac:dyDescent="0.25">
      <c r="D892" s="10" t="str">
        <f>IF(ISERROR(VLOOKUP(dangkycalam!C892,data!A$851:$D892,2,0)),"",(VLOOKUP(dangkycalam!C892,data!A$851:$D892,2,0)))</f>
        <v/>
      </c>
      <c r="E892" s="10" t="str">
        <f>IF(ISERROR(VLOOKUP(dangkycalam!C892,data!A$851:$D892,3,0)),"",VLOOKUP(dangkycalam!C892,data!A$851:$D892,3,0))</f>
        <v/>
      </c>
      <c r="F892" s="12" t="str">
        <f>IF(ISERROR(VLOOKUP(dangkycalam!C892,data!A$851:$D892,4,0)),"",VLOOKUP(dangkycalam!C892,data!A$851:$D892,4,0))</f>
        <v/>
      </c>
    </row>
    <row r="893" spans="4:6" x14ac:dyDescent="0.25">
      <c r="D893" s="10" t="str">
        <f>IF(ISERROR(VLOOKUP(dangkycalam!C893,data!A$851:$D893,2,0)),"",(VLOOKUP(dangkycalam!C893,data!A$851:$D893,2,0)))</f>
        <v/>
      </c>
      <c r="E893" s="10" t="str">
        <f>IF(ISERROR(VLOOKUP(dangkycalam!C893,data!A$851:$D893,3,0)),"",VLOOKUP(dangkycalam!C893,data!A$851:$D893,3,0))</f>
        <v/>
      </c>
      <c r="F893" s="12" t="str">
        <f>IF(ISERROR(VLOOKUP(dangkycalam!C893,data!A$851:$D893,4,0)),"",VLOOKUP(dangkycalam!C893,data!A$851:$D893,4,0))</f>
        <v/>
      </c>
    </row>
    <row r="894" spans="4:6" x14ac:dyDescent="0.25">
      <c r="D894" s="10" t="str">
        <f>IF(ISERROR(VLOOKUP(dangkycalam!C894,data!A$851:$D894,2,0)),"",(VLOOKUP(dangkycalam!C894,data!A$851:$D894,2,0)))</f>
        <v/>
      </c>
      <c r="E894" s="10" t="str">
        <f>IF(ISERROR(VLOOKUP(dangkycalam!C894,data!A$851:$D894,3,0)),"",VLOOKUP(dangkycalam!C894,data!A$851:$D894,3,0))</f>
        <v/>
      </c>
      <c r="F894" s="12" t="str">
        <f>IF(ISERROR(VLOOKUP(dangkycalam!C894,data!A$851:$D894,4,0)),"",VLOOKUP(dangkycalam!C894,data!A$851:$D894,4,0))</f>
        <v/>
      </c>
    </row>
    <row r="895" spans="4:6" x14ac:dyDescent="0.25">
      <c r="D895" s="10" t="str">
        <f>IF(ISERROR(VLOOKUP(dangkycalam!C895,data!A$851:$D895,2,0)),"",(VLOOKUP(dangkycalam!C895,data!A$851:$D895,2,0)))</f>
        <v/>
      </c>
      <c r="E895" s="10" t="str">
        <f>IF(ISERROR(VLOOKUP(dangkycalam!C895,data!A$851:$D895,3,0)),"",VLOOKUP(dangkycalam!C895,data!A$851:$D895,3,0))</f>
        <v/>
      </c>
      <c r="F895" s="12" t="str">
        <f>IF(ISERROR(VLOOKUP(dangkycalam!C895,data!A$851:$D895,4,0)),"",VLOOKUP(dangkycalam!C895,data!A$851:$D895,4,0))</f>
        <v/>
      </c>
    </row>
    <row r="896" spans="4:6" x14ac:dyDescent="0.25">
      <c r="D896" s="10" t="str">
        <f>IF(ISERROR(VLOOKUP(dangkycalam!C896,data!A$851:$D896,2,0)),"",(VLOOKUP(dangkycalam!C896,data!A$851:$D896,2,0)))</f>
        <v/>
      </c>
      <c r="E896" s="10" t="str">
        <f>IF(ISERROR(VLOOKUP(dangkycalam!C896,data!A$851:$D896,3,0)),"",VLOOKUP(dangkycalam!C896,data!A$851:$D896,3,0))</f>
        <v/>
      </c>
      <c r="F896" s="12" t="str">
        <f>IF(ISERROR(VLOOKUP(dangkycalam!C896,data!A$851:$D896,4,0)),"",VLOOKUP(dangkycalam!C896,data!A$851:$D896,4,0))</f>
        <v/>
      </c>
    </row>
    <row r="897" spans="4:6" x14ac:dyDescent="0.25">
      <c r="D897" s="10" t="str">
        <f>IF(ISERROR(VLOOKUP(dangkycalam!C897,data!A$851:$D897,2,0)),"",(VLOOKUP(dangkycalam!C897,data!A$851:$D897,2,0)))</f>
        <v/>
      </c>
      <c r="E897" s="10" t="str">
        <f>IF(ISERROR(VLOOKUP(dangkycalam!C897,data!A$851:$D897,3,0)),"",VLOOKUP(dangkycalam!C897,data!A$851:$D897,3,0))</f>
        <v/>
      </c>
      <c r="F897" s="12" t="str">
        <f>IF(ISERROR(VLOOKUP(dangkycalam!C897,data!A$851:$D897,4,0)),"",VLOOKUP(dangkycalam!C897,data!A$851:$D897,4,0))</f>
        <v/>
      </c>
    </row>
    <row r="898" spans="4:6" x14ac:dyDescent="0.25">
      <c r="D898" s="10" t="str">
        <f>IF(ISERROR(VLOOKUP(dangkycalam!C898,data!A$851:$D898,2,0)),"",(VLOOKUP(dangkycalam!C898,data!A$851:$D898,2,0)))</f>
        <v/>
      </c>
      <c r="E898" s="10" t="str">
        <f>IF(ISERROR(VLOOKUP(dangkycalam!C898,data!A$851:$D898,3,0)),"",VLOOKUP(dangkycalam!C898,data!A$851:$D898,3,0))</f>
        <v/>
      </c>
      <c r="F898" s="12" t="str">
        <f>IF(ISERROR(VLOOKUP(dangkycalam!C898,data!A$851:$D898,4,0)),"",VLOOKUP(dangkycalam!C898,data!A$851:$D898,4,0))</f>
        <v/>
      </c>
    </row>
    <row r="899" spans="4:6" x14ac:dyDescent="0.25">
      <c r="D899" s="10" t="str">
        <f>IF(ISERROR(VLOOKUP(dangkycalam!C899,data!A$851:$D899,2,0)),"",(VLOOKUP(dangkycalam!C899,data!A$851:$D899,2,0)))</f>
        <v/>
      </c>
      <c r="E899" s="10" t="str">
        <f>IF(ISERROR(VLOOKUP(dangkycalam!C899,data!A$851:$D899,3,0)),"",VLOOKUP(dangkycalam!C899,data!A$851:$D899,3,0))</f>
        <v/>
      </c>
      <c r="F899" s="12" t="str">
        <f>IF(ISERROR(VLOOKUP(dangkycalam!C899,data!A$851:$D899,4,0)),"",VLOOKUP(dangkycalam!C899,data!A$851:$D899,4,0))</f>
        <v/>
      </c>
    </row>
    <row r="900" spans="4:6" x14ac:dyDescent="0.25">
      <c r="D900" s="10" t="str">
        <f>IF(ISERROR(VLOOKUP(dangkycalam!C900,data!A$851:$D900,2,0)),"",(VLOOKUP(dangkycalam!C900,data!A$851:$D900,2,0)))</f>
        <v/>
      </c>
      <c r="E900" s="10" t="str">
        <f>IF(ISERROR(VLOOKUP(dangkycalam!C900,data!A$851:$D900,3,0)),"",VLOOKUP(dangkycalam!C900,data!A$851:$D900,3,0))</f>
        <v/>
      </c>
      <c r="F900" s="12" t="str">
        <f>IF(ISERROR(VLOOKUP(dangkycalam!C900,data!A$851:$D900,4,0)),"",VLOOKUP(dangkycalam!C900,data!A$851:$D900,4,0))</f>
        <v/>
      </c>
    </row>
    <row r="901" spans="4:6" x14ac:dyDescent="0.25">
      <c r="D901" s="10" t="str">
        <f>IF(ISERROR(VLOOKUP(dangkycalam!C901,data!A$851:$D901,2,0)),"",(VLOOKUP(dangkycalam!C901,data!A$851:$D901,2,0)))</f>
        <v/>
      </c>
      <c r="E901" s="10" t="str">
        <f>IF(ISERROR(VLOOKUP(dangkycalam!C901,data!A$851:$D901,3,0)),"",VLOOKUP(dangkycalam!C901,data!A$851:$D901,3,0))</f>
        <v/>
      </c>
      <c r="F901" s="12" t="str">
        <f>IF(ISERROR(VLOOKUP(dangkycalam!C901,data!A$851:$D901,4,0)),"",VLOOKUP(dangkycalam!C901,data!A$851:$D901,4,0))</f>
        <v/>
      </c>
    </row>
    <row r="902" spans="4:6" x14ac:dyDescent="0.25">
      <c r="D902" s="10" t="str">
        <f>IF(ISERROR(VLOOKUP(dangkycalam!C902,data!A$851:$D902,2,0)),"",(VLOOKUP(dangkycalam!C902,data!A$851:$D902,2,0)))</f>
        <v/>
      </c>
      <c r="E902" s="10" t="str">
        <f>IF(ISERROR(VLOOKUP(dangkycalam!C902,data!A$851:$D902,3,0)),"",VLOOKUP(dangkycalam!C902,data!A$851:$D902,3,0))</f>
        <v/>
      </c>
      <c r="F902" s="12" t="str">
        <f>IF(ISERROR(VLOOKUP(dangkycalam!C902,data!A$851:$D902,4,0)),"",VLOOKUP(dangkycalam!C902,data!A$851:$D902,4,0))</f>
        <v/>
      </c>
    </row>
    <row r="903" spans="4:6" x14ac:dyDescent="0.25">
      <c r="D903" s="10" t="str">
        <f>IF(ISERROR(VLOOKUP(dangkycalam!C903,data!A$851:$D903,2,0)),"",(VLOOKUP(dangkycalam!C903,data!A$851:$D903,2,0)))</f>
        <v/>
      </c>
      <c r="E903" s="10" t="str">
        <f>IF(ISERROR(VLOOKUP(dangkycalam!C903,data!A$851:$D903,3,0)),"",VLOOKUP(dangkycalam!C903,data!A$851:$D903,3,0))</f>
        <v/>
      </c>
      <c r="F903" s="12" t="str">
        <f>IF(ISERROR(VLOOKUP(dangkycalam!C903,data!A$851:$D903,4,0)),"",VLOOKUP(dangkycalam!C903,data!A$851:$D903,4,0))</f>
        <v/>
      </c>
    </row>
    <row r="904" spans="4:6" x14ac:dyDescent="0.25">
      <c r="D904" s="10" t="str">
        <f>IF(ISERROR(VLOOKUP(dangkycalam!C904,data!A$851:$D904,2,0)),"",(VLOOKUP(dangkycalam!C904,data!A$851:$D904,2,0)))</f>
        <v/>
      </c>
      <c r="E904" s="10" t="str">
        <f>IF(ISERROR(VLOOKUP(dangkycalam!C904,data!A$851:$D904,3,0)),"",VLOOKUP(dangkycalam!C904,data!A$851:$D904,3,0))</f>
        <v/>
      </c>
      <c r="F904" s="12" t="str">
        <f>IF(ISERROR(VLOOKUP(dangkycalam!C904,data!A$851:$D904,4,0)),"",VLOOKUP(dangkycalam!C904,data!A$851:$D904,4,0))</f>
        <v/>
      </c>
    </row>
    <row r="905" spans="4:6" x14ac:dyDescent="0.25">
      <c r="D905" s="10" t="str">
        <f>IF(ISERROR(VLOOKUP(dangkycalam!C905,data!A$851:$D905,2,0)),"",(VLOOKUP(dangkycalam!C905,data!A$851:$D905,2,0)))</f>
        <v/>
      </c>
      <c r="E905" s="10" t="str">
        <f>IF(ISERROR(VLOOKUP(dangkycalam!C905,data!A$851:$D905,3,0)),"",VLOOKUP(dangkycalam!C905,data!A$851:$D905,3,0))</f>
        <v/>
      </c>
      <c r="F905" s="12" t="str">
        <f>IF(ISERROR(VLOOKUP(dangkycalam!C905,data!A$851:$D905,4,0)),"",VLOOKUP(dangkycalam!C905,data!A$851:$D905,4,0))</f>
        <v/>
      </c>
    </row>
    <row r="906" spans="4:6" x14ac:dyDescent="0.25">
      <c r="D906" s="10" t="str">
        <f>IF(ISERROR(VLOOKUP(dangkycalam!C906,data!A$851:$D906,2,0)),"",(VLOOKUP(dangkycalam!C906,data!A$851:$D906,2,0)))</f>
        <v/>
      </c>
      <c r="E906" s="10" t="str">
        <f>IF(ISERROR(VLOOKUP(dangkycalam!C906,data!A$851:$D906,3,0)),"",VLOOKUP(dangkycalam!C906,data!A$851:$D906,3,0))</f>
        <v/>
      </c>
      <c r="F906" s="12" t="str">
        <f>IF(ISERROR(VLOOKUP(dangkycalam!C906,data!A$851:$D906,4,0)),"",VLOOKUP(dangkycalam!C906,data!A$851:$D906,4,0))</f>
        <v/>
      </c>
    </row>
    <row r="907" spans="4:6" x14ac:dyDescent="0.25">
      <c r="D907" s="10" t="str">
        <f>IF(ISERROR(VLOOKUP(dangkycalam!C907,data!A$851:$D907,2,0)),"",(VLOOKUP(dangkycalam!C907,data!A$851:$D907,2,0)))</f>
        <v/>
      </c>
      <c r="E907" s="10" t="str">
        <f>IF(ISERROR(VLOOKUP(dangkycalam!C907,data!A$851:$D907,3,0)),"",VLOOKUP(dangkycalam!C907,data!A$851:$D907,3,0))</f>
        <v/>
      </c>
      <c r="F907" s="12" t="str">
        <f>IF(ISERROR(VLOOKUP(dangkycalam!C907,data!A$851:$D907,4,0)),"",VLOOKUP(dangkycalam!C907,data!A$851:$D907,4,0))</f>
        <v/>
      </c>
    </row>
    <row r="908" spans="4:6" x14ac:dyDescent="0.25">
      <c r="D908" s="10" t="str">
        <f>IF(ISERROR(VLOOKUP(dangkycalam!C908,data!A$851:$D908,2,0)),"",(VLOOKUP(dangkycalam!C908,data!A$851:$D908,2,0)))</f>
        <v/>
      </c>
      <c r="E908" s="10" t="str">
        <f>IF(ISERROR(VLOOKUP(dangkycalam!C908,data!A$851:$D908,3,0)),"",VLOOKUP(dangkycalam!C908,data!A$851:$D908,3,0))</f>
        <v/>
      </c>
      <c r="F908" s="12" t="str">
        <f>IF(ISERROR(VLOOKUP(dangkycalam!C908,data!A$851:$D908,4,0)),"",VLOOKUP(dangkycalam!C908,data!A$851:$D908,4,0))</f>
        <v/>
      </c>
    </row>
    <row r="909" spans="4:6" x14ac:dyDescent="0.25">
      <c r="D909" s="10" t="str">
        <f>IF(ISERROR(VLOOKUP(dangkycalam!C909,data!A$851:$D909,2,0)),"",(VLOOKUP(dangkycalam!C909,data!A$851:$D909,2,0)))</f>
        <v/>
      </c>
      <c r="E909" s="10" t="str">
        <f>IF(ISERROR(VLOOKUP(dangkycalam!C909,data!A$851:$D909,3,0)),"",VLOOKUP(dangkycalam!C909,data!A$851:$D909,3,0))</f>
        <v/>
      </c>
      <c r="F909" s="12" t="str">
        <f>IF(ISERROR(VLOOKUP(dangkycalam!C909,data!A$851:$D909,4,0)),"",VLOOKUP(dangkycalam!C909,data!A$851:$D909,4,0))</f>
        <v/>
      </c>
    </row>
    <row r="910" spans="4:6" x14ac:dyDescent="0.25">
      <c r="D910" s="10" t="str">
        <f>IF(ISERROR(VLOOKUP(dangkycalam!C910,data!A$851:$D910,2,0)),"",(VLOOKUP(dangkycalam!C910,data!A$851:$D910,2,0)))</f>
        <v/>
      </c>
      <c r="E910" s="10" t="str">
        <f>IF(ISERROR(VLOOKUP(dangkycalam!C910,data!A$851:$D910,3,0)),"",VLOOKUP(dangkycalam!C910,data!A$851:$D910,3,0))</f>
        <v/>
      </c>
      <c r="F910" s="12" t="str">
        <f>IF(ISERROR(VLOOKUP(dangkycalam!C910,data!A$851:$D910,4,0)),"",VLOOKUP(dangkycalam!C910,data!A$851:$D910,4,0))</f>
        <v/>
      </c>
    </row>
    <row r="911" spans="4:6" x14ac:dyDescent="0.25">
      <c r="D911" s="10" t="str">
        <f>IF(ISERROR(VLOOKUP(dangkycalam!C911,data!A$851:$D911,2,0)),"",(VLOOKUP(dangkycalam!C911,data!A$851:$D911,2,0)))</f>
        <v/>
      </c>
      <c r="E911" s="10" t="str">
        <f>IF(ISERROR(VLOOKUP(dangkycalam!C911,data!A$851:$D911,3,0)),"",VLOOKUP(dangkycalam!C911,data!A$851:$D911,3,0))</f>
        <v/>
      </c>
      <c r="F911" s="12" t="str">
        <f>IF(ISERROR(VLOOKUP(dangkycalam!C911,data!A$851:$D911,4,0)),"",VLOOKUP(dangkycalam!C911,data!A$851:$D911,4,0))</f>
        <v/>
      </c>
    </row>
    <row r="912" spans="4:6" x14ac:dyDescent="0.25">
      <c r="D912" s="10" t="str">
        <f>IF(ISERROR(VLOOKUP(dangkycalam!C912,data!A$851:$D912,2,0)),"",(VLOOKUP(dangkycalam!C912,data!A$851:$D912,2,0)))</f>
        <v/>
      </c>
      <c r="E912" s="10" t="str">
        <f>IF(ISERROR(VLOOKUP(dangkycalam!C912,data!A$851:$D912,3,0)),"",VLOOKUP(dangkycalam!C912,data!A$851:$D912,3,0))</f>
        <v/>
      </c>
      <c r="F912" s="12" t="str">
        <f>IF(ISERROR(VLOOKUP(dangkycalam!C912,data!A$851:$D912,4,0)),"",VLOOKUP(dangkycalam!C912,data!A$851:$D912,4,0))</f>
        <v/>
      </c>
    </row>
    <row r="913" spans="4:6" x14ac:dyDescent="0.25">
      <c r="D913" s="10" t="str">
        <f>IF(ISERROR(VLOOKUP(dangkycalam!C913,data!A$851:$D913,2,0)),"",(VLOOKUP(dangkycalam!C913,data!A$851:$D913,2,0)))</f>
        <v/>
      </c>
      <c r="E913" s="10" t="str">
        <f>IF(ISERROR(VLOOKUP(dangkycalam!C913,data!A$851:$D913,3,0)),"",VLOOKUP(dangkycalam!C913,data!A$851:$D913,3,0))</f>
        <v/>
      </c>
      <c r="F913" s="12" t="str">
        <f>IF(ISERROR(VLOOKUP(dangkycalam!C913,data!A$851:$D913,4,0)),"",VLOOKUP(dangkycalam!C913,data!A$851:$D913,4,0))</f>
        <v/>
      </c>
    </row>
    <row r="914" spans="4:6" x14ac:dyDescent="0.25">
      <c r="D914" s="10" t="str">
        <f>IF(ISERROR(VLOOKUP(dangkycalam!C914,data!A$851:$D914,2,0)),"",(VLOOKUP(dangkycalam!C914,data!A$851:$D914,2,0)))</f>
        <v/>
      </c>
      <c r="E914" s="10" t="str">
        <f>IF(ISERROR(VLOOKUP(dangkycalam!C914,data!A$851:$D914,3,0)),"",VLOOKUP(dangkycalam!C914,data!A$851:$D914,3,0))</f>
        <v/>
      </c>
      <c r="F914" s="12" t="str">
        <f>IF(ISERROR(VLOOKUP(dangkycalam!C914,data!A$851:$D914,4,0)),"",VLOOKUP(dangkycalam!C914,data!A$851:$D914,4,0))</f>
        <v/>
      </c>
    </row>
    <row r="915" spans="4:6" x14ac:dyDescent="0.25">
      <c r="D915" s="10" t="str">
        <f>IF(ISERROR(VLOOKUP(dangkycalam!C915,data!A$851:$D915,2,0)),"",(VLOOKUP(dangkycalam!C915,data!A$851:$D915,2,0)))</f>
        <v/>
      </c>
      <c r="E915" s="10" t="str">
        <f>IF(ISERROR(VLOOKUP(dangkycalam!C915,data!A$851:$D915,3,0)),"",VLOOKUP(dangkycalam!C915,data!A$851:$D915,3,0))</f>
        <v/>
      </c>
      <c r="F915" s="12" t="str">
        <f>IF(ISERROR(VLOOKUP(dangkycalam!C915,data!A$851:$D915,4,0)),"",VLOOKUP(dangkycalam!C915,data!A$851:$D915,4,0))</f>
        <v/>
      </c>
    </row>
    <row r="916" spans="4:6" x14ac:dyDescent="0.25">
      <c r="D916" s="10" t="str">
        <f>IF(ISERROR(VLOOKUP(dangkycalam!C916,data!A$851:$D916,2,0)),"",(VLOOKUP(dangkycalam!C916,data!A$851:$D916,2,0)))</f>
        <v/>
      </c>
      <c r="E916" s="10" t="str">
        <f>IF(ISERROR(VLOOKUP(dangkycalam!C916,data!A$851:$D916,3,0)),"",VLOOKUP(dangkycalam!C916,data!A$851:$D916,3,0))</f>
        <v/>
      </c>
      <c r="F916" s="12" t="str">
        <f>IF(ISERROR(VLOOKUP(dangkycalam!C916,data!A$851:$D916,4,0)),"",VLOOKUP(dangkycalam!C916,data!A$851:$D916,4,0))</f>
        <v/>
      </c>
    </row>
    <row r="917" spans="4:6" x14ac:dyDescent="0.25">
      <c r="D917" s="10" t="str">
        <f>IF(ISERROR(VLOOKUP(dangkycalam!C917,data!A$851:$D917,2,0)),"",(VLOOKUP(dangkycalam!C917,data!A$851:$D917,2,0)))</f>
        <v/>
      </c>
      <c r="E917" s="10" t="str">
        <f>IF(ISERROR(VLOOKUP(dangkycalam!C917,data!A$851:$D917,3,0)),"",VLOOKUP(dangkycalam!C917,data!A$851:$D917,3,0))</f>
        <v/>
      </c>
      <c r="F917" s="12" t="str">
        <f>IF(ISERROR(VLOOKUP(dangkycalam!C917,data!A$851:$D917,4,0)),"",VLOOKUP(dangkycalam!C917,data!A$851:$D917,4,0))</f>
        <v/>
      </c>
    </row>
    <row r="918" spans="4:6" x14ac:dyDescent="0.25">
      <c r="D918" s="10" t="str">
        <f>IF(ISERROR(VLOOKUP(dangkycalam!C918,data!A$851:$D918,2,0)),"",(VLOOKUP(dangkycalam!C918,data!A$851:$D918,2,0)))</f>
        <v/>
      </c>
      <c r="E918" s="10" t="str">
        <f>IF(ISERROR(VLOOKUP(dangkycalam!C918,data!A$851:$D918,3,0)),"",VLOOKUP(dangkycalam!C918,data!A$851:$D918,3,0))</f>
        <v/>
      </c>
      <c r="F918" s="12" t="str">
        <f>IF(ISERROR(VLOOKUP(dangkycalam!C918,data!A$851:$D918,4,0)),"",VLOOKUP(dangkycalam!C918,data!A$851:$D918,4,0))</f>
        <v/>
      </c>
    </row>
    <row r="919" spans="4:6" x14ac:dyDescent="0.25">
      <c r="D919" s="10" t="str">
        <f>IF(ISERROR(VLOOKUP(dangkycalam!C919,data!A$851:$D919,2,0)),"",(VLOOKUP(dangkycalam!C919,data!A$851:$D919,2,0)))</f>
        <v/>
      </c>
      <c r="E919" s="10" t="str">
        <f>IF(ISERROR(VLOOKUP(dangkycalam!C919,data!A$851:$D919,3,0)),"",VLOOKUP(dangkycalam!C919,data!A$851:$D919,3,0))</f>
        <v/>
      </c>
      <c r="F919" s="12" t="str">
        <f>IF(ISERROR(VLOOKUP(dangkycalam!C919,data!A$851:$D919,4,0)),"",VLOOKUP(dangkycalam!C919,data!A$851:$D919,4,0))</f>
        <v/>
      </c>
    </row>
    <row r="920" spans="4:6" x14ac:dyDescent="0.25">
      <c r="D920" s="10" t="str">
        <f>IF(ISERROR(VLOOKUP(dangkycalam!C920,data!A$851:$D920,2,0)),"",(VLOOKUP(dangkycalam!C920,data!A$851:$D920,2,0)))</f>
        <v/>
      </c>
      <c r="E920" s="10" t="str">
        <f>IF(ISERROR(VLOOKUP(dangkycalam!C920,data!A$851:$D920,3,0)),"",VLOOKUP(dangkycalam!C920,data!A$851:$D920,3,0))</f>
        <v/>
      </c>
      <c r="F920" s="12" t="str">
        <f>IF(ISERROR(VLOOKUP(dangkycalam!C920,data!A$851:$D920,4,0)),"",VLOOKUP(dangkycalam!C920,data!A$851:$D920,4,0))</f>
        <v/>
      </c>
    </row>
    <row r="921" spans="4:6" x14ac:dyDescent="0.25">
      <c r="D921" s="10" t="str">
        <f>IF(ISERROR(VLOOKUP(dangkycalam!C921,data!A$851:$D921,2,0)),"",(VLOOKUP(dangkycalam!C921,data!A$851:$D921,2,0)))</f>
        <v/>
      </c>
      <c r="E921" s="10" t="str">
        <f>IF(ISERROR(VLOOKUP(dangkycalam!C921,data!A$851:$D921,3,0)),"",VLOOKUP(dangkycalam!C921,data!A$851:$D921,3,0))</f>
        <v/>
      </c>
      <c r="F921" s="12" t="str">
        <f>IF(ISERROR(VLOOKUP(dangkycalam!C921,data!A$851:$D921,4,0)),"",VLOOKUP(dangkycalam!C921,data!A$851:$D921,4,0))</f>
        <v/>
      </c>
    </row>
    <row r="922" spans="4:6" x14ac:dyDescent="0.25">
      <c r="D922" s="10" t="str">
        <f>IF(ISERROR(VLOOKUP(dangkycalam!C922,data!A$851:$D922,2,0)),"",(VLOOKUP(dangkycalam!C922,data!A$851:$D922,2,0)))</f>
        <v/>
      </c>
      <c r="E922" s="10" t="str">
        <f>IF(ISERROR(VLOOKUP(dangkycalam!C922,data!A$851:$D922,3,0)),"",VLOOKUP(dangkycalam!C922,data!A$851:$D922,3,0))</f>
        <v/>
      </c>
      <c r="F922" s="12" t="str">
        <f>IF(ISERROR(VLOOKUP(dangkycalam!C922,data!A$851:$D922,4,0)),"",VLOOKUP(dangkycalam!C922,data!A$851:$D922,4,0))</f>
        <v/>
      </c>
    </row>
    <row r="923" spans="4:6" x14ac:dyDescent="0.25">
      <c r="D923" s="10" t="str">
        <f>IF(ISERROR(VLOOKUP(dangkycalam!C923,data!A$851:$D923,2,0)),"",(VLOOKUP(dangkycalam!C923,data!A$851:$D923,2,0)))</f>
        <v/>
      </c>
      <c r="E923" s="10" t="str">
        <f>IF(ISERROR(VLOOKUP(dangkycalam!C923,data!A$851:$D923,3,0)),"",VLOOKUP(dangkycalam!C923,data!A$851:$D923,3,0))</f>
        <v/>
      </c>
      <c r="F923" s="12" t="str">
        <f>IF(ISERROR(VLOOKUP(dangkycalam!C923,data!A$851:$D923,4,0)),"",VLOOKUP(dangkycalam!C923,data!A$851:$D923,4,0))</f>
        <v/>
      </c>
    </row>
    <row r="924" spans="4:6" x14ac:dyDescent="0.25">
      <c r="D924" s="10" t="str">
        <f>IF(ISERROR(VLOOKUP(dangkycalam!C924,data!A$851:$D924,2,0)),"",(VLOOKUP(dangkycalam!C924,data!A$851:$D924,2,0)))</f>
        <v/>
      </c>
      <c r="E924" s="10" t="str">
        <f>IF(ISERROR(VLOOKUP(dangkycalam!C924,data!A$851:$D924,3,0)),"",VLOOKUP(dangkycalam!C924,data!A$851:$D924,3,0))</f>
        <v/>
      </c>
      <c r="F924" s="12" t="str">
        <f>IF(ISERROR(VLOOKUP(dangkycalam!C924,data!A$851:$D924,4,0)),"",VLOOKUP(dangkycalam!C924,data!A$851:$D924,4,0))</f>
        <v/>
      </c>
    </row>
    <row r="925" spans="4:6" x14ac:dyDescent="0.25">
      <c r="D925" s="10" t="str">
        <f>IF(ISERROR(VLOOKUP(dangkycalam!C925,data!A$851:$D925,2,0)),"",(VLOOKUP(dangkycalam!C925,data!A$851:$D925,2,0)))</f>
        <v/>
      </c>
      <c r="E925" s="10" t="str">
        <f>IF(ISERROR(VLOOKUP(dangkycalam!C925,data!A$851:$D925,3,0)),"",VLOOKUP(dangkycalam!C925,data!A$851:$D925,3,0))</f>
        <v/>
      </c>
      <c r="F925" s="12" t="str">
        <f>IF(ISERROR(VLOOKUP(dangkycalam!C925,data!A$851:$D925,4,0)),"",VLOOKUP(dangkycalam!C925,data!A$851:$D925,4,0))</f>
        <v/>
      </c>
    </row>
    <row r="926" spans="4:6" x14ac:dyDescent="0.25">
      <c r="D926" s="10" t="str">
        <f>IF(ISERROR(VLOOKUP(dangkycalam!C926,data!A$851:$D926,2,0)),"",(VLOOKUP(dangkycalam!C926,data!A$851:$D926,2,0)))</f>
        <v/>
      </c>
      <c r="E926" s="10" t="str">
        <f>IF(ISERROR(VLOOKUP(dangkycalam!C926,data!A$851:$D926,3,0)),"",VLOOKUP(dangkycalam!C926,data!A$851:$D926,3,0))</f>
        <v/>
      </c>
      <c r="F926" s="12" t="str">
        <f>IF(ISERROR(VLOOKUP(dangkycalam!C926,data!A$851:$D926,4,0)),"",VLOOKUP(dangkycalam!C926,data!A$851:$D926,4,0))</f>
        <v/>
      </c>
    </row>
    <row r="927" spans="4:6" x14ac:dyDescent="0.25">
      <c r="D927" s="10" t="str">
        <f>IF(ISERROR(VLOOKUP(dangkycalam!C927,data!A$851:$D927,2,0)),"",(VLOOKUP(dangkycalam!C927,data!A$851:$D927,2,0)))</f>
        <v/>
      </c>
      <c r="E927" s="10" t="str">
        <f>IF(ISERROR(VLOOKUP(dangkycalam!C927,data!A$851:$D927,3,0)),"",VLOOKUP(dangkycalam!C927,data!A$851:$D927,3,0))</f>
        <v/>
      </c>
      <c r="F927" s="12" t="str">
        <f>IF(ISERROR(VLOOKUP(dangkycalam!C927,data!A$851:$D927,4,0)),"",VLOOKUP(dangkycalam!C927,data!A$851:$D927,4,0))</f>
        <v/>
      </c>
    </row>
    <row r="928" spans="4:6" x14ac:dyDescent="0.25">
      <c r="D928" s="10" t="str">
        <f>IF(ISERROR(VLOOKUP(dangkycalam!C928,data!A$851:$D928,2,0)),"",(VLOOKUP(dangkycalam!C928,data!A$851:$D928,2,0)))</f>
        <v/>
      </c>
      <c r="E928" s="10" t="str">
        <f>IF(ISERROR(VLOOKUP(dangkycalam!C928,data!A$851:$D928,3,0)),"",VLOOKUP(dangkycalam!C928,data!A$851:$D928,3,0))</f>
        <v/>
      </c>
      <c r="F928" s="12" t="str">
        <f>IF(ISERROR(VLOOKUP(dangkycalam!C928,data!A$851:$D928,4,0)),"",VLOOKUP(dangkycalam!C928,data!A$851:$D928,4,0))</f>
        <v/>
      </c>
    </row>
    <row r="929" spans="4:6" x14ac:dyDescent="0.25">
      <c r="D929" s="10" t="str">
        <f>IF(ISERROR(VLOOKUP(dangkycalam!C929,data!A$851:$D929,2,0)),"",(VLOOKUP(dangkycalam!C929,data!A$851:$D929,2,0)))</f>
        <v/>
      </c>
      <c r="E929" s="10" t="str">
        <f>IF(ISERROR(VLOOKUP(dangkycalam!C929,data!A$851:$D929,3,0)),"",VLOOKUP(dangkycalam!C929,data!A$851:$D929,3,0))</f>
        <v/>
      </c>
      <c r="F929" s="12" t="str">
        <f>IF(ISERROR(VLOOKUP(dangkycalam!C929,data!A$851:$D929,4,0)),"",VLOOKUP(dangkycalam!C929,data!A$851:$D929,4,0))</f>
        <v/>
      </c>
    </row>
    <row r="930" spans="4:6" x14ac:dyDescent="0.25">
      <c r="D930" s="10" t="str">
        <f>IF(ISERROR(VLOOKUP(dangkycalam!C930,data!A$851:$D930,2,0)),"",(VLOOKUP(dangkycalam!C930,data!A$851:$D930,2,0)))</f>
        <v/>
      </c>
      <c r="E930" s="10" t="str">
        <f>IF(ISERROR(VLOOKUP(dangkycalam!C930,data!A$851:$D930,3,0)),"",VLOOKUP(dangkycalam!C930,data!A$851:$D930,3,0))</f>
        <v/>
      </c>
      <c r="F930" s="12" t="str">
        <f>IF(ISERROR(VLOOKUP(dangkycalam!C930,data!A$851:$D930,4,0)),"",VLOOKUP(dangkycalam!C930,data!A$851:$D930,4,0))</f>
        <v/>
      </c>
    </row>
    <row r="931" spans="4:6" x14ac:dyDescent="0.25">
      <c r="D931" s="10" t="str">
        <f>IF(ISERROR(VLOOKUP(dangkycalam!C931,data!A$851:$D931,2,0)),"",(VLOOKUP(dangkycalam!C931,data!A$851:$D931,2,0)))</f>
        <v/>
      </c>
      <c r="E931" s="10" t="str">
        <f>IF(ISERROR(VLOOKUP(dangkycalam!C931,data!A$851:$D931,3,0)),"",VLOOKUP(dangkycalam!C931,data!A$851:$D931,3,0))</f>
        <v/>
      </c>
      <c r="F931" s="12" t="str">
        <f>IF(ISERROR(VLOOKUP(dangkycalam!C931,data!A$851:$D931,4,0)),"",VLOOKUP(dangkycalam!C931,data!A$851:$D931,4,0))</f>
        <v/>
      </c>
    </row>
    <row r="932" spans="4:6" x14ac:dyDescent="0.25">
      <c r="D932" s="10" t="str">
        <f>IF(ISERROR(VLOOKUP(dangkycalam!C932,data!A$851:$D932,2,0)),"",(VLOOKUP(dangkycalam!C932,data!A$851:$D932,2,0)))</f>
        <v/>
      </c>
      <c r="E932" s="10" t="str">
        <f>IF(ISERROR(VLOOKUP(dangkycalam!C932,data!A$851:$D932,3,0)),"",VLOOKUP(dangkycalam!C932,data!A$851:$D932,3,0))</f>
        <v/>
      </c>
      <c r="F932" s="12" t="str">
        <f>IF(ISERROR(VLOOKUP(dangkycalam!C932,data!A$851:$D932,4,0)),"",VLOOKUP(dangkycalam!C932,data!A$851:$D932,4,0))</f>
        <v/>
      </c>
    </row>
    <row r="933" spans="4:6" x14ac:dyDescent="0.25">
      <c r="D933" s="10" t="str">
        <f>IF(ISERROR(VLOOKUP(dangkycalam!C933,data!A$851:$D933,2,0)),"",(VLOOKUP(dangkycalam!C933,data!A$851:$D933,2,0)))</f>
        <v/>
      </c>
      <c r="E933" s="10" t="str">
        <f>IF(ISERROR(VLOOKUP(dangkycalam!C933,data!A$851:$D933,3,0)),"",VLOOKUP(dangkycalam!C933,data!A$851:$D933,3,0))</f>
        <v/>
      </c>
      <c r="F933" s="12" t="str">
        <f>IF(ISERROR(VLOOKUP(dangkycalam!C933,data!A$851:$D933,4,0)),"",VLOOKUP(dangkycalam!C933,data!A$851:$D933,4,0))</f>
        <v/>
      </c>
    </row>
    <row r="934" spans="4:6" x14ac:dyDescent="0.25">
      <c r="D934" s="10" t="str">
        <f>IF(ISERROR(VLOOKUP(dangkycalam!C934,data!A$851:$D934,2,0)),"",(VLOOKUP(dangkycalam!C934,data!A$851:$D934,2,0)))</f>
        <v/>
      </c>
      <c r="E934" s="10" t="str">
        <f>IF(ISERROR(VLOOKUP(dangkycalam!C934,data!A$851:$D934,3,0)),"",VLOOKUP(dangkycalam!C934,data!A$851:$D934,3,0))</f>
        <v/>
      </c>
      <c r="F934" s="12" t="str">
        <f>IF(ISERROR(VLOOKUP(dangkycalam!C934,data!A$851:$D934,4,0)),"",VLOOKUP(dangkycalam!C934,data!A$851:$D934,4,0))</f>
        <v/>
      </c>
    </row>
    <row r="935" spans="4:6" x14ac:dyDescent="0.25">
      <c r="D935" s="10" t="str">
        <f>IF(ISERROR(VLOOKUP(dangkycalam!C935,data!A$851:$D935,2,0)),"",(VLOOKUP(dangkycalam!C935,data!A$851:$D935,2,0)))</f>
        <v/>
      </c>
      <c r="E935" s="10" t="str">
        <f>IF(ISERROR(VLOOKUP(dangkycalam!C935,data!A$851:$D935,3,0)),"",VLOOKUP(dangkycalam!C935,data!A$851:$D935,3,0))</f>
        <v/>
      </c>
      <c r="F935" s="12" t="str">
        <f>IF(ISERROR(VLOOKUP(dangkycalam!C935,data!A$851:$D935,4,0)),"",VLOOKUP(dangkycalam!C935,data!A$851:$D935,4,0))</f>
        <v/>
      </c>
    </row>
    <row r="936" spans="4:6" x14ac:dyDescent="0.25">
      <c r="D936" s="10" t="str">
        <f>IF(ISERROR(VLOOKUP(dangkycalam!C936,data!A$851:$D936,2,0)),"",(VLOOKUP(dangkycalam!C936,data!A$851:$D936,2,0)))</f>
        <v/>
      </c>
      <c r="E936" s="10" t="str">
        <f>IF(ISERROR(VLOOKUP(dangkycalam!C936,data!A$851:$D936,3,0)),"",VLOOKUP(dangkycalam!C936,data!A$851:$D936,3,0))</f>
        <v/>
      </c>
      <c r="F936" s="12" t="str">
        <f>IF(ISERROR(VLOOKUP(dangkycalam!C936,data!A$851:$D936,4,0)),"",VLOOKUP(dangkycalam!C936,data!A$851:$D936,4,0))</f>
        <v/>
      </c>
    </row>
    <row r="937" spans="4:6" x14ac:dyDescent="0.25">
      <c r="D937" s="10" t="str">
        <f>IF(ISERROR(VLOOKUP(dangkycalam!C937,data!A$851:$D937,2,0)),"",(VLOOKUP(dangkycalam!C937,data!A$851:$D937,2,0)))</f>
        <v/>
      </c>
      <c r="E937" s="10" t="str">
        <f>IF(ISERROR(VLOOKUP(dangkycalam!C937,data!A$851:$D937,3,0)),"",VLOOKUP(dangkycalam!C937,data!A$851:$D937,3,0))</f>
        <v/>
      </c>
      <c r="F937" s="12" t="str">
        <f>IF(ISERROR(VLOOKUP(dangkycalam!C937,data!A$851:$D937,4,0)),"",VLOOKUP(dangkycalam!C937,data!A$851:$D937,4,0))</f>
        <v/>
      </c>
    </row>
    <row r="938" spans="4:6" x14ac:dyDescent="0.25">
      <c r="D938" s="10" t="str">
        <f>IF(ISERROR(VLOOKUP(dangkycalam!C938,data!A$851:$D938,2,0)),"",(VLOOKUP(dangkycalam!C938,data!A$851:$D938,2,0)))</f>
        <v/>
      </c>
      <c r="E938" s="10" t="str">
        <f>IF(ISERROR(VLOOKUP(dangkycalam!C938,data!A$851:$D938,3,0)),"",VLOOKUP(dangkycalam!C938,data!A$851:$D938,3,0))</f>
        <v/>
      </c>
      <c r="F938" s="12" t="str">
        <f>IF(ISERROR(VLOOKUP(dangkycalam!C938,data!A$851:$D938,4,0)),"",VLOOKUP(dangkycalam!C938,data!A$851:$D938,4,0))</f>
        <v/>
      </c>
    </row>
    <row r="939" spans="4:6" x14ac:dyDescent="0.25">
      <c r="D939" s="10" t="str">
        <f>IF(ISERROR(VLOOKUP(dangkycalam!C939,data!A$851:$D939,2,0)),"",(VLOOKUP(dangkycalam!C939,data!A$851:$D939,2,0)))</f>
        <v/>
      </c>
      <c r="E939" s="10" t="str">
        <f>IF(ISERROR(VLOOKUP(dangkycalam!C939,data!A$851:$D939,3,0)),"",VLOOKUP(dangkycalam!C939,data!A$851:$D939,3,0))</f>
        <v/>
      </c>
      <c r="F939" s="12" t="str">
        <f>IF(ISERROR(VLOOKUP(dangkycalam!C939,data!A$851:$D939,4,0)),"",VLOOKUP(dangkycalam!C939,data!A$851:$D939,4,0))</f>
        <v/>
      </c>
    </row>
    <row r="940" spans="4:6" x14ac:dyDescent="0.25">
      <c r="D940" s="10" t="str">
        <f>IF(ISERROR(VLOOKUP(dangkycalam!C940,data!A$851:$D940,2,0)),"",(VLOOKUP(dangkycalam!C940,data!A$851:$D940,2,0)))</f>
        <v/>
      </c>
      <c r="E940" s="10" t="str">
        <f>IF(ISERROR(VLOOKUP(dangkycalam!C940,data!A$851:$D940,3,0)),"",VLOOKUP(dangkycalam!C940,data!A$851:$D940,3,0))</f>
        <v/>
      </c>
      <c r="F940" s="12" t="str">
        <f>IF(ISERROR(VLOOKUP(dangkycalam!C940,data!A$851:$D940,4,0)),"",VLOOKUP(dangkycalam!C940,data!A$851:$D940,4,0))</f>
        <v/>
      </c>
    </row>
    <row r="941" spans="4:6" x14ac:dyDescent="0.25">
      <c r="D941" s="10" t="str">
        <f>IF(ISERROR(VLOOKUP(dangkycalam!C941,data!A$851:$D941,2,0)),"",(VLOOKUP(dangkycalam!C941,data!A$851:$D941,2,0)))</f>
        <v/>
      </c>
      <c r="E941" s="10" t="str">
        <f>IF(ISERROR(VLOOKUP(dangkycalam!C941,data!A$851:$D941,3,0)),"",VLOOKUP(dangkycalam!C941,data!A$851:$D941,3,0))</f>
        <v/>
      </c>
      <c r="F941" s="12" t="str">
        <f>IF(ISERROR(VLOOKUP(dangkycalam!C941,data!A$851:$D941,4,0)),"",VLOOKUP(dangkycalam!C941,data!A$851:$D941,4,0))</f>
        <v/>
      </c>
    </row>
    <row r="942" spans="4:6" x14ac:dyDescent="0.25">
      <c r="D942" s="10" t="str">
        <f>IF(ISERROR(VLOOKUP(dangkycalam!C942,data!A$851:$D942,2,0)),"",(VLOOKUP(dangkycalam!C942,data!A$851:$D942,2,0)))</f>
        <v/>
      </c>
      <c r="E942" s="10" t="str">
        <f>IF(ISERROR(VLOOKUP(dangkycalam!C942,data!A$851:$D942,3,0)),"",VLOOKUP(dangkycalam!C942,data!A$851:$D942,3,0))</f>
        <v/>
      </c>
      <c r="F942" s="12" t="str">
        <f>IF(ISERROR(VLOOKUP(dangkycalam!C942,data!A$851:$D942,4,0)),"",VLOOKUP(dangkycalam!C942,data!A$851:$D942,4,0))</f>
        <v/>
      </c>
    </row>
    <row r="943" spans="4:6" x14ac:dyDescent="0.25">
      <c r="D943" s="10" t="str">
        <f>IF(ISERROR(VLOOKUP(dangkycalam!C943,data!A$851:$D943,2,0)),"",(VLOOKUP(dangkycalam!C943,data!A$851:$D943,2,0)))</f>
        <v/>
      </c>
      <c r="E943" s="10" t="str">
        <f>IF(ISERROR(VLOOKUP(dangkycalam!C943,data!A$851:$D943,3,0)),"",VLOOKUP(dangkycalam!C943,data!A$851:$D943,3,0))</f>
        <v/>
      </c>
      <c r="F943" s="12" t="str">
        <f>IF(ISERROR(VLOOKUP(dangkycalam!C943,data!A$851:$D943,4,0)),"",VLOOKUP(dangkycalam!C943,data!A$851:$D943,4,0))</f>
        <v/>
      </c>
    </row>
    <row r="944" spans="4:6" x14ac:dyDescent="0.25">
      <c r="D944" s="10" t="str">
        <f>IF(ISERROR(VLOOKUP(dangkycalam!C944,data!A$851:$D944,2,0)),"",(VLOOKUP(dangkycalam!C944,data!A$851:$D944,2,0)))</f>
        <v/>
      </c>
      <c r="E944" s="10" t="str">
        <f>IF(ISERROR(VLOOKUP(dangkycalam!C944,data!A$851:$D944,3,0)),"",VLOOKUP(dangkycalam!C944,data!A$851:$D944,3,0))</f>
        <v/>
      </c>
      <c r="F944" s="12" t="str">
        <f>IF(ISERROR(VLOOKUP(dangkycalam!C944,data!A$851:$D944,4,0)),"",VLOOKUP(dangkycalam!C944,data!A$851:$D944,4,0))</f>
        <v/>
      </c>
    </row>
    <row r="945" spans="4:6" x14ac:dyDescent="0.25">
      <c r="D945" s="10" t="str">
        <f>IF(ISERROR(VLOOKUP(dangkycalam!C945,data!A$851:$D945,2,0)),"",(VLOOKUP(dangkycalam!C945,data!A$851:$D945,2,0)))</f>
        <v/>
      </c>
      <c r="E945" s="10" t="str">
        <f>IF(ISERROR(VLOOKUP(dangkycalam!C945,data!A$851:$D945,3,0)),"",VLOOKUP(dangkycalam!C945,data!A$851:$D945,3,0))</f>
        <v/>
      </c>
      <c r="F945" s="12" t="str">
        <f>IF(ISERROR(VLOOKUP(dangkycalam!C945,data!A$851:$D945,4,0)),"",VLOOKUP(dangkycalam!C945,data!A$851:$D945,4,0))</f>
        <v/>
      </c>
    </row>
    <row r="946" spans="4:6" x14ac:dyDescent="0.25">
      <c r="D946" s="10" t="str">
        <f>IF(ISERROR(VLOOKUP(dangkycalam!C946,data!A$851:$D946,2,0)),"",(VLOOKUP(dangkycalam!C946,data!A$851:$D946,2,0)))</f>
        <v/>
      </c>
      <c r="E946" s="10" t="str">
        <f>IF(ISERROR(VLOOKUP(dangkycalam!C946,data!A$851:$D946,3,0)),"",VLOOKUP(dangkycalam!C946,data!A$851:$D946,3,0))</f>
        <v/>
      </c>
      <c r="F946" s="12" t="str">
        <f>IF(ISERROR(VLOOKUP(dangkycalam!C946,data!A$851:$D946,4,0)),"",VLOOKUP(dangkycalam!C946,data!A$851:$D946,4,0))</f>
        <v/>
      </c>
    </row>
    <row r="947" spans="4:6" x14ac:dyDescent="0.25">
      <c r="D947" s="10" t="str">
        <f>IF(ISERROR(VLOOKUP(dangkycalam!C947,data!A$851:$D947,2,0)),"",(VLOOKUP(dangkycalam!C947,data!A$851:$D947,2,0)))</f>
        <v/>
      </c>
      <c r="E947" s="10" t="str">
        <f>IF(ISERROR(VLOOKUP(dangkycalam!C947,data!A$851:$D947,3,0)),"",VLOOKUP(dangkycalam!C947,data!A$851:$D947,3,0))</f>
        <v/>
      </c>
      <c r="F947" s="12" t="str">
        <f>IF(ISERROR(VLOOKUP(dangkycalam!C947,data!A$851:$D947,4,0)),"",VLOOKUP(dangkycalam!C947,data!A$851:$D947,4,0))</f>
        <v/>
      </c>
    </row>
    <row r="948" spans="4:6" x14ac:dyDescent="0.25">
      <c r="D948" s="10" t="str">
        <f>IF(ISERROR(VLOOKUP(dangkycalam!C948,data!A$851:$D948,2,0)),"",(VLOOKUP(dangkycalam!C948,data!A$851:$D948,2,0)))</f>
        <v/>
      </c>
      <c r="E948" s="10" t="str">
        <f>IF(ISERROR(VLOOKUP(dangkycalam!C948,data!A$851:$D948,3,0)),"",VLOOKUP(dangkycalam!C948,data!A$851:$D948,3,0))</f>
        <v/>
      </c>
      <c r="F948" s="12" t="str">
        <f>IF(ISERROR(VLOOKUP(dangkycalam!C948,data!A$851:$D948,4,0)),"",VLOOKUP(dangkycalam!C948,data!A$851:$D948,4,0))</f>
        <v/>
      </c>
    </row>
    <row r="949" spans="4:6" x14ac:dyDescent="0.25">
      <c r="D949" s="10" t="str">
        <f>IF(ISERROR(VLOOKUP(dangkycalam!C949,data!A$851:$D949,2,0)),"",(VLOOKUP(dangkycalam!C949,data!A$851:$D949,2,0)))</f>
        <v/>
      </c>
      <c r="E949" s="10" t="str">
        <f>IF(ISERROR(VLOOKUP(dangkycalam!C949,data!A$851:$D949,3,0)),"",VLOOKUP(dangkycalam!C949,data!A$851:$D949,3,0))</f>
        <v/>
      </c>
      <c r="F949" s="12" t="str">
        <f>IF(ISERROR(VLOOKUP(dangkycalam!C949,data!A$851:$D949,4,0)),"",VLOOKUP(dangkycalam!C949,data!A$851:$D949,4,0))</f>
        <v/>
      </c>
    </row>
    <row r="950" spans="4:6" x14ac:dyDescent="0.25">
      <c r="D950" s="10" t="str">
        <f>IF(ISERROR(VLOOKUP(dangkycalam!C950,data!A$851:$D950,2,0)),"",(VLOOKUP(dangkycalam!C950,data!A$851:$D950,2,0)))</f>
        <v/>
      </c>
      <c r="E950" s="10" t="str">
        <f>IF(ISERROR(VLOOKUP(dangkycalam!C950,data!A$851:$D950,3,0)),"",VLOOKUP(dangkycalam!C950,data!A$851:$D950,3,0))</f>
        <v/>
      </c>
      <c r="F950" s="12" t="str">
        <f>IF(ISERROR(VLOOKUP(dangkycalam!C950,data!A$851:$D950,4,0)),"",VLOOKUP(dangkycalam!C950,data!A$851:$D950,4,0))</f>
        <v/>
      </c>
    </row>
    <row r="951" spans="4:6" x14ac:dyDescent="0.25">
      <c r="D951" s="10" t="str">
        <f>IF(ISERROR(VLOOKUP(dangkycalam!C951,data!A$851:$D951,2,0)),"",(VLOOKUP(dangkycalam!C951,data!A$851:$D951,2,0)))</f>
        <v/>
      </c>
      <c r="E951" s="10" t="str">
        <f>IF(ISERROR(VLOOKUP(dangkycalam!C951,data!A$851:$D951,3,0)),"",VLOOKUP(dangkycalam!C951,data!A$851:$D951,3,0))</f>
        <v/>
      </c>
      <c r="F951" s="12" t="str">
        <f>IF(ISERROR(VLOOKUP(dangkycalam!C951,data!A$851:$D951,4,0)),"",VLOOKUP(dangkycalam!C951,data!A$851:$D951,4,0))</f>
        <v/>
      </c>
    </row>
    <row r="952" spans="4:6" x14ac:dyDescent="0.25">
      <c r="D952" s="10" t="str">
        <f>IF(ISERROR(VLOOKUP(dangkycalam!C952,data!A$851:$D952,2,0)),"",(VLOOKUP(dangkycalam!C952,data!A$851:$D952,2,0)))</f>
        <v/>
      </c>
      <c r="E952" s="10" t="str">
        <f>IF(ISERROR(VLOOKUP(dangkycalam!C952,data!A$851:$D952,3,0)),"",VLOOKUP(dangkycalam!C952,data!A$851:$D952,3,0))</f>
        <v/>
      </c>
      <c r="F952" s="12" t="str">
        <f>IF(ISERROR(VLOOKUP(dangkycalam!C952,data!A$851:$D952,4,0)),"",VLOOKUP(dangkycalam!C952,data!A$851:$D952,4,0))</f>
        <v/>
      </c>
    </row>
    <row r="953" spans="4:6" x14ac:dyDescent="0.25">
      <c r="D953" s="10" t="str">
        <f>IF(ISERROR(VLOOKUP(dangkycalam!C953,data!A$851:$D953,2,0)),"",(VLOOKUP(dangkycalam!C953,data!A$851:$D953,2,0)))</f>
        <v/>
      </c>
      <c r="E953" s="10" t="str">
        <f>IF(ISERROR(VLOOKUP(dangkycalam!C953,data!A$851:$D953,3,0)),"",VLOOKUP(dangkycalam!C953,data!A$851:$D953,3,0))</f>
        <v/>
      </c>
      <c r="F953" s="12" t="str">
        <f>IF(ISERROR(VLOOKUP(dangkycalam!C953,data!A$851:$D953,4,0)),"",VLOOKUP(dangkycalam!C953,data!A$851:$D953,4,0))</f>
        <v/>
      </c>
    </row>
    <row r="954" spans="4:6" x14ac:dyDescent="0.25">
      <c r="D954" s="10" t="str">
        <f>IF(ISERROR(VLOOKUP(dangkycalam!C954,data!A$851:$D954,2,0)),"",(VLOOKUP(dangkycalam!C954,data!A$851:$D954,2,0)))</f>
        <v/>
      </c>
      <c r="E954" s="10" t="str">
        <f>IF(ISERROR(VLOOKUP(dangkycalam!C954,data!A$851:$D954,3,0)),"",VLOOKUP(dangkycalam!C954,data!A$851:$D954,3,0))</f>
        <v/>
      </c>
      <c r="F954" s="12" t="str">
        <f>IF(ISERROR(VLOOKUP(dangkycalam!C954,data!A$851:$D954,4,0)),"",VLOOKUP(dangkycalam!C954,data!A$851:$D954,4,0))</f>
        <v/>
      </c>
    </row>
    <row r="955" spans="4:6" x14ac:dyDescent="0.25">
      <c r="D955" s="10" t="str">
        <f>IF(ISERROR(VLOOKUP(dangkycalam!C955,data!A$851:$D955,2,0)),"",(VLOOKUP(dangkycalam!C955,data!A$851:$D955,2,0)))</f>
        <v/>
      </c>
      <c r="E955" s="10" t="str">
        <f>IF(ISERROR(VLOOKUP(dangkycalam!C955,data!A$851:$D955,3,0)),"",VLOOKUP(dangkycalam!C955,data!A$851:$D955,3,0))</f>
        <v/>
      </c>
      <c r="F955" s="12" t="str">
        <f>IF(ISERROR(VLOOKUP(dangkycalam!C955,data!A$851:$D955,4,0)),"",VLOOKUP(dangkycalam!C955,data!A$851:$D955,4,0))</f>
        <v/>
      </c>
    </row>
    <row r="956" spans="4:6" x14ac:dyDescent="0.25">
      <c r="D956" s="10" t="str">
        <f>IF(ISERROR(VLOOKUP(dangkycalam!C956,data!A$851:$D956,2,0)),"",(VLOOKUP(dangkycalam!C956,data!A$851:$D956,2,0)))</f>
        <v/>
      </c>
      <c r="E956" s="10" t="str">
        <f>IF(ISERROR(VLOOKUP(dangkycalam!C956,data!A$851:$D956,3,0)),"",VLOOKUP(dangkycalam!C956,data!A$851:$D956,3,0))</f>
        <v/>
      </c>
      <c r="F956" s="12" t="str">
        <f>IF(ISERROR(VLOOKUP(dangkycalam!C956,data!A$851:$D956,4,0)),"",VLOOKUP(dangkycalam!C956,data!A$851:$D956,4,0))</f>
        <v/>
      </c>
    </row>
    <row r="957" spans="4:6" x14ac:dyDescent="0.25">
      <c r="D957" s="10" t="str">
        <f>IF(ISERROR(VLOOKUP(dangkycalam!C957,data!A$851:$D957,2,0)),"",(VLOOKUP(dangkycalam!C957,data!A$851:$D957,2,0)))</f>
        <v/>
      </c>
      <c r="E957" s="10" t="str">
        <f>IF(ISERROR(VLOOKUP(dangkycalam!C957,data!A$851:$D957,3,0)),"",VLOOKUP(dangkycalam!C957,data!A$851:$D957,3,0))</f>
        <v/>
      </c>
      <c r="F957" s="12" t="str">
        <f>IF(ISERROR(VLOOKUP(dangkycalam!C957,data!A$851:$D957,4,0)),"",VLOOKUP(dangkycalam!C957,data!A$851:$D957,4,0))</f>
        <v/>
      </c>
    </row>
    <row r="958" spans="4:6" x14ac:dyDescent="0.25">
      <c r="D958" s="10" t="str">
        <f>IF(ISERROR(VLOOKUP(dangkycalam!C958,data!A$851:$D958,2,0)),"",(VLOOKUP(dangkycalam!C958,data!A$851:$D958,2,0)))</f>
        <v/>
      </c>
      <c r="E958" s="10" t="str">
        <f>IF(ISERROR(VLOOKUP(dangkycalam!C958,data!A$851:$D958,3,0)),"",VLOOKUP(dangkycalam!C958,data!A$851:$D958,3,0))</f>
        <v/>
      </c>
      <c r="F958" s="12" t="str">
        <f>IF(ISERROR(VLOOKUP(dangkycalam!C958,data!A$851:$D958,4,0)),"",VLOOKUP(dangkycalam!C958,data!A$851:$D958,4,0))</f>
        <v/>
      </c>
    </row>
    <row r="959" spans="4:6" x14ac:dyDescent="0.25">
      <c r="D959" s="10" t="str">
        <f>IF(ISERROR(VLOOKUP(dangkycalam!C959,data!A$851:$D959,2,0)),"",(VLOOKUP(dangkycalam!C959,data!A$851:$D959,2,0)))</f>
        <v/>
      </c>
      <c r="E959" s="10" t="str">
        <f>IF(ISERROR(VLOOKUP(dangkycalam!C959,data!A$851:$D959,3,0)),"",VLOOKUP(dangkycalam!C959,data!A$851:$D959,3,0))</f>
        <v/>
      </c>
      <c r="F959" s="12" t="str">
        <f>IF(ISERROR(VLOOKUP(dangkycalam!C959,data!A$851:$D959,4,0)),"",VLOOKUP(dangkycalam!C959,data!A$851:$D959,4,0))</f>
        <v/>
      </c>
    </row>
    <row r="960" spans="4:6" x14ac:dyDescent="0.25">
      <c r="D960" s="10" t="str">
        <f>IF(ISERROR(VLOOKUP(dangkycalam!C960,data!A$851:$D960,2,0)),"",(VLOOKUP(dangkycalam!C960,data!A$851:$D960,2,0)))</f>
        <v/>
      </c>
      <c r="E960" s="10" t="str">
        <f>IF(ISERROR(VLOOKUP(dangkycalam!C960,data!A$851:$D960,3,0)),"",VLOOKUP(dangkycalam!C960,data!A$851:$D960,3,0))</f>
        <v/>
      </c>
      <c r="F960" s="12" t="str">
        <f>IF(ISERROR(VLOOKUP(dangkycalam!C960,data!A$851:$D960,4,0)),"",VLOOKUP(dangkycalam!C960,data!A$851:$D960,4,0))</f>
        <v/>
      </c>
    </row>
    <row r="961" spans="4:6" x14ac:dyDescent="0.25">
      <c r="D961" s="10" t="str">
        <f>IF(ISERROR(VLOOKUP(dangkycalam!C961,data!A$851:$D961,2,0)),"",(VLOOKUP(dangkycalam!C961,data!A$851:$D961,2,0)))</f>
        <v/>
      </c>
      <c r="E961" s="10" t="str">
        <f>IF(ISERROR(VLOOKUP(dangkycalam!C961,data!A$851:$D961,3,0)),"",VLOOKUP(dangkycalam!C961,data!A$851:$D961,3,0))</f>
        <v/>
      </c>
      <c r="F961" s="12" t="str">
        <f>IF(ISERROR(VLOOKUP(dangkycalam!C961,data!A$851:$D961,4,0)),"",VLOOKUP(dangkycalam!C961,data!A$851:$D961,4,0))</f>
        <v/>
      </c>
    </row>
    <row r="962" spans="4:6" x14ac:dyDescent="0.25">
      <c r="D962" s="10" t="str">
        <f>IF(ISERROR(VLOOKUP(dangkycalam!C962,data!A$851:$D962,2,0)),"",(VLOOKUP(dangkycalam!C962,data!A$851:$D962,2,0)))</f>
        <v/>
      </c>
      <c r="E962" s="10" t="str">
        <f>IF(ISERROR(VLOOKUP(dangkycalam!C962,data!A$851:$D962,3,0)),"",VLOOKUP(dangkycalam!C962,data!A$851:$D962,3,0))</f>
        <v/>
      </c>
      <c r="F962" s="12" t="str">
        <f>IF(ISERROR(VLOOKUP(dangkycalam!C962,data!A$851:$D962,4,0)),"",VLOOKUP(dangkycalam!C962,data!A$851:$D962,4,0))</f>
        <v/>
      </c>
    </row>
    <row r="963" spans="4:6" x14ac:dyDescent="0.25">
      <c r="D963" s="10" t="str">
        <f>IF(ISERROR(VLOOKUP(dangkycalam!C963,data!A$851:$D963,2,0)),"",(VLOOKUP(dangkycalam!C963,data!A$851:$D963,2,0)))</f>
        <v/>
      </c>
      <c r="E963" s="10" t="str">
        <f>IF(ISERROR(VLOOKUP(dangkycalam!C963,data!A$851:$D963,3,0)),"",VLOOKUP(dangkycalam!C963,data!A$851:$D963,3,0))</f>
        <v/>
      </c>
      <c r="F963" s="12" t="str">
        <f>IF(ISERROR(VLOOKUP(dangkycalam!C963,data!A$851:$D963,4,0)),"",VLOOKUP(dangkycalam!C963,data!A$851:$D963,4,0))</f>
        <v/>
      </c>
    </row>
    <row r="964" spans="4:6" x14ac:dyDescent="0.25">
      <c r="D964" s="10" t="str">
        <f>IF(ISERROR(VLOOKUP(dangkycalam!C964,data!A$851:$D964,2,0)),"",(VLOOKUP(dangkycalam!C964,data!A$851:$D964,2,0)))</f>
        <v/>
      </c>
      <c r="E964" s="10" t="str">
        <f>IF(ISERROR(VLOOKUP(dangkycalam!C964,data!A$851:$D964,3,0)),"",VLOOKUP(dangkycalam!C964,data!A$851:$D964,3,0))</f>
        <v/>
      </c>
      <c r="F964" s="12" t="str">
        <f>IF(ISERROR(VLOOKUP(dangkycalam!C964,data!A$851:$D964,4,0)),"",VLOOKUP(dangkycalam!C964,data!A$851:$D964,4,0))</f>
        <v/>
      </c>
    </row>
    <row r="965" spans="4:6" x14ac:dyDescent="0.25">
      <c r="D965" s="10" t="str">
        <f>IF(ISERROR(VLOOKUP(dangkycalam!C965,data!A$851:$D965,2,0)),"",(VLOOKUP(dangkycalam!C965,data!A$851:$D965,2,0)))</f>
        <v/>
      </c>
      <c r="E965" s="10" t="str">
        <f>IF(ISERROR(VLOOKUP(dangkycalam!C965,data!A$851:$D965,3,0)),"",VLOOKUP(dangkycalam!C965,data!A$851:$D965,3,0))</f>
        <v/>
      </c>
      <c r="F965" s="12" t="str">
        <f>IF(ISERROR(VLOOKUP(dangkycalam!C965,data!A$851:$D965,4,0)),"",VLOOKUP(dangkycalam!C965,data!A$851:$D965,4,0))</f>
        <v/>
      </c>
    </row>
    <row r="966" spans="4:6" x14ac:dyDescent="0.25">
      <c r="D966" s="10" t="str">
        <f>IF(ISERROR(VLOOKUP(dangkycalam!C966,data!A$851:$D966,2,0)),"",(VLOOKUP(dangkycalam!C966,data!A$851:$D966,2,0)))</f>
        <v/>
      </c>
      <c r="E966" s="10" t="str">
        <f>IF(ISERROR(VLOOKUP(dangkycalam!C966,data!A$851:$D966,3,0)),"",VLOOKUP(dangkycalam!C966,data!A$851:$D966,3,0))</f>
        <v/>
      </c>
      <c r="F966" s="12" t="str">
        <f>IF(ISERROR(VLOOKUP(dangkycalam!C966,data!A$851:$D966,4,0)),"",VLOOKUP(dangkycalam!C966,data!A$851:$D966,4,0))</f>
        <v/>
      </c>
    </row>
    <row r="967" spans="4:6" x14ac:dyDescent="0.25">
      <c r="D967" s="10" t="str">
        <f>IF(ISERROR(VLOOKUP(dangkycalam!C967,data!A$851:$D967,2,0)),"",(VLOOKUP(dangkycalam!C967,data!A$851:$D967,2,0)))</f>
        <v/>
      </c>
      <c r="E967" s="10" t="str">
        <f>IF(ISERROR(VLOOKUP(dangkycalam!C967,data!A$851:$D967,3,0)),"",VLOOKUP(dangkycalam!C967,data!A$851:$D967,3,0))</f>
        <v/>
      </c>
      <c r="F967" s="12" t="str">
        <f>IF(ISERROR(VLOOKUP(dangkycalam!C967,data!A$851:$D967,4,0)),"",VLOOKUP(dangkycalam!C967,data!A$851:$D967,4,0))</f>
        <v/>
      </c>
    </row>
    <row r="968" spans="4:6" x14ac:dyDescent="0.25">
      <c r="D968" s="10" t="str">
        <f>IF(ISERROR(VLOOKUP(dangkycalam!C968,data!A$851:$D968,2,0)),"",(VLOOKUP(dangkycalam!C968,data!A$851:$D968,2,0)))</f>
        <v/>
      </c>
      <c r="E968" s="10" t="str">
        <f>IF(ISERROR(VLOOKUP(dangkycalam!C968,data!A$851:$D968,3,0)),"",VLOOKUP(dangkycalam!C968,data!A$851:$D968,3,0))</f>
        <v/>
      </c>
      <c r="F968" s="12" t="str">
        <f>IF(ISERROR(VLOOKUP(dangkycalam!C968,data!A$851:$D968,4,0)),"",VLOOKUP(dangkycalam!C968,data!A$851:$D968,4,0))</f>
        <v/>
      </c>
    </row>
    <row r="969" spans="4:6" x14ac:dyDescent="0.25">
      <c r="D969" s="10" t="str">
        <f>IF(ISERROR(VLOOKUP(dangkycalam!C969,data!A$851:$D969,2,0)),"",(VLOOKUP(dangkycalam!C969,data!A$851:$D969,2,0)))</f>
        <v/>
      </c>
      <c r="E969" s="10" t="str">
        <f>IF(ISERROR(VLOOKUP(dangkycalam!C969,data!A$851:$D969,3,0)),"",VLOOKUP(dangkycalam!C969,data!A$851:$D969,3,0))</f>
        <v/>
      </c>
      <c r="F969" s="12" t="str">
        <f>IF(ISERROR(VLOOKUP(dangkycalam!C969,data!A$851:$D969,4,0)),"",VLOOKUP(dangkycalam!C969,data!A$851:$D969,4,0))</f>
        <v/>
      </c>
    </row>
    <row r="970" spans="4:6" x14ac:dyDescent="0.25">
      <c r="D970" s="10" t="str">
        <f>IF(ISERROR(VLOOKUP(dangkycalam!C970,data!A$851:$D970,2,0)),"",(VLOOKUP(dangkycalam!C970,data!A$851:$D970,2,0)))</f>
        <v/>
      </c>
      <c r="E970" s="10" t="str">
        <f>IF(ISERROR(VLOOKUP(dangkycalam!C970,data!A$851:$D970,3,0)),"",VLOOKUP(dangkycalam!C970,data!A$851:$D970,3,0))</f>
        <v/>
      </c>
      <c r="F970" s="12" t="str">
        <f>IF(ISERROR(VLOOKUP(dangkycalam!C970,data!A$851:$D970,4,0)),"",VLOOKUP(dangkycalam!C970,data!A$851:$D970,4,0))</f>
        <v/>
      </c>
    </row>
    <row r="971" spans="4:6" x14ac:dyDescent="0.25">
      <c r="D971" s="10" t="str">
        <f>IF(ISERROR(VLOOKUP(dangkycalam!C971,data!A$851:$D971,2,0)),"",(VLOOKUP(dangkycalam!C971,data!A$851:$D971,2,0)))</f>
        <v/>
      </c>
      <c r="E971" s="10" t="str">
        <f>IF(ISERROR(VLOOKUP(dangkycalam!C971,data!A$851:$D971,3,0)),"",VLOOKUP(dangkycalam!C971,data!A$851:$D971,3,0))</f>
        <v/>
      </c>
      <c r="F971" s="12" t="str">
        <f>IF(ISERROR(VLOOKUP(dangkycalam!C971,data!A$851:$D971,4,0)),"",VLOOKUP(dangkycalam!C971,data!A$851:$D971,4,0))</f>
        <v/>
      </c>
    </row>
    <row r="972" spans="4:6" x14ac:dyDescent="0.25">
      <c r="D972" s="10" t="str">
        <f>IF(ISERROR(VLOOKUP(dangkycalam!C972,data!A$851:$D972,2,0)),"",(VLOOKUP(dangkycalam!C972,data!A$851:$D972,2,0)))</f>
        <v/>
      </c>
      <c r="E972" s="10" t="str">
        <f>IF(ISERROR(VLOOKUP(dangkycalam!C972,data!A$851:$D972,3,0)),"",VLOOKUP(dangkycalam!C972,data!A$851:$D972,3,0))</f>
        <v/>
      </c>
      <c r="F972" s="12" t="str">
        <f>IF(ISERROR(VLOOKUP(dangkycalam!C972,data!A$851:$D972,4,0)),"",VLOOKUP(dangkycalam!C972,data!A$851:$D972,4,0))</f>
        <v/>
      </c>
    </row>
    <row r="973" spans="4:6" x14ac:dyDescent="0.25">
      <c r="D973" s="10" t="str">
        <f>IF(ISERROR(VLOOKUP(dangkycalam!C973,data!A$851:$D973,2,0)),"",(VLOOKUP(dangkycalam!C973,data!A$851:$D973,2,0)))</f>
        <v/>
      </c>
      <c r="E973" s="10" t="str">
        <f>IF(ISERROR(VLOOKUP(dangkycalam!C973,data!A$851:$D973,3,0)),"",VLOOKUP(dangkycalam!C973,data!A$851:$D973,3,0))</f>
        <v/>
      </c>
      <c r="F973" s="12" t="str">
        <f>IF(ISERROR(VLOOKUP(dangkycalam!C973,data!A$851:$D973,4,0)),"",VLOOKUP(dangkycalam!C973,data!A$851:$D973,4,0))</f>
        <v/>
      </c>
    </row>
    <row r="974" spans="4:6" x14ac:dyDescent="0.25">
      <c r="D974" s="10" t="str">
        <f>IF(ISERROR(VLOOKUP(dangkycalam!C974,data!A$851:$D974,2,0)),"",(VLOOKUP(dangkycalam!C974,data!A$851:$D974,2,0)))</f>
        <v/>
      </c>
      <c r="E974" s="10" t="str">
        <f>IF(ISERROR(VLOOKUP(dangkycalam!C974,data!A$851:$D974,3,0)),"",VLOOKUP(dangkycalam!C974,data!A$851:$D974,3,0))</f>
        <v/>
      </c>
      <c r="F974" s="12" t="str">
        <f>IF(ISERROR(VLOOKUP(dangkycalam!C974,data!A$851:$D974,4,0)),"",VLOOKUP(dangkycalam!C974,data!A$851:$D974,4,0))</f>
        <v/>
      </c>
    </row>
    <row r="975" spans="4:6" x14ac:dyDescent="0.25">
      <c r="D975" s="10" t="str">
        <f>IF(ISERROR(VLOOKUP(dangkycalam!C975,data!A$851:$D975,2,0)),"",(VLOOKUP(dangkycalam!C975,data!A$851:$D975,2,0)))</f>
        <v/>
      </c>
      <c r="E975" s="10" t="str">
        <f>IF(ISERROR(VLOOKUP(dangkycalam!C975,data!A$851:$D975,3,0)),"",VLOOKUP(dangkycalam!C975,data!A$851:$D975,3,0))</f>
        <v/>
      </c>
      <c r="F975" s="12" t="str">
        <f>IF(ISERROR(VLOOKUP(dangkycalam!C975,data!A$851:$D975,4,0)),"",VLOOKUP(dangkycalam!C975,data!A$851:$D975,4,0))</f>
        <v/>
      </c>
    </row>
    <row r="976" spans="4:6" x14ac:dyDescent="0.25">
      <c r="D976" s="10" t="str">
        <f>IF(ISERROR(VLOOKUP(dangkycalam!C976,data!A$851:$D976,2,0)),"",(VLOOKUP(dangkycalam!C976,data!A$851:$D976,2,0)))</f>
        <v/>
      </c>
      <c r="E976" s="10" t="str">
        <f>IF(ISERROR(VLOOKUP(dangkycalam!C976,data!A$851:$D976,3,0)),"",VLOOKUP(dangkycalam!C976,data!A$851:$D976,3,0))</f>
        <v/>
      </c>
      <c r="F976" s="12" t="str">
        <f>IF(ISERROR(VLOOKUP(dangkycalam!C976,data!A$851:$D976,4,0)),"",VLOOKUP(dangkycalam!C976,data!A$851:$D976,4,0))</f>
        <v/>
      </c>
    </row>
    <row r="977" spans="4:6" x14ac:dyDescent="0.25">
      <c r="D977" s="10" t="str">
        <f>IF(ISERROR(VLOOKUP(dangkycalam!C977,data!A$851:$D977,2,0)),"",(VLOOKUP(dangkycalam!C977,data!A$851:$D977,2,0)))</f>
        <v/>
      </c>
      <c r="E977" s="10" t="str">
        <f>IF(ISERROR(VLOOKUP(dangkycalam!C977,data!A$851:$D977,3,0)),"",VLOOKUP(dangkycalam!C977,data!A$851:$D977,3,0))</f>
        <v/>
      </c>
      <c r="F977" s="12" t="str">
        <f>IF(ISERROR(VLOOKUP(dangkycalam!C977,data!A$851:$D977,4,0)),"",VLOOKUP(dangkycalam!C977,data!A$851:$D977,4,0))</f>
        <v/>
      </c>
    </row>
    <row r="978" spans="4:6" x14ac:dyDescent="0.25">
      <c r="D978" s="10" t="str">
        <f>IF(ISERROR(VLOOKUP(dangkycalam!C978,data!A$851:$D978,2,0)),"",(VLOOKUP(dangkycalam!C978,data!A$851:$D978,2,0)))</f>
        <v/>
      </c>
      <c r="E978" s="10" t="str">
        <f>IF(ISERROR(VLOOKUP(dangkycalam!C978,data!A$851:$D978,3,0)),"",VLOOKUP(dangkycalam!C978,data!A$851:$D978,3,0))</f>
        <v/>
      </c>
      <c r="F978" s="12" t="str">
        <f>IF(ISERROR(VLOOKUP(dangkycalam!C978,data!A$851:$D978,4,0)),"",VLOOKUP(dangkycalam!C978,data!A$851:$D978,4,0))</f>
        <v/>
      </c>
    </row>
    <row r="979" spans="4:6" x14ac:dyDescent="0.25">
      <c r="D979" s="10" t="str">
        <f>IF(ISERROR(VLOOKUP(dangkycalam!C979,data!A$851:$D979,2,0)),"",(VLOOKUP(dangkycalam!C979,data!A$851:$D979,2,0)))</f>
        <v/>
      </c>
      <c r="E979" s="10" t="str">
        <f>IF(ISERROR(VLOOKUP(dangkycalam!C979,data!A$851:$D979,3,0)),"",VLOOKUP(dangkycalam!C979,data!A$851:$D979,3,0))</f>
        <v/>
      </c>
      <c r="F979" s="12" t="str">
        <f>IF(ISERROR(VLOOKUP(dangkycalam!C979,data!A$851:$D979,4,0)),"",VLOOKUP(dangkycalam!C979,data!A$851:$D979,4,0))</f>
        <v/>
      </c>
    </row>
    <row r="980" spans="4:6" x14ac:dyDescent="0.25">
      <c r="D980" s="10" t="str">
        <f>IF(ISERROR(VLOOKUP(dangkycalam!C980,data!A$851:$D980,2,0)),"",(VLOOKUP(dangkycalam!C980,data!A$851:$D980,2,0)))</f>
        <v/>
      </c>
      <c r="E980" s="10" t="str">
        <f>IF(ISERROR(VLOOKUP(dangkycalam!C980,data!A$851:$D980,3,0)),"",VLOOKUP(dangkycalam!C980,data!A$851:$D980,3,0))</f>
        <v/>
      </c>
      <c r="F980" s="12" t="str">
        <f>IF(ISERROR(VLOOKUP(dangkycalam!C980,data!A$851:$D980,4,0)),"",VLOOKUP(dangkycalam!C980,data!A$851:$D980,4,0))</f>
        <v/>
      </c>
    </row>
    <row r="981" spans="4:6" x14ac:dyDescent="0.25">
      <c r="D981" s="10" t="str">
        <f>IF(ISERROR(VLOOKUP(dangkycalam!C981,data!A$851:$D981,2,0)),"",(VLOOKUP(dangkycalam!C981,data!A$851:$D981,2,0)))</f>
        <v/>
      </c>
      <c r="E981" s="10" t="str">
        <f>IF(ISERROR(VLOOKUP(dangkycalam!C981,data!A$851:$D981,3,0)),"",VLOOKUP(dangkycalam!C981,data!A$851:$D981,3,0))</f>
        <v/>
      </c>
      <c r="F981" s="12" t="str">
        <f>IF(ISERROR(VLOOKUP(dangkycalam!C981,data!A$851:$D981,4,0)),"",VLOOKUP(dangkycalam!C981,data!A$851:$D981,4,0))</f>
        <v/>
      </c>
    </row>
    <row r="982" spans="4:6" x14ac:dyDescent="0.25">
      <c r="D982" s="10" t="str">
        <f>IF(ISERROR(VLOOKUP(dangkycalam!C982,data!A$851:$D982,2,0)),"",(VLOOKUP(dangkycalam!C982,data!A$851:$D982,2,0)))</f>
        <v/>
      </c>
      <c r="E982" s="10" t="str">
        <f>IF(ISERROR(VLOOKUP(dangkycalam!C982,data!A$851:$D982,3,0)),"",VLOOKUP(dangkycalam!C982,data!A$851:$D982,3,0))</f>
        <v/>
      </c>
      <c r="F982" s="12" t="str">
        <f>IF(ISERROR(VLOOKUP(dangkycalam!C982,data!A$851:$D982,4,0)),"",VLOOKUP(dangkycalam!C982,data!A$851:$D982,4,0))</f>
        <v/>
      </c>
    </row>
    <row r="983" spans="4:6" x14ac:dyDescent="0.25">
      <c r="D983" s="10" t="str">
        <f>IF(ISERROR(VLOOKUP(dangkycalam!C983,data!A$851:$D983,2,0)),"",(VLOOKUP(dangkycalam!C983,data!A$851:$D983,2,0)))</f>
        <v/>
      </c>
      <c r="E983" s="10" t="str">
        <f>IF(ISERROR(VLOOKUP(dangkycalam!C983,data!A$851:$D983,3,0)),"",VLOOKUP(dangkycalam!C983,data!A$851:$D983,3,0))</f>
        <v/>
      </c>
      <c r="F983" s="12" t="str">
        <f>IF(ISERROR(VLOOKUP(dangkycalam!C983,data!A$851:$D983,4,0)),"",VLOOKUP(dangkycalam!C983,data!A$851:$D983,4,0))</f>
        <v/>
      </c>
    </row>
    <row r="984" spans="4:6" x14ac:dyDescent="0.25">
      <c r="D984" s="10" t="str">
        <f>IF(ISERROR(VLOOKUP(dangkycalam!C984,data!A$851:$D984,2,0)),"",(VLOOKUP(dangkycalam!C984,data!A$851:$D984,2,0)))</f>
        <v/>
      </c>
      <c r="E984" s="10" t="str">
        <f>IF(ISERROR(VLOOKUP(dangkycalam!C984,data!A$851:$D984,3,0)),"",VLOOKUP(dangkycalam!C984,data!A$851:$D984,3,0))</f>
        <v/>
      </c>
      <c r="F984" s="12" t="str">
        <f>IF(ISERROR(VLOOKUP(dangkycalam!C984,data!A$851:$D984,4,0)),"",VLOOKUP(dangkycalam!C984,data!A$851:$D984,4,0))</f>
        <v/>
      </c>
    </row>
    <row r="985" spans="4:6" x14ac:dyDescent="0.25">
      <c r="D985" s="10" t="str">
        <f>IF(ISERROR(VLOOKUP(dangkycalam!C985,data!A$851:$D985,2,0)),"",(VLOOKUP(dangkycalam!C985,data!A$851:$D985,2,0)))</f>
        <v/>
      </c>
      <c r="E985" s="10" t="str">
        <f>IF(ISERROR(VLOOKUP(dangkycalam!C985,data!A$851:$D985,3,0)),"",VLOOKUP(dangkycalam!C985,data!A$851:$D985,3,0))</f>
        <v/>
      </c>
      <c r="F985" s="12" t="str">
        <f>IF(ISERROR(VLOOKUP(dangkycalam!C985,data!A$851:$D985,4,0)),"",VLOOKUP(dangkycalam!C985,data!A$851:$D985,4,0))</f>
        <v/>
      </c>
    </row>
    <row r="986" spans="4:6" x14ac:dyDescent="0.25">
      <c r="D986" s="10" t="str">
        <f>IF(ISERROR(VLOOKUP(dangkycalam!C986,data!A$851:$D986,2,0)),"",(VLOOKUP(dangkycalam!C986,data!A$851:$D986,2,0)))</f>
        <v/>
      </c>
      <c r="E986" s="10" t="str">
        <f>IF(ISERROR(VLOOKUP(dangkycalam!C986,data!A$851:$D986,3,0)),"",VLOOKUP(dangkycalam!C986,data!A$851:$D986,3,0))</f>
        <v/>
      </c>
      <c r="F986" s="12" t="str">
        <f>IF(ISERROR(VLOOKUP(dangkycalam!C986,data!A$851:$D986,4,0)),"",VLOOKUP(dangkycalam!C986,data!A$851:$D986,4,0))</f>
        <v/>
      </c>
    </row>
    <row r="987" spans="4:6" x14ac:dyDescent="0.25">
      <c r="D987" s="10" t="str">
        <f>IF(ISERROR(VLOOKUP(dangkycalam!C987,data!A$851:$D987,2,0)),"",(VLOOKUP(dangkycalam!C987,data!A$851:$D987,2,0)))</f>
        <v/>
      </c>
      <c r="E987" s="10" t="str">
        <f>IF(ISERROR(VLOOKUP(dangkycalam!C987,data!A$851:$D987,3,0)),"",VLOOKUP(dangkycalam!C987,data!A$851:$D987,3,0))</f>
        <v/>
      </c>
      <c r="F987" s="12" t="str">
        <f>IF(ISERROR(VLOOKUP(dangkycalam!C987,data!A$851:$D987,4,0)),"",VLOOKUP(dangkycalam!C987,data!A$851:$D987,4,0))</f>
        <v/>
      </c>
    </row>
    <row r="988" spans="4:6" x14ac:dyDescent="0.25">
      <c r="D988" s="10" t="str">
        <f>IF(ISERROR(VLOOKUP(dangkycalam!C988,data!A$851:$D988,2,0)),"",(VLOOKUP(dangkycalam!C988,data!A$851:$D988,2,0)))</f>
        <v/>
      </c>
      <c r="E988" s="10" t="str">
        <f>IF(ISERROR(VLOOKUP(dangkycalam!C988,data!A$851:$D988,3,0)),"",VLOOKUP(dangkycalam!C988,data!A$851:$D988,3,0))</f>
        <v/>
      </c>
      <c r="F988" s="12" t="str">
        <f>IF(ISERROR(VLOOKUP(dangkycalam!C988,data!A$851:$D988,4,0)),"",VLOOKUP(dangkycalam!C988,data!A$851:$D988,4,0))</f>
        <v/>
      </c>
    </row>
    <row r="989" spans="4:6" x14ac:dyDescent="0.25">
      <c r="D989" s="10" t="str">
        <f>IF(ISERROR(VLOOKUP(dangkycalam!C989,data!A$851:$D989,2,0)),"",(VLOOKUP(dangkycalam!C989,data!A$851:$D989,2,0)))</f>
        <v/>
      </c>
      <c r="E989" s="10" t="str">
        <f>IF(ISERROR(VLOOKUP(dangkycalam!C989,data!A$851:$D989,3,0)),"",VLOOKUP(dangkycalam!C989,data!A$851:$D989,3,0))</f>
        <v/>
      </c>
      <c r="F989" s="12" t="str">
        <f>IF(ISERROR(VLOOKUP(dangkycalam!C989,data!A$851:$D989,4,0)),"",VLOOKUP(dangkycalam!C989,data!A$851:$D989,4,0))</f>
        <v/>
      </c>
    </row>
    <row r="990" spans="4:6" x14ac:dyDescent="0.25">
      <c r="D990" s="10" t="str">
        <f>IF(ISERROR(VLOOKUP(dangkycalam!C990,data!A$851:$D990,2,0)),"",(VLOOKUP(dangkycalam!C990,data!A$851:$D990,2,0)))</f>
        <v/>
      </c>
      <c r="E990" s="10" t="str">
        <f>IF(ISERROR(VLOOKUP(dangkycalam!C990,data!A$851:$D990,3,0)),"",VLOOKUP(dangkycalam!C990,data!A$851:$D990,3,0))</f>
        <v/>
      </c>
      <c r="F990" s="12" t="str">
        <f>IF(ISERROR(VLOOKUP(dangkycalam!C990,data!A$851:$D990,4,0)),"",VLOOKUP(dangkycalam!C990,data!A$851:$D990,4,0))</f>
        <v/>
      </c>
    </row>
    <row r="991" spans="4:6" x14ac:dyDescent="0.25">
      <c r="D991" s="10" t="str">
        <f>IF(ISERROR(VLOOKUP(dangkycalam!C991,data!A$851:$D991,2,0)),"",(VLOOKUP(dangkycalam!C991,data!A$851:$D991,2,0)))</f>
        <v/>
      </c>
      <c r="E991" s="10" t="str">
        <f>IF(ISERROR(VLOOKUP(dangkycalam!C991,data!A$851:$D991,3,0)),"",VLOOKUP(dangkycalam!C991,data!A$851:$D991,3,0))</f>
        <v/>
      </c>
      <c r="F991" s="12" t="str">
        <f>IF(ISERROR(VLOOKUP(dangkycalam!C991,data!A$851:$D991,4,0)),"",VLOOKUP(dangkycalam!C991,data!A$851:$D991,4,0))</f>
        <v/>
      </c>
    </row>
    <row r="992" spans="4:6" x14ac:dyDescent="0.25">
      <c r="D992" s="10" t="str">
        <f>IF(ISERROR(VLOOKUP(dangkycalam!C992,data!A$851:$D992,2,0)),"",(VLOOKUP(dangkycalam!C992,data!A$851:$D992,2,0)))</f>
        <v/>
      </c>
      <c r="E992" s="10" t="str">
        <f>IF(ISERROR(VLOOKUP(dangkycalam!C992,data!A$851:$D992,3,0)),"",VLOOKUP(dangkycalam!C992,data!A$851:$D992,3,0))</f>
        <v/>
      </c>
      <c r="F992" s="12" t="str">
        <f>IF(ISERROR(VLOOKUP(dangkycalam!C992,data!A$851:$D992,4,0)),"",VLOOKUP(dangkycalam!C992,data!A$851:$D992,4,0))</f>
        <v/>
      </c>
    </row>
    <row r="993" spans="4:6" x14ac:dyDescent="0.25">
      <c r="D993" s="10" t="str">
        <f>IF(ISERROR(VLOOKUP(dangkycalam!C993,data!A$851:$D993,2,0)),"",(VLOOKUP(dangkycalam!C993,data!A$851:$D993,2,0)))</f>
        <v/>
      </c>
      <c r="E993" s="10" t="str">
        <f>IF(ISERROR(VLOOKUP(dangkycalam!C993,data!A$851:$D993,3,0)),"",VLOOKUP(dangkycalam!C993,data!A$851:$D993,3,0))</f>
        <v/>
      </c>
      <c r="F993" s="12" t="str">
        <f>IF(ISERROR(VLOOKUP(dangkycalam!C993,data!A$851:$D993,4,0)),"",VLOOKUP(dangkycalam!C993,data!A$851:$D993,4,0))</f>
        <v/>
      </c>
    </row>
    <row r="994" spans="4:6" x14ac:dyDescent="0.25">
      <c r="D994" s="10" t="str">
        <f>IF(ISERROR(VLOOKUP(dangkycalam!C994,data!A$851:$D994,2,0)),"",(VLOOKUP(dangkycalam!C994,data!A$851:$D994,2,0)))</f>
        <v/>
      </c>
      <c r="E994" s="10" t="str">
        <f>IF(ISERROR(VLOOKUP(dangkycalam!C994,data!A$851:$D994,3,0)),"",VLOOKUP(dangkycalam!C994,data!A$851:$D994,3,0))</f>
        <v/>
      </c>
      <c r="F994" s="12" t="str">
        <f>IF(ISERROR(VLOOKUP(dangkycalam!C994,data!A$851:$D994,4,0)),"",VLOOKUP(dangkycalam!C994,data!A$851:$D994,4,0))</f>
        <v/>
      </c>
    </row>
    <row r="995" spans="4:6" x14ac:dyDescent="0.25">
      <c r="D995" s="10" t="str">
        <f>IF(ISERROR(VLOOKUP(dangkycalam!C995,data!A$851:$D995,2,0)),"",(VLOOKUP(dangkycalam!C995,data!A$851:$D995,2,0)))</f>
        <v/>
      </c>
      <c r="E995" s="10" t="str">
        <f>IF(ISERROR(VLOOKUP(dangkycalam!C995,data!A$851:$D995,3,0)),"",VLOOKUP(dangkycalam!C995,data!A$851:$D995,3,0))</f>
        <v/>
      </c>
      <c r="F995" s="12" t="str">
        <f>IF(ISERROR(VLOOKUP(dangkycalam!C995,data!A$851:$D995,4,0)),"",VLOOKUP(dangkycalam!C995,data!A$851:$D995,4,0))</f>
        <v/>
      </c>
    </row>
    <row r="996" spans="4:6" x14ac:dyDescent="0.25">
      <c r="D996" s="10" t="str">
        <f>IF(ISERROR(VLOOKUP(dangkycalam!C996,data!A$851:$D996,2,0)),"",(VLOOKUP(dangkycalam!C996,data!A$851:$D996,2,0)))</f>
        <v/>
      </c>
      <c r="E996" s="10" t="str">
        <f>IF(ISERROR(VLOOKUP(dangkycalam!C996,data!A$851:$D996,3,0)),"",VLOOKUP(dangkycalam!C996,data!A$851:$D996,3,0))</f>
        <v/>
      </c>
      <c r="F996" s="12" t="str">
        <f>IF(ISERROR(VLOOKUP(dangkycalam!C996,data!A$851:$D996,4,0)),"",VLOOKUP(dangkycalam!C996,data!A$851:$D996,4,0))</f>
        <v/>
      </c>
    </row>
    <row r="997" spans="4:6" x14ac:dyDescent="0.25">
      <c r="D997" s="10" t="str">
        <f>IF(ISERROR(VLOOKUP(dangkycalam!C997,data!A$851:$D997,2,0)),"",(VLOOKUP(dangkycalam!C997,data!A$851:$D997,2,0)))</f>
        <v/>
      </c>
      <c r="E997" s="10" t="str">
        <f>IF(ISERROR(VLOOKUP(dangkycalam!C997,data!A$851:$D997,3,0)),"",VLOOKUP(dangkycalam!C997,data!A$851:$D997,3,0))</f>
        <v/>
      </c>
      <c r="F997" s="12" t="str">
        <f>IF(ISERROR(VLOOKUP(dangkycalam!C997,data!A$851:$D997,4,0)),"",VLOOKUP(dangkycalam!C997,data!A$851:$D997,4,0))</f>
        <v/>
      </c>
    </row>
    <row r="998" spans="4:6" x14ac:dyDescent="0.25">
      <c r="D998" s="10" t="str">
        <f>IF(ISERROR(VLOOKUP(dangkycalam!C998,data!A$851:$D998,2,0)),"",(VLOOKUP(dangkycalam!C998,data!A$851:$D998,2,0)))</f>
        <v/>
      </c>
      <c r="E998" s="10" t="str">
        <f>IF(ISERROR(VLOOKUP(dangkycalam!C998,data!A$851:$D998,3,0)),"",VLOOKUP(dangkycalam!C998,data!A$851:$D998,3,0))</f>
        <v/>
      </c>
      <c r="F998" s="12" t="str">
        <f>IF(ISERROR(VLOOKUP(dangkycalam!C998,data!A$851:$D998,4,0)),"",VLOOKUP(dangkycalam!C998,data!A$851:$D998,4,0))</f>
        <v/>
      </c>
    </row>
    <row r="999" spans="4:6" x14ac:dyDescent="0.25">
      <c r="D999" s="10" t="str">
        <f>IF(ISERROR(VLOOKUP(dangkycalam!C999,data!A$851:$D999,2,0)),"",(VLOOKUP(dangkycalam!C999,data!A$851:$D999,2,0)))</f>
        <v/>
      </c>
      <c r="E999" s="10" t="str">
        <f>IF(ISERROR(VLOOKUP(dangkycalam!C999,data!A$851:$D999,3,0)),"",VLOOKUP(dangkycalam!C999,data!A$851:$D999,3,0))</f>
        <v/>
      </c>
      <c r="F999" s="12" t="str">
        <f>IF(ISERROR(VLOOKUP(dangkycalam!C999,data!A$851:$D999,4,0)),"",VLOOKUP(dangkycalam!C999,data!A$851:$D999,4,0))</f>
        <v/>
      </c>
    </row>
    <row r="1000" spans="4:6" x14ac:dyDescent="0.25">
      <c r="D1000" s="10" t="str">
        <f>IF(ISERROR(VLOOKUP(dangkycalam!C1000,data!A$851:$D1000,2,0)),"",(VLOOKUP(dangkycalam!C1000,data!A$851:$D1000,2,0)))</f>
        <v/>
      </c>
      <c r="E1000" s="10" t="str">
        <f>IF(ISERROR(VLOOKUP(dangkycalam!C1000,data!A$851:$D1000,3,0)),"",VLOOKUP(dangkycalam!C1000,data!A$851:$D1000,3,0))</f>
        <v/>
      </c>
      <c r="F1000" s="12" t="str">
        <f>IF(ISERROR(VLOOKUP(dangkycalam!C1000,data!A$851:$D1000,4,0)),"",VLOOKUP(dangkycalam!C1000,data!A$851:$D1000,4,0))</f>
        <v/>
      </c>
    </row>
    <row r="1001" spans="4:6" x14ac:dyDescent="0.25">
      <c r="D1001" s="10" t="str">
        <f>IF(ISERROR(VLOOKUP(dangkycalam!C1001,data!A$851:$D1001,2,0)),"",(VLOOKUP(dangkycalam!C1001,data!A$851:$D1001,2,0)))</f>
        <v/>
      </c>
      <c r="E1001" s="10" t="str">
        <f>IF(ISERROR(VLOOKUP(dangkycalam!C1001,data!A$851:$D1001,3,0)),"",VLOOKUP(dangkycalam!C1001,data!A$851:$D1001,3,0))</f>
        <v/>
      </c>
      <c r="F1001" s="12" t="str">
        <f>IF(ISERROR(VLOOKUP(dangkycalam!C1001,data!A$851:$D1001,4,0)),"",VLOOKUP(dangkycalam!C1001,data!A$851:$D1001,4,0))</f>
        <v/>
      </c>
    </row>
    <row r="1002" spans="4:6" x14ac:dyDescent="0.25">
      <c r="D1002" s="10" t="str">
        <f>IF(ISERROR(VLOOKUP(dangkycalam!C1002,data!A$851:$D1002,2,0)),"",(VLOOKUP(dangkycalam!C1002,data!A$851:$D1002,2,0)))</f>
        <v/>
      </c>
      <c r="E1002" s="10" t="str">
        <f>IF(ISERROR(VLOOKUP(dangkycalam!C1002,data!A$851:$D1002,3,0)),"",VLOOKUP(dangkycalam!C1002,data!A$851:$D1002,3,0))</f>
        <v/>
      </c>
      <c r="F1002" s="12" t="str">
        <f>IF(ISERROR(VLOOKUP(dangkycalam!C1002,data!A$851:$D1002,4,0)),"",VLOOKUP(dangkycalam!C1002,data!A$851:$D1002,4,0))</f>
        <v/>
      </c>
    </row>
    <row r="1003" spans="4:6" x14ac:dyDescent="0.25">
      <c r="D1003" s="10" t="str">
        <f>IF(ISERROR(VLOOKUP(dangkycalam!C1003,data!A$851:$D1003,2,0)),"",(VLOOKUP(dangkycalam!C1003,data!A$851:$D1003,2,0)))</f>
        <v/>
      </c>
      <c r="E1003" s="10" t="str">
        <f>IF(ISERROR(VLOOKUP(dangkycalam!C1003,data!A$851:$D1003,3,0)),"",VLOOKUP(dangkycalam!C1003,data!A$851:$D1003,3,0))</f>
        <v/>
      </c>
      <c r="F1003" s="12" t="str">
        <f>IF(ISERROR(VLOOKUP(dangkycalam!C1003,data!A$851:$D1003,4,0)),"",VLOOKUP(dangkycalam!C1003,data!A$851:$D1003,4,0))</f>
        <v/>
      </c>
    </row>
    <row r="1004" spans="4:6" x14ac:dyDescent="0.25">
      <c r="D1004" s="10" t="str">
        <f>IF(ISERROR(VLOOKUP(dangkycalam!C1004,data!A$851:$D1004,2,0)),"",(VLOOKUP(dangkycalam!C1004,data!A$851:$D1004,2,0)))</f>
        <v/>
      </c>
      <c r="E1004" s="10" t="str">
        <f>IF(ISERROR(VLOOKUP(dangkycalam!C1004,data!A$851:$D1004,3,0)),"",VLOOKUP(dangkycalam!C1004,data!A$851:$D1004,3,0))</f>
        <v/>
      </c>
      <c r="F1004" s="12" t="str">
        <f>IF(ISERROR(VLOOKUP(dangkycalam!C1004,data!A$851:$D1004,4,0)),"",VLOOKUP(dangkycalam!C1004,data!A$851:$D1004,4,0))</f>
        <v/>
      </c>
    </row>
    <row r="1005" spans="4:6" x14ac:dyDescent="0.25">
      <c r="D1005" s="10" t="str">
        <f>IF(ISERROR(VLOOKUP(dangkycalam!C1005,data!A$851:$D1005,2,0)),"",(VLOOKUP(dangkycalam!C1005,data!A$851:$D1005,2,0)))</f>
        <v/>
      </c>
      <c r="E1005" s="10" t="str">
        <f>IF(ISERROR(VLOOKUP(dangkycalam!C1005,data!A$851:$D1005,3,0)),"",VLOOKUP(dangkycalam!C1005,data!A$851:$D1005,3,0))</f>
        <v/>
      </c>
      <c r="F1005" s="12" t="str">
        <f>IF(ISERROR(VLOOKUP(dangkycalam!C1005,data!A$851:$D1005,4,0)),"",VLOOKUP(dangkycalam!C1005,data!A$851:$D1005,4,0))</f>
        <v/>
      </c>
    </row>
    <row r="1006" spans="4:6" x14ac:dyDescent="0.25">
      <c r="D1006" s="10" t="str">
        <f>IF(ISERROR(VLOOKUP(dangkycalam!C1006,data!A$851:$D1006,2,0)),"",(VLOOKUP(dangkycalam!C1006,data!A$851:$D1006,2,0)))</f>
        <v/>
      </c>
      <c r="E1006" s="10" t="str">
        <f>IF(ISERROR(VLOOKUP(dangkycalam!C1006,data!A$851:$D1006,3,0)),"",VLOOKUP(dangkycalam!C1006,data!A$851:$D1006,3,0))</f>
        <v/>
      </c>
      <c r="F1006" s="12" t="str">
        <f>IF(ISERROR(VLOOKUP(dangkycalam!C1006,data!A$851:$D1006,4,0)),"",VLOOKUP(dangkycalam!C1006,data!A$851:$D1006,4,0))</f>
        <v/>
      </c>
    </row>
    <row r="1007" spans="4:6" x14ac:dyDescent="0.25">
      <c r="D1007" s="10" t="str">
        <f>IF(ISERROR(VLOOKUP(dangkycalam!C1007,data!A$851:$D1007,2,0)),"",(VLOOKUP(dangkycalam!C1007,data!A$851:$D1007,2,0)))</f>
        <v/>
      </c>
      <c r="E1007" s="10" t="str">
        <f>IF(ISERROR(VLOOKUP(dangkycalam!C1007,data!A$851:$D1007,3,0)),"",VLOOKUP(dangkycalam!C1007,data!A$851:$D1007,3,0))</f>
        <v/>
      </c>
      <c r="F1007" s="12" t="str">
        <f>IF(ISERROR(VLOOKUP(dangkycalam!C1007,data!A$851:$D1007,4,0)),"",VLOOKUP(dangkycalam!C1007,data!A$851:$D1007,4,0))</f>
        <v/>
      </c>
    </row>
    <row r="1008" spans="4:6" x14ac:dyDescent="0.25">
      <c r="D1008" s="10" t="str">
        <f>IF(ISERROR(VLOOKUP(dangkycalam!C1008,data!A$851:$D1008,2,0)),"",(VLOOKUP(dangkycalam!C1008,data!A$851:$D1008,2,0)))</f>
        <v/>
      </c>
      <c r="E1008" s="10" t="str">
        <f>IF(ISERROR(VLOOKUP(dangkycalam!C1008,data!A$851:$D1008,3,0)),"",VLOOKUP(dangkycalam!C1008,data!A$851:$D1008,3,0))</f>
        <v/>
      </c>
      <c r="F1008" s="12" t="str">
        <f>IF(ISERROR(VLOOKUP(dangkycalam!C1008,data!A$851:$D1008,4,0)),"",VLOOKUP(dangkycalam!C1008,data!A$851:$D1008,4,0))</f>
        <v/>
      </c>
    </row>
    <row r="1009" spans="4:6" x14ac:dyDescent="0.25">
      <c r="D1009" s="10" t="str">
        <f>IF(ISERROR(VLOOKUP(dangkycalam!C1009,data!A$851:$D1009,2,0)),"",(VLOOKUP(dangkycalam!C1009,data!A$851:$D1009,2,0)))</f>
        <v/>
      </c>
      <c r="E1009" s="10" t="str">
        <f>IF(ISERROR(VLOOKUP(dangkycalam!C1009,data!A$851:$D1009,3,0)),"",VLOOKUP(dangkycalam!C1009,data!A$851:$D1009,3,0))</f>
        <v/>
      </c>
      <c r="F1009" s="12" t="str">
        <f>IF(ISERROR(VLOOKUP(dangkycalam!C1009,data!A$851:$D1009,4,0)),"",VLOOKUP(dangkycalam!C1009,data!A$851:$D1009,4,0))</f>
        <v/>
      </c>
    </row>
    <row r="1010" spans="4:6" x14ac:dyDescent="0.25">
      <c r="D1010" s="10" t="str">
        <f>IF(ISERROR(VLOOKUP(dangkycalam!C1010,data!A$851:$D1010,2,0)),"",(VLOOKUP(dangkycalam!C1010,data!A$851:$D1010,2,0)))</f>
        <v/>
      </c>
      <c r="E1010" s="10" t="str">
        <f>IF(ISERROR(VLOOKUP(dangkycalam!C1010,data!A$851:$D1010,3,0)),"",VLOOKUP(dangkycalam!C1010,data!A$851:$D1010,3,0))</f>
        <v/>
      </c>
      <c r="F1010" s="12" t="str">
        <f>IF(ISERROR(VLOOKUP(dangkycalam!C1010,data!A$851:$D1010,4,0)),"",VLOOKUP(dangkycalam!C1010,data!A$851:$D1010,4,0))</f>
        <v/>
      </c>
    </row>
    <row r="1011" spans="4:6" x14ac:dyDescent="0.25">
      <c r="D1011" s="10" t="str">
        <f>IF(ISERROR(VLOOKUP(dangkycalam!C1011,data!A$851:$D1011,2,0)),"",(VLOOKUP(dangkycalam!C1011,data!A$851:$D1011,2,0)))</f>
        <v/>
      </c>
      <c r="E1011" s="10" t="str">
        <f>IF(ISERROR(VLOOKUP(dangkycalam!C1011,data!A$851:$D1011,3,0)),"",VLOOKUP(dangkycalam!C1011,data!A$851:$D1011,3,0))</f>
        <v/>
      </c>
      <c r="F1011" s="12" t="str">
        <f>IF(ISERROR(VLOOKUP(dangkycalam!C1011,data!A$851:$D1011,4,0)),"",VLOOKUP(dangkycalam!C1011,data!A$851:$D1011,4,0))</f>
        <v/>
      </c>
    </row>
    <row r="1012" spans="4:6" x14ac:dyDescent="0.25">
      <c r="D1012" s="10" t="str">
        <f>IF(ISERROR(VLOOKUP(dangkycalam!C1012,data!A$851:$D1012,2,0)),"",(VLOOKUP(dangkycalam!C1012,data!A$851:$D1012,2,0)))</f>
        <v/>
      </c>
      <c r="E1012" s="10" t="str">
        <f>IF(ISERROR(VLOOKUP(dangkycalam!C1012,data!A$851:$D1012,3,0)),"",VLOOKUP(dangkycalam!C1012,data!A$851:$D1012,3,0))</f>
        <v/>
      </c>
      <c r="F1012" s="12" t="str">
        <f>IF(ISERROR(VLOOKUP(dangkycalam!C1012,data!A$851:$D1012,4,0)),"",VLOOKUP(dangkycalam!C1012,data!A$851:$D1012,4,0))</f>
        <v/>
      </c>
    </row>
    <row r="1013" spans="4:6" x14ac:dyDescent="0.25">
      <c r="D1013" s="10" t="str">
        <f>IF(ISERROR(VLOOKUP(dangkycalam!C1013,data!A$851:$D1013,2,0)),"",(VLOOKUP(dangkycalam!C1013,data!A$851:$D1013,2,0)))</f>
        <v/>
      </c>
      <c r="E1013" s="10" t="str">
        <f>IF(ISERROR(VLOOKUP(dangkycalam!C1013,data!A$851:$D1013,3,0)),"",VLOOKUP(dangkycalam!C1013,data!A$851:$D1013,3,0))</f>
        <v/>
      </c>
      <c r="F1013" s="12" t="str">
        <f>IF(ISERROR(VLOOKUP(dangkycalam!C1013,data!A$851:$D1013,4,0)),"",VLOOKUP(dangkycalam!C1013,data!A$851:$D1013,4,0))</f>
        <v/>
      </c>
    </row>
    <row r="1014" spans="4:6" x14ac:dyDescent="0.25">
      <c r="D1014" s="10" t="str">
        <f>IF(ISERROR(VLOOKUP(dangkycalam!C1014,data!A$851:$D1014,2,0)),"",(VLOOKUP(dangkycalam!C1014,data!A$851:$D1014,2,0)))</f>
        <v/>
      </c>
      <c r="E1014" s="10" t="str">
        <f>IF(ISERROR(VLOOKUP(dangkycalam!C1014,data!A$851:$D1014,3,0)),"",VLOOKUP(dangkycalam!C1014,data!A$851:$D1014,3,0))</f>
        <v/>
      </c>
      <c r="F1014" s="12" t="str">
        <f>IF(ISERROR(VLOOKUP(dangkycalam!C1014,data!A$851:$D1014,4,0)),"",VLOOKUP(dangkycalam!C1014,data!A$851:$D1014,4,0))</f>
        <v/>
      </c>
    </row>
    <row r="1015" spans="4:6" x14ac:dyDescent="0.25">
      <c r="D1015" s="10" t="str">
        <f>IF(ISERROR(VLOOKUP(dangkycalam!C1015,data!A$851:$D1015,2,0)),"",(VLOOKUP(dangkycalam!C1015,data!A$851:$D1015,2,0)))</f>
        <v/>
      </c>
      <c r="E1015" s="10" t="str">
        <f>IF(ISERROR(VLOOKUP(dangkycalam!C1015,data!A$851:$D1015,3,0)),"",VLOOKUP(dangkycalam!C1015,data!A$851:$D1015,3,0))</f>
        <v/>
      </c>
      <c r="F1015" s="12" t="str">
        <f>IF(ISERROR(VLOOKUP(dangkycalam!C1015,data!A$851:$D1015,4,0)),"",VLOOKUP(dangkycalam!C1015,data!A$851:$D1015,4,0))</f>
        <v/>
      </c>
    </row>
    <row r="1016" spans="4:6" x14ac:dyDescent="0.25">
      <c r="D1016" s="10" t="str">
        <f>IF(ISERROR(VLOOKUP(dangkycalam!C1016,data!A$851:$D1016,2,0)),"",(VLOOKUP(dangkycalam!C1016,data!A$851:$D1016,2,0)))</f>
        <v/>
      </c>
      <c r="E1016" s="10" t="str">
        <f>IF(ISERROR(VLOOKUP(dangkycalam!C1016,data!A$851:$D1016,3,0)),"",VLOOKUP(dangkycalam!C1016,data!A$851:$D1016,3,0))</f>
        <v/>
      </c>
      <c r="F1016" s="12" t="str">
        <f>IF(ISERROR(VLOOKUP(dangkycalam!C1016,data!A$851:$D1016,4,0)),"",VLOOKUP(dangkycalam!C1016,data!A$851:$D1016,4,0))</f>
        <v/>
      </c>
    </row>
    <row r="1017" spans="4:6" x14ac:dyDescent="0.25">
      <c r="D1017" s="10" t="str">
        <f>IF(ISERROR(VLOOKUP(dangkycalam!C1017,data!A$851:$D1017,2,0)),"",(VLOOKUP(dangkycalam!C1017,data!A$851:$D1017,2,0)))</f>
        <v/>
      </c>
      <c r="E1017" s="10" t="str">
        <f>IF(ISERROR(VLOOKUP(dangkycalam!C1017,data!A$851:$D1017,3,0)),"",VLOOKUP(dangkycalam!C1017,data!A$851:$D1017,3,0))</f>
        <v/>
      </c>
      <c r="F1017" s="12" t="str">
        <f>IF(ISERROR(VLOOKUP(dangkycalam!C1017,data!A$851:$D1017,4,0)),"",VLOOKUP(dangkycalam!C1017,data!A$851:$D1017,4,0))</f>
        <v/>
      </c>
    </row>
    <row r="1018" spans="4:6" x14ac:dyDescent="0.25">
      <c r="D1018" s="10" t="str">
        <f>IF(ISERROR(VLOOKUP(dangkycalam!C1018,data!A$851:$D1018,2,0)),"",(VLOOKUP(dangkycalam!C1018,data!A$851:$D1018,2,0)))</f>
        <v/>
      </c>
      <c r="E1018" s="10" t="str">
        <f>IF(ISERROR(VLOOKUP(dangkycalam!C1018,data!A$851:$D1018,3,0)),"",VLOOKUP(dangkycalam!C1018,data!A$851:$D1018,3,0))</f>
        <v/>
      </c>
      <c r="F1018" s="12" t="str">
        <f>IF(ISERROR(VLOOKUP(dangkycalam!C1018,data!A$851:$D1018,4,0)),"",VLOOKUP(dangkycalam!C1018,data!A$851:$D1018,4,0))</f>
        <v/>
      </c>
    </row>
    <row r="1019" spans="4:6" x14ac:dyDescent="0.25">
      <c r="D1019" s="10" t="str">
        <f>IF(ISERROR(VLOOKUP(dangkycalam!C1019,data!A$851:$D1019,2,0)),"",(VLOOKUP(dangkycalam!C1019,data!A$851:$D1019,2,0)))</f>
        <v/>
      </c>
      <c r="E1019" s="10" t="str">
        <f>IF(ISERROR(VLOOKUP(dangkycalam!C1019,data!A$851:$D1019,3,0)),"",VLOOKUP(dangkycalam!C1019,data!A$851:$D1019,3,0))</f>
        <v/>
      </c>
      <c r="F1019" s="12" t="str">
        <f>IF(ISERROR(VLOOKUP(dangkycalam!C1019,data!A$851:$D1019,4,0)),"",VLOOKUP(dangkycalam!C1019,data!A$851:$D1019,4,0))</f>
        <v/>
      </c>
    </row>
    <row r="1020" spans="4:6" x14ac:dyDescent="0.25">
      <c r="D1020" s="10" t="str">
        <f>IF(ISERROR(VLOOKUP(dangkycalam!C1020,data!A$851:$D1020,2,0)),"",(VLOOKUP(dangkycalam!C1020,data!A$851:$D1020,2,0)))</f>
        <v/>
      </c>
      <c r="E1020" s="10" t="str">
        <f>IF(ISERROR(VLOOKUP(dangkycalam!C1020,data!A$851:$D1020,3,0)),"",VLOOKUP(dangkycalam!C1020,data!A$851:$D1020,3,0))</f>
        <v/>
      </c>
      <c r="F1020" s="12" t="str">
        <f>IF(ISERROR(VLOOKUP(dangkycalam!C1020,data!A$851:$D1020,4,0)),"",VLOOKUP(dangkycalam!C1020,data!A$851:$D1020,4,0))</f>
        <v/>
      </c>
    </row>
    <row r="1021" spans="4:6" x14ac:dyDescent="0.25">
      <c r="D1021" s="10" t="str">
        <f>IF(ISERROR(VLOOKUP(dangkycalam!C1021,data!A$851:$D1021,2,0)),"",(VLOOKUP(dangkycalam!C1021,data!A$851:$D1021,2,0)))</f>
        <v/>
      </c>
      <c r="E1021" s="10" t="str">
        <f>IF(ISERROR(VLOOKUP(dangkycalam!C1021,data!A$851:$D1021,3,0)),"",VLOOKUP(dangkycalam!C1021,data!A$851:$D1021,3,0))</f>
        <v/>
      </c>
      <c r="F1021" s="12" t="str">
        <f>IF(ISERROR(VLOOKUP(dangkycalam!C1021,data!A$851:$D1021,4,0)),"",VLOOKUP(dangkycalam!C1021,data!A$851:$D1021,4,0))</f>
        <v/>
      </c>
    </row>
    <row r="1022" spans="4:6" x14ac:dyDescent="0.25">
      <c r="D1022" s="10" t="str">
        <f>IF(ISERROR(VLOOKUP(dangkycalam!C1022,data!A$851:$D1022,2,0)),"",(VLOOKUP(dangkycalam!C1022,data!A$851:$D1022,2,0)))</f>
        <v/>
      </c>
      <c r="E1022" s="10" t="str">
        <f>IF(ISERROR(VLOOKUP(dangkycalam!C1022,data!A$851:$D1022,3,0)),"",VLOOKUP(dangkycalam!C1022,data!A$851:$D1022,3,0))</f>
        <v/>
      </c>
      <c r="F1022" s="12" t="str">
        <f>IF(ISERROR(VLOOKUP(dangkycalam!C1022,data!A$851:$D1022,4,0)),"",VLOOKUP(dangkycalam!C1022,data!A$851:$D1022,4,0))</f>
        <v/>
      </c>
    </row>
    <row r="1023" spans="4:6" x14ac:dyDescent="0.25">
      <c r="D1023" s="10" t="str">
        <f>IF(ISERROR(VLOOKUP(dangkycalam!C1023,data!A$851:$D1023,2,0)),"",(VLOOKUP(dangkycalam!C1023,data!A$851:$D1023,2,0)))</f>
        <v/>
      </c>
      <c r="E1023" s="10" t="str">
        <f>IF(ISERROR(VLOOKUP(dangkycalam!C1023,data!A$851:$D1023,3,0)),"",VLOOKUP(dangkycalam!C1023,data!A$851:$D1023,3,0))</f>
        <v/>
      </c>
      <c r="F1023" s="12" t="str">
        <f>IF(ISERROR(VLOOKUP(dangkycalam!C1023,data!A$851:$D1023,4,0)),"",VLOOKUP(dangkycalam!C1023,data!A$851:$D1023,4,0))</f>
        <v/>
      </c>
    </row>
    <row r="1024" spans="4:6" x14ac:dyDescent="0.25">
      <c r="D1024" s="10" t="str">
        <f>IF(ISERROR(VLOOKUP(dangkycalam!C1024,data!A$851:$D1024,2,0)),"",(VLOOKUP(dangkycalam!C1024,data!A$851:$D1024,2,0)))</f>
        <v/>
      </c>
      <c r="E1024" s="10" t="str">
        <f>IF(ISERROR(VLOOKUP(dangkycalam!C1024,data!A$851:$D1024,3,0)),"",VLOOKUP(dangkycalam!C1024,data!A$851:$D1024,3,0))</f>
        <v/>
      </c>
      <c r="F1024" s="12" t="str">
        <f>IF(ISERROR(VLOOKUP(dangkycalam!C1024,data!A$851:$D1024,4,0)),"",VLOOKUP(dangkycalam!C1024,data!A$851:$D1024,4,0))</f>
        <v/>
      </c>
    </row>
    <row r="1025" spans="4:6" x14ac:dyDescent="0.25">
      <c r="D1025" s="10" t="str">
        <f>IF(ISERROR(VLOOKUP(dangkycalam!C1025,data!A$851:$D1025,2,0)),"",(VLOOKUP(dangkycalam!C1025,data!A$851:$D1025,2,0)))</f>
        <v/>
      </c>
      <c r="E1025" s="10" t="str">
        <f>IF(ISERROR(VLOOKUP(dangkycalam!C1025,data!A$851:$D1025,3,0)),"",VLOOKUP(dangkycalam!C1025,data!A$851:$D1025,3,0))</f>
        <v/>
      </c>
      <c r="F1025" s="12" t="str">
        <f>IF(ISERROR(VLOOKUP(dangkycalam!C1025,data!A$851:$D1025,4,0)),"",VLOOKUP(dangkycalam!C1025,data!A$851:$D1025,4,0))</f>
        <v/>
      </c>
    </row>
    <row r="1026" spans="4:6" x14ac:dyDescent="0.25">
      <c r="D1026" s="10" t="str">
        <f>IF(ISERROR(VLOOKUP(dangkycalam!C1026,data!A$851:$D1026,2,0)),"",(VLOOKUP(dangkycalam!C1026,data!A$851:$D1026,2,0)))</f>
        <v/>
      </c>
      <c r="E1026" s="10" t="str">
        <f>IF(ISERROR(VLOOKUP(dangkycalam!C1026,data!A$851:$D1026,3,0)),"",VLOOKUP(dangkycalam!C1026,data!A$851:$D1026,3,0))</f>
        <v/>
      </c>
      <c r="F1026" s="12" t="str">
        <f>IF(ISERROR(VLOOKUP(dangkycalam!C1026,data!A$851:$D1026,4,0)),"",VLOOKUP(dangkycalam!C1026,data!A$851:$D1026,4,0))</f>
        <v/>
      </c>
    </row>
    <row r="1027" spans="4:6" x14ac:dyDescent="0.25">
      <c r="D1027" s="10" t="str">
        <f>IF(ISERROR(VLOOKUP(dangkycalam!C1027,data!A$851:$D1027,2,0)),"",(VLOOKUP(dangkycalam!C1027,data!A$851:$D1027,2,0)))</f>
        <v/>
      </c>
      <c r="E1027" s="10" t="str">
        <f>IF(ISERROR(VLOOKUP(dangkycalam!C1027,data!A$851:$D1027,3,0)),"",VLOOKUP(dangkycalam!C1027,data!A$851:$D1027,3,0))</f>
        <v/>
      </c>
      <c r="F1027" s="12" t="str">
        <f>IF(ISERROR(VLOOKUP(dangkycalam!C1027,data!A$851:$D1027,4,0)),"",VLOOKUP(dangkycalam!C1027,data!A$851:$D1027,4,0))</f>
        <v/>
      </c>
    </row>
    <row r="1028" spans="4:6" x14ac:dyDescent="0.25">
      <c r="D1028" s="10" t="str">
        <f>IF(ISERROR(VLOOKUP(dangkycalam!C1028,data!A$851:$D1028,2,0)),"",(VLOOKUP(dangkycalam!C1028,data!A$851:$D1028,2,0)))</f>
        <v/>
      </c>
      <c r="E1028" s="10" t="str">
        <f>IF(ISERROR(VLOOKUP(dangkycalam!C1028,data!A$851:$D1028,3,0)),"",VLOOKUP(dangkycalam!C1028,data!A$851:$D1028,3,0))</f>
        <v/>
      </c>
      <c r="F1028" s="12" t="str">
        <f>IF(ISERROR(VLOOKUP(dangkycalam!C1028,data!A$851:$D1028,4,0)),"",VLOOKUP(dangkycalam!C1028,data!A$851:$D1028,4,0))</f>
        <v/>
      </c>
    </row>
    <row r="1029" spans="4:6" x14ac:dyDescent="0.25">
      <c r="D1029" s="10" t="str">
        <f>IF(ISERROR(VLOOKUP(dangkycalam!C1029,data!A$851:$D1029,2,0)),"",(VLOOKUP(dangkycalam!C1029,data!A$851:$D1029,2,0)))</f>
        <v/>
      </c>
      <c r="E1029" s="10" t="str">
        <f>IF(ISERROR(VLOOKUP(dangkycalam!C1029,data!A$851:$D1029,3,0)),"",VLOOKUP(dangkycalam!C1029,data!A$851:$D1029,3,0))</f>
        <v/>
      </c>
      <c r="F1029" s="12" t="str">
        <f>IF(ISERROR(VLOOKUP(dangkycalam!C1029,data!A$851:$D1029,4,0)),"",VLOOKUP(dangkycalam!C1029,data!A$851:$D1029,4,0))</f>
        <v/>
      </c>
    </row>
    <row r="1030" spans="4:6" x14ac:dyDescent="0.25">
      <c r="D1030" s="10" t="str">
        <f>IF(ISERROR(VLOOKUP(dangkycalam!C1030,data!A$851:$D1030,2,0)),"",(VLOOKUP(dangkycalam!C1030,data!A$851:$D1030,2,0)))</f>
        <v/>
      </c>
      <c r="E1030" s="10" t="str">
        <f>IF(ISERROR(VLOOKUP(dangkycalam!C1030,data!A$851:$D1030,3,0)),"",VLOOKUP(dangkycalam!C1030,data!A$851:$D1030,3,0))</f>
        <v/>
      </c>
      <c r="F1030" s="12" t="str">
        <f>IF(ISERROR(VLOOKUP(dangkycalam!C1030,data!A$851:$D1030,4,0)),"",VLOOKUP(dangkycalam!C1030,data!A$851:$D1030,4,0))</f>
        <v/>
      </c>
    </row>
    <row r="1031" spans="4:6" x14ac:dyDescent="0.25">
      <c r="D1031" s="10" t="str">
        <f>IF(ISERROR(VLOOKUP(dangkycalam!C1031,data!A$851:$D1031,2,0)),"",(VLOOKUP(dangkycalam!C1031,data!A$851:$D1031,2,0)))</f>
        <v/>
      </c>
      <c r="E1031" s="10" t="str">
        <f>IF(ISERROR(VLOOKUP(dangkycalam!C1031,data!A$851:$D1031,3,0)),"",VLOOKUP(dangkycalam!C1031,data!A$851:$D1031,3,0))</f>
        <v/>
      </c>
      <c r="F1031" s="12" t="str">
        <f>IF(ISERROR(VLOOKUP(dangkycalam!C1031,data!A$851:$D1031,4,0)),"",VLOOKUP(dangkycalam!C1031,data!A$851:$D1031,4,0))</f>
        <v/>
      </c>
    </row>
    <row r="1032" spans="4:6" x14ac:dyDescent="0.25">
      <c r="D1032" s="10" t="str">
        <f>IF(ISERROR(VLOOKUP(dangkycalam!C1032,data!A$851:$D1032,2,0)),"",(VLOOKUP(dangkycalam!C1032,data!A$851:$D1032,2,0)))</f>
        <v/>
      </c>
      <c r="E1032" s="10" t="str">
        <f>IF(ISERROR(VLOOKUP(dangkycalam!C1032,data!A$851:$D1032,3,0)),"",VLOOKUP(dangkycalam!C1032,data!A$851:$D1032,3,0))</f>
        <v/>
      </c>
      <c r="F1032" s="12" t="str">
        <f>IF(ISERROR(VLOOKUP(dangkycalam!C1032,data!A$851:$D1032,4,0)),"",VLOOKUP(dangkycalam!C1032,data!A$851:$D1032,4,0))</f>
        <v/>
      </c>
    </row>
    <row r="1033" spans="4:6" x14ac:dyDescent="0.25">
      <c r="D1033" s="10" t="str">
        <f>IF(ISERROR(VLOOKUP(dangkycalam!C1033,data!A$851:$D1033,2,0)),"",(VLOOKUP(dangkycalam!C1033,data!A$851:$D1033,2,0)))</f>
        <v/>
      </c>
      <c r="E1033" s="10" t="str">
        <f>IF(ISERROR(VLOOKUP(dangkycalam!C1033,data!A$851:$D1033,3,0)),"",VLOOKUP(dangkycalam!C1033,data!A$851:$D1033,3,0))</f>
        <v/>
      </c>
      <c r="F1033" s="12" t="str">
        <f>IF(ISERROR(VLOOKUP(dangkycalam!C1033,data!A$851:$D1033,4,0)),"",VLOOKUP(dangkycalam!C1033,data!A$851:$D1033,4,0))</f>
        <v/>
      </c>
    </row>
    <row r="1034" spans="4:6" x14ac:dyDescent="0.25">
      <c r="D1034" s="10" t="str">
        <f>IF(ISERROR(VLOOKUP(dangkycalam!C1034,data!A$851:$D1034,2,0)),"",(VLOOKUP(dangkycalam!C1034,data!A$851:$D1034,2,0)))</f>
        <v/>
      </c>
      <c r="E1034" s="10" t="str">
        <f>IF(ISERROR(VLOOKUP(dangkycalam!C1034,data!A$851:$D1034,3,0)),"",VLOOKUP(dangkycalam!C1034,data!A$851:$D1034,3,0))</f>
        <v/>
      </c>
      <c r="F1034" s="12" t="str">
        <f>IF(ISERROR(VLOOKUP(dangkycalam!C1034,data!A$851:$D1034,4,0)),"",VLOOKUP(dangkycalam!C1034,data!A$851:$D1034,4,0))</f>
        <v/>
      </c>
    </row>
    <row r="1035" spans="4:6" x14ac:dyDescent="0.25">
      <c r="D1035" s="10" t="str">
        <f>IF(ISERROR(VLOOKUP(dangkycalam!C1035,data!A$851:$D1035,2,0)),"",(VLOOKUP(dangkycalam!C1035,data!A$851:$D1035,2,0)))</f>
        <v/>
      </c>
      <c r="E1035" s="10" t="str">
        <f>IF(ISERROR(VLOOKUP(dangkycalam!C1035,data!A$851:$D1035,3,0)),"",VLOOKUP(dangkycalam!C1035,data!A$851:$D1035,3,0))</f>
        <v/>
      </c>
      <c r="F1035" s="12" t="str">
        <f>IF(ISERROR(VLOOKUP(dangkycalam!C1035,data!A$851:$D1035,4,0)),"",VLOOKUP(dangkycalam!C1035,data!A$851:$D1035,4,0))</f>
        <v/>
      </c>
    </row>
    <row r="1036" spans="4:6" x14ac:dyDescent="0.25">
      <c r="D1036" s="10" t="str">
        <f>IF(ISERROR(VLOOKUP(dangkycalam!C1036,data!A$851:$D1036,2,0)),"",(VLOOKUP(dangkycalam!C1036,data!A$851:$D1036,2,0)))</f>
        <v/>
      </c>
      <c r="E1036" s="10" t="str">
        <f>IF(ISERROR(VLOOKUP(dangkycalam!C1036,data!A$851:$D1036,3,0)),"",VLOOKUP(dangkycalam!C1036,data!A$851:$D1036,3,0))</f>
        <v/>
      </c>
      <c r="F1036" s="12" t="str">
        <f>IF(ISERROR(VLOOKUP(dangkycalam!C1036,data!A$851:$D1036,4,0)),"",VLOOKUP(dangkycalam!C1036,data!A$851:$D1036,4,0))</f>
        <v/>
      </c>
    </row>
    <row r="1037" spans="4:6" x14ac:dyDescent="0.25">
      <c r="D1037" s="10" t="str">
        <f>IF(ISERROR(VLOOKUP(dangkycalam!C1037,data!A$851:$D1037,2,0)),"",(VLOOKUP(dangkycalam!C1037,data!A$851:$D1037,2,0)))</f>
        <v/>
      </c>
      <c r="E1037" s="10" t="str">
        <f>IF(ISERROR(VLOOKUP(dangkycalam!C1037,data!A$851:$D1037,3,0)),"",VLOOKUP(dangkycalam!C1037,data!A$851:$D1037,3,0))</f>
        <v/>
      </c>
      <c r="F1037" s="12" t="str">
        <f>IF(ISERROR(VLOOKUP(dangkycalam!C1037,data!A$851:$D1037,4,0)),"",VLOOKUP(dangkycalam!C1037,data!A$851:$D1037,4,0))</f>
        <v/>
      </c>
    </row>
    <row r="1038" spans="4:6" x14ac:dyDescent="0.25">
      <c r="D1038" s="10" t="str">
        <f>IF(ISERROR(VLOOKUP(dangkycalam!C1038,data!A$851:$D1038,2,0)),"",(VLOOKUP(dangkycalam!C1038,data!A$851:$D1038,2,0)))</f>
        <v/>
      </c>
      <c r="E1038" s="10" t="str">
        <f>IF(ISERROR(VLOOKUP(dangkycalam!C1038,data!A$851:$D1038,3,0)),"",VLOOKUP(dangkycalam!C1038,data!A$851:$D1038,3,0))</f>
        <v/>
      </c>
      <c r="F1038" s="12" t="str">
        <f>IF(ISERROR(VLOOKUP(dangkycalam!C1038,data!A$851:$D1038,4,0)),"",VLOOKUP(dangkycalam!C1038,data!A$851:$D1038,4,0))</f>
        <v/>
      </c>
    </row>
    <row r="1039" spans="4:6" x14ac:dyDescent="0.25">
      <c r="D1039" s="10" t="str">
        <f>IF(ISERROR(VLOOKUP(dangkycalam!C1039,data!A$851:$D1039,2,0)),"",(VLOOKUP(dangkycalam!C1039,data!A$851:$D1039,2,0)))</f>
        <v/>
      </c>
      <c r="E1039" s="10" t="str">
        <f>IF(ISERROR(VLOOKUP(dangkycalam!C1039,data!A$851:$D1039,3,0)),"",VLOOKUP(dangkycalam!C1039,data!A$851:$D1039,3,0))</f>
        <v/>
      </c>
      <c r="F1039" s="12" t="str">
        <f>IF(ISERROR(VLOOKUP(dangkycalam!C1039,data!A$851:$D1039,4,0)),"",VLOOKUP(dangkycalam!C1039,data!A$851:$D1039,4,0))</f>
        <v/>
      </c>
    </row>
    <row r="1040" spans="4:6" x14ac:dyDescent="0.25">
      <c r="D1040" s="10" t="str">
        <f>IF(ISERROR(VLOOKUP(dangkycalam!C1040,data!A$851:$D1040,2,0)),"",(VLOOKUP(dangkycalam!C1040,data!A$851:$D1040,2,0)))</f>
        <v/>
      </c>
      <c r="E1040" s="10" t="str">
        <f>IF(ISERROR(VLOOKUP(dangkycalam!C1040,data!A$851:$D1040,3,0)),"",VLOOKUP(dangkycalam!C1040,data!A$851:$D1040,3,0))</f>
        <v/>
      </c>
      <c r="F1040" s="12" t="str">
        <f>IF(ISERROR(VLOOKUP(dangkycalam!C1040,data!A$851:$D1040,4,0)),"",VLOOKUP(dangkycalam!C1040,data!A$851:$D1040,4,0))</f>
        <v/>
      </c>
    </row>
    <row r="1041" spans="4:6" x14ac:dyDescent="0.25">
      <c r="D1041" s="10" t="str">
        <f>IF(ISERROR(VLOOKUP(dangkycalam!C1041,data!A$851:$D1041,2,0)),"",(VLOOKUP(dangkycalam!C1041,data!A$851:$D1041,2,0)))</f>
        <v/>
      </c>
      <c r="E1041" s="10" t="str">
        <f>IF(ISERROR(VLOOKUP(dangkycalam!C1041,data!A$851:$D1041,3,0)),"",VLOOKUP(dangkycalam!C1041,data!A$851:$D1041,3,0))</f>
        <v/>
      </c>
      <c r="F1041" s="12" t="str">
        <f>IF(ISERROR(VLOOKUP(dangkycalam!C1041,data!A$851:$D1041,4,0)),"",VLOOKUP(dangkycalam!C1041,data!A$851:$D1041,4,0))</f>
        <v/>
      </c>
    </row>
    <row r="1042" spans="4:6" x14ac:dyDescent="0.25">
      <c r="D1042" s="10" t="str">
        <f>IF(ISERROR(VLOOKUP(dangkycalam!C1042,data!A$851:$D1042,2,0)),"",(VLOOKUP(dangkycalam!C1042,data!A$851:$D1042,2,0)))</f>
        <v/>
      </c>
      <c r="E1042" s="10" t="str">
        <f>IF(ISERROR(VLOOKUP(dangkycalam!C1042,data!A$851:$D1042,3,0)),"",VLOOKUP(dangkycalam!C1042,data!A$851:$D1042,3,0))</f>
        <v/>
      </c>
      <c r="F1042" s="12" t="str">
        <f>IF(ISERROR(VLOOKUP(dangkycalam!C1042,data!A$851:$D1042,4,0)),"",VLOOKUP(dangkycalam!C1042,data!A$851:$D1042,4,0))</f>
        <v/>
      </c>
    </row>
    <row r="1043" spans="4:6" x14ac:dyDescent="0.25">
      <c r="D1043" s="10" t="str">
        <f>IF(ISERROR(VLOOKUP(dangkycalam!C1043,data!A$851:$D1043,2,0)),"",(VLOOKUP(dangkycalam!C1043,data!A$851:$D1043,2,0)))</f>
        <v/>
      </c>
      <c r="E1043" s="10" t="str">
        <f>IF(ISERROR(VLOOKUP(dangkycalam!C1043,data!A$851:$D1043,3,0)),"",VLOOKUP(dangkycalam!C1043,data!A$851:$D1043,3,0))</f>
        <v/>
      </c>
      <c r="F1043" s="12" t="str">
        <f>IF(ISERROR(VLOOKUP(dangkycalam!C1043,data!A$851:$D1043,4,0)),"",VLOOKUP(dangkycalam!C1043,data!A$851:$D1043,4,0))</f>
        <v/>
      </c>
    </row>
    <row r="1044" spans="4:6" x14ac:dyDescent="0.25">
      <c r="D1044" s="10" t="str">
        <f>IF(ISERROR(VLOOKUP(dangkycalam!C1044,data!A$851:$D1044,2,0)),"",(VLOOKUP(dangkycalam!C1044,data!A$851:$D1044,2,0)))</f>
        <v/>
      </c>
      <c r="E1044" s="10" t="str">
        <f>IF(ISERROR(VLOOKUP(dangkycalam!C1044,data!A$851:$D1044,3,0)),"",VLOOKUP(dangkycalam!C1044,data!A$851:$D1044,3,0))</f>
        <v/>
      </c>
      <c r="F1044" s="12" t="str">
        <f>IF(ISERROR(VLOOKUP(dangkycalam!C1044,data!A$851:$D1044,4,0)),"",VLOOKUP(dangkycalam!C1044,data!A$851:$D1044,4,0))</f>
        <v/>
      </c>
    </row>
    <row r="1045" spans="4:6" x14ac:dyDescent="0.25">
      <c r="D1045" s="10" t="str">
        <f>IF(ISERROR(VLOOKUP(dangkycalam!C1045,data!A$851:$D1045,2,0)),"",(VLOOKUP(dangkycalam!C1045,data!A$851:$D1045,2,0)))</f>
        <v/>
      </c>
      <c r="E1045" s="10" t="str">
        <f>IF(ISERROR(VLOOKUP(dangkycalam!C1045,data!A$851:$D1045,3,0)),"",VLOOKUP(dangkycalam!C1045,data!A$851:$D1045,3,0))</f>
        <v/>
      </c>
      <c r="F1045" s="12" t="str">
        <f>IF(ISERROR(VLOOKUP(dangkycalam!C1045,data!A$851:$D1045,4,0)),"",VLOOKUP(dangkycalam!C1045,data!A$851:$D1045,4,0))</f>
        <v/>
      </c>
    </row>
    <row r="1046" spans="4:6" x14ac:dyDescent="0.25">
      <c r="D1046" s="10" t="str">
        <f>IF(ISERROR(VLOOKUP(dangkycalam!C1046,data!A$851:$D1046,2,0)),"",(VLOOKUP(dangkycalam!C1046,data!A$851:$D1046,2,0)))</f>
        <v/>
      </c>
      <c r="E1046" s="10" t="str">
        <f>IF(ISERROR(VLOOKUP(dangkycalam!C1046,data!A$851:$D1046,3,0)),"",VLOOKUP(dangkycalam!C1046,data!A$851:$D1046,3,0))</f>
        <v/>
      </c>
      <c r="F1046" s="12" t="str">
        <f>IF(ISERROR(VLOOKUP(dangkycalam!C1046,data!A$851:$D1046,4,0)),"",VLOOKUP(dangkycalam!C1046,data!A$851:$D1046,4,0))</f>
        <v/>
      </c>
    </row>
    <row r="1047" spans="4:6" x14ac:dyDescent="0.25">
      <c r="D1047" s="10" t="str">
        <f>IF(ISERROR(VLOOKUP(dangkycalam!C1047,data!A$851:$D1047,2,0)),"",(VLOOKUP(dangkycalam!C1047,data!A$851:$D1047,2,0)))</f>
        <v/>
      </c>
      <c r="E1047" s="10" t="str">
        <f>IF(ISERROR(VLOOKUP(dangkycalam!C1047,data!A$851:$D1047,3,0)),"",VLOOKUP(dangkycalam!C1047,data!A$851:$D1047,3,0))</f>
        <v/>
      </c>
      <c r="F1047" s="12" t="str">
        <f>IF(ISERROR(VLOOKUP(dangkycalam!C1047,data!A$851:$D1047,4,0)),"",VLOOKUP(dangkycalam!C1047,data!A$851:$D1047,4,0))</f>
        <v/>
      </c>
    </row>
    <row r="1048" spans="4:6" x14ac:dyDescent="0.25">
      <c r="D1048" s="10" t="str">
        <f>IF(ISERROR(VLOOKUP(dangkycalam!C1048,data!A$851:$D1048,2,0)),"",(VLOOKUP(dangkycalam!C1048,data!A$851:$D1048,2,0)))</f>
        <v/>
      </c>
      <c r="E1048" s="10" t="str">
        <f>IF(ISERROR(VLOOKUP(dangkycalam!C1048,data!A$851:$D1048,3,0)),"",VLOOKUP(dangkycalam!C1048,data!A$851:$D1048,3,0))</f>
        <v/>
      </c>
      <c r="F1048" s="12" t="str">
        <f>IF(ISERROR(VLOOKUP(dangkycalam!C1048,data!A$851:$D1048,4,0)),"",VLOOKUP(dangkycalam!C1048,data!A$851:$D1048,4,0))</f>
        <v/>
      </c>
    </row>
    <row r="1049" spans="4:6" x14ac:dyDescent="0.25">
      <c r="D1049" s="10" t="str">
        <f>IF(ISERROR(VLOOKUP(dangkycalam!C1049,data!A$851:$D1049,2,0)),"",(VLOOKUP(dangkycalam!C1049,data!A$851:$D1049,2,0)))</f>
        <v/>
      </c>
      <c r="E1049" s="10" t="str">
        <f>IF(ISERROR(VLOOKUP(dangkycalam!C1049,data!A$851:$D1049,3,0)),"",VLOOKUP(dangkycalam!C1049,data!A$851:$D1049,3,0))</f>
        <v/>
      </c>
      <c r="F1049" s="12" t="str">
        <f>IF(ISERROR(VLOOKUP(dangkycalam!C1049,data!A$851:$D1049,4,0)),"",VLOOKUP(dangkycalam!C1049,data!A$851:$D1049,4,0))</f>
        <v/>
      </c>
    </row>
    <row r="1050" spans="4:6" x14ac:dyDescent="0.25">
      <c r="D1050" s="10" t="str">
        <f>IF(ISERROR(VLOOKUP(dangkycalam!C1050,data!A$851:$D1050,2,0)),"",(VLOOKUP(dangkycalam!C1050,data!A$851:$D1050,2,0)))</f>
        <v/>
      </c>
      <c r="E1050" s="10" t="str">
        <f>IF(ISERROR(VLOOKUP(dangkycalam!C1050,data!A$851:$D1050,3,0)),"",VLOOKUP(dangkycalam!C1050,data!A$851:$D1050,3,0))</f>
        <v/>
      </c>
      <c r="F1050" s="12" t="str">
        <f>IF(ISERROR(VLOOKUP(dangkycalam!C1050,data!A$851:$D1050,4,0)),"",VLOOKUP(dangkycalam!C1050,data!A$851:$D1050,4,0))</f>
        <v/>
      </c>
    </row>
    <row r="1051" spans="4:6" x14ac:dyDescent="0.25">
      <c r="D1051" s="10" t="str">
        <f>IF(ISERROR(VLOOKUP(dangkycalam!C1051,data!A$851:$D1051,2,0)),"",(VLOOKUP(dangkycalam!C1051,data!A$851:$D1051,2,0)))</f>
        <v/>
      </c>
      <c r="E1051" s="10" t="str">
        <f>IF(ISERROR(VLOOKUP(dangkycalam!C1051,data!A$851:$D1051,3,0)),"",VLOOKUP(dangkycalam!C1051,data!A$851:$D1051,3,0))</f>
        <v/>
      </c>
      <c r="F1051" s="12" t="str">
        <f>IF(ISERROR(VLOOKUP(dangkycalam!C1051,data!A$851:$D1051,4,0)),"",VLOOKUP(dangkycalam!C1051,data!A$851:$D1051,4,0))</f>
        <v/>
      </c>
    </row>
    <row r="1052" spans="4:6" x14ac:dyDescent="0.25">
      <c r="D1052" s="10" t="str">
        <f>IF(ISERROR(VLOOKUP(dangkycalam!C1052,data!A$851:$D1052,2,0)),"",(VLOOKUP(dangkycalam!C1052,data!A$851:$D1052,2,0)))</f>
        <v/>
      </c>
      <c r="E1052" s="10" t="str">
        <f>IF(ISERROR(VLOOKUP(dangkycalam!C1052,data!A$851:$D1052,3,0)),"",VLOOKUP(dangkycalam!C1052,data!A$851:$D1052,3,0))</f>
        <v/>
      </c>
      <c r="F1052" s="12" t="str">
        <f>IF(ISERROR(VLOOKUP(dangkycalam!C1052,data!A$851:$D1052,4,0)),"",VLOOKUP(dangkycalam!C1052,data!A$851:$D1052,4,0))</f>
        <v/>
      </c>
    </row>
    <row r="1053" spans="4:6" x14ac:dyDescent="0.25">
      <c r="D1053" s="10" t="str">
        <f>IF(ISERROR(VLOOKUP(dangkycalam!C1053,data!A$851:$D1053,2,0)),"",(VLOOKUP(dangkycalam!C1053,data!A$851:$D1053,2,0)))</f>
        <v/>
      </c>
      <c r="E1053" s="10" t="str">
        <f>IF(ISERROR(VLOOKUP(dangkycalam!C1053,data!A$851:$D1053,3,0)),"",VLOOKUP(dangkycalam!C1053,data!A$851:$D1053,3,0))</f>
        <v/>
      </c>
      <c r="F1053" s="12" t="str">
        <f>IF(ISERROR(VLOOKUP(dangkycalam!C1053,data!A$851:$D1053,4,0)),"",VLOOKUP(dangkycalam!C1053,data!A$851:$D1053,4,0))</f>
        <v/>
      </c>
    </row>
    <row r="1054" spans="4:6" x14ac:dyDescent="0.25">
      <c r="D1054" s="10" t="str">
        <f>IF(ISERROR(VLOOKUP(dangkycalam!C1054,data!A$851:$D1054,2,0)),"",(VLOOKUP(dangkycalam!C1054,data!A$851:$D1054,2,0)))</f>
        <v/>
      </c>
      <c r="E1054" s="10" t="str">
        <f>IF(ISERROR(VLOOKUP(dangkycalam!C1054,data!A$851:$D1054,3,0)),"",VLOOKUP(dangkycalam!C1054,data!A$851:$D1054,3,0))</f>
        <v/>
      </c>
      <c r="F1054" s="12" t="str">
        <f>IF(ISERROR(VLOOKUP(dangkycalam!C1054,data!A$851:$D1054,4,0)),"",VLOOKUP(dangkycalam!C1054,data!A$851:$D1054,4,0))</f>
        <v/>
      </c>
    </row>
    <row r="1055" spans="4:6" x14ac:dyDescent="0.25">
      <c r="D1055" s="10" t="str">
        <f>IF(ISERROR(VLOOKUP(dangkycalam!C1055,data!A$851:$D1055,2,0)),"",(VLOOKUP(dangkycalam!C1055,data!A$851:$D1055,2,0)))</f>
        <v/>
      </c>
      <c r="E1055" s="10" t="str">
        <f>IF(ISERROR(VLOOKUP(dangkycalam!C1055,data!A$851:$D1055,3,0)),"",VLOOKUP(dangkycalam!C1055,data!A$851:$D1055,3,0))</f>
        <v/>
      </c>
      <c r="F1055" s="12" t="str">
        <f>IF(ISERROR(VLOOKUP(dangkycalam!C1055,data!A$851:$D1055,4,0)),"",VLOOKUP(dangkycalam!C1055,data!A$851:$D1055,4,0))</f>
        <v/>
      </c>
    </row>
    <row r="1056" spans="4:6" x14ac:dyDescent="0.25">
      <c r="D1056" s="10" t="str">
        <f>IF(ISERROR(VLOOKUP(dangkycalam!C1056,data!A$851:$D1056,2,0)),"",(VLOOKUP(dangkycalam!C1056,data!A$851:$D1056,2,0)))</f>
        <v/>
      </c>
      <c r="E1056" s="10" t="str">
        <f>IF(ISERROR(VLOOKUP(dangkycalam!C1056,data!A$851:$D1056,3,0)),"",VLOOKUP(dangkycalam!C1056,data!A$851:$D1056,3,0))</f>
        <v/>
      </c>
      <c r="F1056" s="12" t="str">
        <f>IF(ISERROR(VLOOKUP(dangkycalam!C1056,data!A$851:$D1056,4,0)),"",VLOOKUP(dangkycalam!C1056,data!A$851:$D1056,4,0))</f>
        <v/>
      </c>
    </row>
    <row r="1057" spans="4:6" x14ac:dyDescent="0.25">
      <c r="D1057" s="10" t="str">
        <f>IF(ISERROR(VLOOKUP(dangkycalam!C1057,data!A$851:$D1057,2,0)),"",(VLOOKUP(dangkycalam!C1057,data!A$851:$D1057,2,0)))</f>
        <v/>
      </c>
      <c r="E1057" s="10" t="str">
        <f>IF(ISERROR(VLOOKUP(dangkycalam!C1057,data!A$851:$D1057,3,0)),"",VLOOKUP(dangkycalam!C1057,data!A$851:$D1057,3,0))</f>
        <v/>
      </c>
      <c r="F1057" s="12" t="str">
        <f>IF(ISERROR(VLOOKUP(dangkycalam!C1057,data!A$851:$D1057,4,0)),"",VLOOKUP(dangkycalam!C1057,data!A$851:$D1057,4,0))</f>
        <v/>
      </c>
    </row>
    <row r="1058" spans="4:6" x14ac:dyDescent="0.25">
      <c r="D1058" s="10" t="str">
        <f>IF(ISERROR(VLOOKUP(dangkycalam!C1058,data!A$851:$D1058,2,0)),"",(VLOOKUP(dangkycalam!C1058,data!A$851:$D1058,2,0)))</f>
        <v/>
      </c>
      <c r="E1058" s="10" t="str">
        <f>IF(ISERROR(VLOOKUP(dangkycalam!C1058,data!A$851:$D1058,3,0)),"",VLOOKUP(dangkycalam!C1058,data!A$851:$D1058,3,0))</f>
        <v/>
      </c>
      <c r="F1058" s="12" t="str">
        <f>IF(ISERROR(VLOOKUP(dangkycalam!C1058,data!A$851:$D1058,4,0)),"",VLOOKUP(dangkycalam!C1058,data!A$851:$D1058,4,0))</f>
        <v/>
      </c>
    </row>
    <row r="1059" spans="4:6" x14ac:dyDescent="0.25">
      <c r="D1059" s="10" t="str">
        <f>IF(ISERROR(VLOOKUP(dangkycalam!C1059,data!A$851:$D1059,2,0)),"",(VLOOKUP(dangkycalam!C1059,data!A$851:$D1059,2,0)))</f>
        <v/>
      </c>
      <c r="E1059" s="10" t="str">
        <f>IF(ISERROR(VLOOKUP(dangkycalam!C1059,data!A$851:$D1059,3,0)),"",VLOOKUP(dangkycalam!C1059,data!A$851:$D1059,3,0))</f>
        <v/>
      </c>
      <c r="F1059" s="12" t="str">
        <f>IF(ISERROR(VLOOKUP(dangkycalam!C1059,data!A$851:$D1059,4,0)),"",VLOOKUP(dangkycalam!C1059,data!A$851:$D1059,4,0))</f>
        <v/>
      </c>
    </row>
    <row r="1060" spans="4:6" x14ac:dyDescent="0.25">
      <c r="D1060" s="10" t="str">
        <f>IF(ISERROR(VLOOKUP(dangkycalam!C1060,data!A$851:$D1060,2,0)),"",(VLOOKUP(dangkycalam!C1060,data!A$851:$D1060,2,0)))</f>
        <v/>
      </c>
      <c r="E1060" s="10" t="str">
        <f>IF(ISERROR(VLOOKUP(dangkycalam!C1060,data!A$851:$D1060,3,0)),"",VLOOKUP(dangkycalam!C1060,data!A$851:$D1060,3,0))</f>
        <v/>
      </c>
      <c r="F1060" s="12" t="str">
        <f>IF(ISERROR(VLOOKUP(dangkycalam!C1060,data!A$851:$D1060,4,0)),"",VLOOKUP(dangkycalam!C1060,data!A$851:$D1060,4,0))</f>
        <v/>
      </c>
    </row>
    <row r="1061" spans="4:6" x14ac:dyDescent="0.25">
      <c r="D1061" s="10" t="str">
        <f>IF(ISERROR(VLOOKUP(dangkycalam!C1061,data!A$851:$D1061,2,0)),"",(VLOOKUP(dangkycalam!C1061,data!A$851:$D1061,2,0)))</f>
        <v/>
      </c>
      <c r="E1061" s="10" t="str">
        <f>IF(ISERROR(VLOOKUP(dangkycalam!C1061,data!A$851:$D1061,3,0)),"",VLOOKUP(dangkycalam!C1061,data!A$851:$D1061,3,0))</f>
        <v/>
      </c>
      <c r="F1061" s="12" t="str">
        <f>IF(ISERROR(VLOOKUP(dangkycalam!C1061,data!A$851:$D1061,4,0)),"",VLOOKUP(dangkycalam!C1061,data!A$851:$D1061,4,0))</f>
        <v/>
      </c>
    </row>
    <row r="1062" spans="4:6" x14ac:dyDescent="0.25">
      <c r="D1062" s="10" t="str">
        <f>IF(ISERROR(VLOOKUP(dangkycalam!C1062,data!A$851:$D1062,2,0)),"",(VLOOKUP(dangkycalam!C1062,data!A$851:$D1062,2,0)))</f>
        <v/>
      </c>
      <c r="E1062" s="10" t="str">
        <f>IF(ISERROR(VLOOKUP(dangkycalam!C1062,data!A$851:$D1062,3,0)),"",VLOOKUP(dangkycalam!C1062,data!A$851:$D1062,3,0))</f>
        <v/>
      </c>
      <c r="F1062" s="12" t="str">
        <f>IF(ISERROR(VLOOKUP(dangkycalam!C1062,data!A$851:$D1062,4,0)),"",VLOOKUP(dangkycalam!C1062,data!A$851:$D1062,4,0))</f>
        <v/>
      </c>
    </row>
    <row r="1063" spans="4:6" x14ac:dyDescent="0.25">
      <c r="D1063" s="10" t="str">
        <f>IF(ISERROR(VLOOKUP(dangkycalam!C1063,data!A$851:$D1063,2,0)),"",(VLOOKUP(dangkycalam!C1063,data!A$851:$D1063,2,0)))</f>
        <v/>
      </c>
      <c r="E1063" s="10" t="str">
        <f>IF(ISERROR(VLOOKUP(dangkycalam!C1063,data!A$851:$D1063,3,0)),"",VLOOKUP(dangkycalam!C1063,data!A$851:$D1063,3,0))</f>
        <v/>
      </c>
      <c r="F1063" s="12" t="str">
        <f>IF(ISERROR(VLOOKUP(dangkycalam!C1063,data!A$851:$D1063,4,0)),"",VLOOKUP(dangkycalam!C1063,data!A$851:$D1063,4,0))</f>
        <v/>
      </c>
    </row>
    <row r="1064" spans="4:6" x14ac:dyDescent="0.25">
      <c r="D1064" s="10" t="str">
        <f>IF(ISERROR(VLOOKUP(dangkycalam!C1064,data!A$851:$D1064,2,0)),"",(VLOOKUP(dangkycalam!C1064,data!A$851:$D1064,2,0)))</f>
        <v/>
      </c>
      <c r="E1064" s="10" t="str">
        <f>IF(ISERROR(VLOOKUP(dangkycalam!C1064,data!A$851:$D1064,3,0)),"",VLOOKUP(dangkycalam!C1064,data!A$851:$D1064,3,0))</f>
        <v/>
      </c>
      <c r="F1064" s="12" t="str">
        <f>IF(ISERROR(VLOOKUP(dangkycalam!C1064,data!A$851:$D1064,4,0)),"",VLOOKUP(dangkycalam!C1064,data!A$851:$D1064,4,0))</f>
        <v/>
      </c>
    </row>
    <row r="1065" spans="4:6" x14ac:dyDescent="0.25">
      <c r="D1065" s="10" t="str">
        <f>IF(ISERROR(VLOOKUP(dangkycalam!C1065,data!A$851:$D1065,2,0)),"",(VLOOKUP(dangkycalam!C1065,data!A$851:$D1065,2,0)))</f>
        <v/>
      </c>
      <c r="E1065" s="10" t="str">
        <f>IF(ISERROR(VLOOKUP(dangkycalam!C1065,data!A$851:$D1065,3,0)),"",VLOOKUP(dangkycalam!C1065,data!A$851:$D1065,3,0))</f>
        <v/>
      </c>
      <c r="F1065" s="12" t="str">
        <f>IF(ISERROR(VLOOKUP(dangkycalam!C1065,data!A$851:$D1065,4,0)),"",VLOOKUP(dangkycalam!C1065,data!A$851:$D1065,4,0))</f>
        <v/>
      </c>
    </row>
    <row r="1066" spans="4:6" x14ac:dyDescent="0.25">
      <c r="D1066" s="10" t="str">
        <f>IF(ISERROR(VLOOKUP(dangkycalam!C1066,data!A$851:$D1066,2,0)),"",(VLOOKUP(dangkycalam!C1066,data!A$851:$D1066,2,0)))</f>
        <v/>
      </c>
      <c r="E1066" s="10" t="str">
        <f>IF(ISERROR(VLOOKUP(dangkycalam!C1066,data!A$851:$D1066,3,0)),"",VLOOKUP(dangkycalam!C1066,data!A$851:$D1066,3,0))</f>
        <v/>
      </c>
      <c r="F1066" s="12" t="str">
        <f>IF(ISERROR(VLOOKUP(dangkycalam!C1066,data!A$851:$D1066,4,0)),"",VLOOKUP(dangkycalam!C1066,data!A$851:$D1066,4,0))</f>
        <v/>
      </c>
    </row>
    <row r="1067" spans="4:6" x14ac:dyDescent="0.25">
      <c r="D1067" s="10" t="str">
        <f>IF(ISERROR(VLOOKUP(dangkycalam!C1067,data!A$851:$D1067,2,0)),"",(VLOOKUP(dangkycalam!C1067,data!A$851:$D1067,2,0)))</f>
        <v/>
      </c>
      <c r="E1067" s="10" t="str">
        <f>IF(ISERROR(VLOOKUP(dangkycalam!C1067,data!A$851:$D1067,3,0)),"",VLOOKUP(dangkycalam!C1067,data!A$851:$D1067,3,0))</f>
        <v/>
      </c>
      <c r="F1067" s="12" t="str">
        <f>IF(ISERROR(VLOOKUP(dangkycalam!C1067,data!A$851:$D1067,4,0)),"",VLOOKUP(dangkycalam!C1067,data!A$851:$D1067,4,0))</f>
        <v/>
      </c>
    </row>
    <row r="1068" spans="4:6" x14ac:dyDescent="0.25">
      <c r="D1068" s="10" t="str">
        <f>IF(ISERROR(VLOOKUP(dangkycalam!C1068,data!A$851:$D1068,2,0)),"",(VLOOKUP(dangkycalam!C1068,data!A$851:$D1068,2,0)))</f>
        <v/>
      </c>
      <c r="E1068" s="10" t="str">
        <f>IF(ISERROR(VLOOKUP(dangkycalam!C1068,data!A$851:$D1068,3,0)),"",VLOOKUP(dangkycalam!C1068,data!A$851:$D1068,3,0))</f>
        <v/>
      </c>
      <c r="F1068" s="12" t="str">
        <f>IF(ISERROR(VLOOKUP(dangkycalam!C1068,data!A$851:$D1068,4,0)),"",VLOOKUP(dangkycalam!C1068,data!A$851:$D1068,4,0))</f>
        <v/>
      </c>
    </row>
    <row r="1069" spans="4:6" x14ac:dyDescent="0.25">
      <c r="D1069" s="10" t="str">
        <f>IF(ISERROR(VLOOKUP(dangkycalam!C1069,data!A$851:$D1069,2,0)),"",(VLOOKUP(dangkycalam!C1069,data!A$851:$D1069,2,0)))</f>
        <v/>
      </c>
      <c r="E1069" s="10" t="str">
        <f>IF(ISERROR(VLOOKUP(dangkycalam!C1069,data!A$851:$D1069,3,0)),"",VLOOKUP(dangkycalam!C1069,data!A$851:$D1069,3,0))</f>
        <v/>
      </c>
      <c r="F1069" s="12" t="str">
        <f>IF(ISERROR(VLOOKUP(dangkycalam!C1069,data!A$851:$D1069,4,0)),"",VLOOKUP(dangkycalam!C1069,data!A$851:$D1069,4,0))</f>
        <v/>
      </c>
    </row>
    <row r="1070" spans="4:6" x14ac:dyDescent="0.25">
      <c r="D1070" s="10" t="str">
        <f>IF(ISERROR(VLOOKUP(dangkycalam!C1070,data!A$851:$D1070,2,0)),"",(VLOOKUP(dangkycalam!C1070,data!A$851:$D1070,2,0)))</f>
        <v/>
      </c>
      <c r="E1070" s="10" t="str">
        <f>IF(ISERROR(VLOOKUP(dangkycalam!C1070,data!A$851:$D1070,3,0)),"",VLOOKUP(dangkycalam!C1070,data!A$851:$D1070,3,0))</f>
        <v/>
      </c>
      <c r="F1070" s="12" t="str">
        <f>IF(ISERROR(VLOOKUP(dangkycalam!C1070,data!A$851:$D1070,4,0)),"",VLOOKUP(dangkycalam!C1070,data!A$851:$D1070,4,0))</f>
        <v/>
      </c>
    </row>
    <row r="1071" spans="4:6" x14ac:dyDescent="0.25">
      <c r="D1071" s="10" t="str">
        <f>IF(ISERROR(VLOOKUP(dangkycalam!C1071,data!A$851:$D1071,2,0)),"",(VLOOKUP(dangkycalam!C1071,data!A$851:$D1071,2,0)))</f>
        <v/>
      </c>
      <c r="E1071" s="10" t="str">
        <f>IF(ISERROR(VLOOKUP(dangkycalam!C1071,data!A$851:$D1071,3,0)),"",VLOOKUP(dangkycalam!C1071,data!A$851:$D1071,3,0))</f>
        <v/>
      </c>
      <c r="F1071" s="12" t="str">
        <f>IF(ISERROR(VLOOKUP(dangkycalam!C1071,data!A$851:$D1071,4,0)),"",VLOOKUP(dangkycalam!C1071,data!A$851:$D1071,4,0))</f>
        <v/>
      </c>
    </row>
    <row r="1072" spans="4:6" x14ac:dyDescent="0.25">
      <c r="D1072" s="10" t="str">
        <f>IF(ISERROR(VLOOKUP(dangkycalam!C1072,data!A$851:$D1072,2,0)),"",(VLOOKUP(dangkycalam!C1072,data!A$851:$D1072,2,0)))</f>
        <v/>
      </c>
      <c r="E1072" s="10" t="str">
        <f>IF(ISERROR(VLOOKUP(dangkycalam!C1072,data!A$851:$D1072,3,0)),"",VLOOKUP(dangkycalam!C1072,data!A$851:$D1072,3,0))</f>
        <v/>
      </c>
      <c r="F1072" s="12" t="str">
        <f>IF(ISERROR(VLOOKUP(dangkycalam!C1072,data!A$851:$D1072,4,0)),"",VLOOKUP(dangkycalam!C1072,data!A$851:$D1072,4,0))</f>
        <v/>
      </c>
    </row>
    <row r="1073" spans="4:6" x14ac:dyDescent="0.25">
      <c r="D1073" s="10" t="str">
        <f>IF(ISERROR(VLOOKUP(dangkycalam!C1073,data!A$851:$D1073,2,0)),"",(VLOOKUP(dangkycalam!C1073,data!A$851:$D1073,2,0)))</f>
        <v/>
      </c>
      <c r="E1073" s="10" t="str">
        <f>IF(ISERROR(VLOOKUP(dangkycalam!C1073,data!A$851:$D1073,3,0)),"",VLOOKUP(dangkycalam!C1073,data!A$851:$D1073,3,0))</f>
        <v/>
      </c>
      <c r="F1073" s="12" t="str">
        <f>IF(ISERROR(VLOOKUP(dangkycalam!C1073,data!A$851:$D1073,4,0)),"",VLOOKUP(dangkycalam!C1073,data!A$851:$D1073,4,0))</f>
        <v/>
      </c>
    </row>
    <row r="1074" spans="4:6" x14ac:dyDescent="0.25">
      <c r="D1074" s="10" t="str">
        <f>IF(ISERROR(VLOOKUP(dangkycalam!C1074,data!A$851:$D1074,2,0)),"",(VLOOKUP(dangkycalam!C1074,data!A$851:$D1074,2,0)))</f>
        <v/>
      </c>
      <c r="E1074" s="10" t="str">
        <f>IF(ISERROR(VLOOKUP(dangkycalam!C1074,data!A$851:$D1074,3,0)),"",VLOOKUP(dangkycalam!C1074,data!A$851:$D1074,3,0))</f>
        <v/>
      </c>
      <c r="F1074" s="12" t="str">
        <f>IF(ISERROR(VLOOKUP(dangkycalam!C1074,data!A$851:$D1074,4,0)),"",VLOOKUP(dangkycalam!C1074,data!A$851:$D1074,4,0))</f>
        <v/>
      </c>
    </row>
    <row r="1075" spans="4:6" x14ac:dyDescent="0.25">
      <c r="D1075" s="10" t="str">
        <f>IF(ISERROR(VLOOKUP(dangkycalam!C1075,data!A$851:$D1075,2,0)),"",(VLOOKUP(dangkycalam!C1075,data!A$851:$D1075,2,0)))</f>
        <v/>
      </c>
      <c r="E1075" s="10" t="str">
        <f>IF(ISERROR(VLOOKUP(dangkycalam!C1075,data!A$851:$D1075,3,0)),"",VLOOKUP(dangkycalam!C1075,data!A$851:$D1075,3,0))</f>
        <v/>
      </c>
      <c r="F1075" s="12" t="str">
        <f>IF(ISERROR(VLOOKUP(dangkycalam!C1075,data!A$851:$D1075,4,0)),"",VLOOKUP(dangkycalam!C1075,data!A$851:$D1075,4,0))</f>
        <v/>
      </c>
    </row>
    <row r="1076" spans="4:6" x14ac:dyDescent="0.25">
      <c r="D1076" s="10" t="str">
        <f>IF(ISERROR(VLOOKUP(dangkycalam!C1076,data!A$851:$D1076,2,0)),"",(VLOOKUP(dangkycalam!C1076,data!A$851:$D1076,2,0)))</f>
        <v/>
      </c>
      <c r="E1076" s="10" t="str">
        <f>IF(ISERROR(VLOOKUP(dangkycalam!C1076,data!A$851:$D1076,3,0)),"",VLOOKUP(dangkycalam!C1076,data!A$851:$D1076,3,0))</f>
        <v/>
      </c>
      <c r="F1076" s="12" t="str">
        <f>IF(ISERROR(VLOOKUP(dangkycalam!C1076,data!A$851:$D1076,4,0)),"",VLOOKUP(dangkycalam!C1076,data!A$851:$D1076,4,0))</f>
        <v/>
      </c>
    </row>
    <row r="1077" spans="4:6" x14ac:dyDescent="0.25">
      <c r="D1077" s="10" t="str">
        <f>IF(ISERROR(VLOOKUP(dangkycalam!C1077,data!A$851:$D1077,2,0)),"",(VLOOKUP(dangkycalam!C1077,data!A$851:$D1077,2,0)))</f>
        <v/>
      </c>
      <c r="E1077" s="10" t="str">
        <f>IF(ISERROR(VLOOKUP(dangkycalam!C1077,data!A$851:$D1077,3,0)),"",VLOOKUP(dangkycalam!C1077,data!A$851:$D1077,3,0))</f>
        <v/>
      </c>
      <c r="F1077" s="12" t="str">
        <f>IF(ISERROR(VLOOKUP(dangkycalam!C1077,data!A$851:$D1077,4,0)),"",VLOOKUP(dangkycalam!C1077,data!A$851:$D1077,4,0))</f>
        <v/>
      </c>
    </row>
    <row r="1078" spans="4:6" x14ac:dyDescent="0.25">
      <c r="D1078" s="10" t="str">
        <f>IF(ISERROR(VLOOKUP(dangkycalam!C1078,data!A$851:$D1078,2,0)),"",(VLOOKUP(dangkycalam!C1078,data!A$851:$D1078,2,0)))</f>
        <v/>
      </c>
      <c r="E1078" s="10" t="str">
        <f>IF(ISERROR(VLOOKUP(dangkycalam!C1078,data!A$851:$D1078,3,0)),"",VLOOKUP(dangkycalam!C1078,data!A$851:$D1078,3,0))</f>
        <v/>
      </c>
      <c r="F1078" s="12" t="str">
        <f>IF(ISERROR(VLOOKUP(dangkycalam!C1078,data!A$851:$D1078,4,0)),"",VLOOKUP(dangkycalam!C1078,data!A$851:$D1078,4,0))</f>
        <v/>
      </c>
    </row>
    <row r="1079" spans="4:6" x14ac:dyDescent="0.25">
      <c r="D1079" s="10" t="str">
        <f>IF(ISERROR(VLOOKUP(dangkycalam!C1079,data!A$851:$D1079,2,0)),"",(VLOOKUP(dangkycalam!C1079,data!A$851:$D1079,2,0)))</f>
        <v/>
      </c>
      <c r="E1079" s="10" t="str">
        <f>IF(ISERROR(VLOOKUP(dangkycalam!C1079,data!A$851:$D1079,3,0)),"",VLOOKUP(dangkycalam!C1079,data!A$851:$D1079,3,0))</f>
        <v/>
      </c>
      <c r="F1079" s="12" t="str">
        <f>IF(ISERROR(VLOOKUP(dangkycalam!C1079,data!A$851:$D1079,4,0)),"",VLOOKUP(dangkycalam!C1079,data!A$851:$D1079,4,0))</f>
        <v/>
      </c>
    </row>
    <row r="1080" spans="4:6" x14ac:dyDescent="0.25">
      <c r="D1080" s="10" t="str">
        <f>IF(ISERROR(VLOOKUP(dangkycalam!C1080,data!A$851:$D1080,2,0)),"",(VLOOKUP(dangkycalam!C1080,data!A$851:$D1080,2,0)))</f>
        <v/>
      </c>
      <c r="E1080" s="10" t="str">
        <f>IF(ISERROR(VLOOKUP(dangkycalam!C1080,data!A$851:$D1080,3,0)),"",VLOOKUP(dangkycalam!C1080,data!A$851:$D1080,3,0))</f>
        <v/>
      </c>
      <c r="F1080" s="12" t="str">
        <f>IF(ISERROR(VLOOKUP(dangkycalam!C1080,data!A$851:$D1080,4,0)),"",VLOOKUP(dangkycalam!C1080,data!A$851:$D1080,4,0))</f>
        <v/>
      </c>
    </row>
    <row r="1081" spans="4:6" x14ac:dyDescent="0.25">
      <c r="D1081" s="10" t="str">
        <f>IF(ISERROR(VLOOKUP(dangkycalam!C1081,data!A$851:$D1081,2,0)),"",(VLOOKUP(dangkycalam!C1081,data!A$851:$D1081,2,0)))</f>
        <v/>
      </c>
      <c r="E1081" s="10" t="str">
        <f>IF(ISERROR(VLOOKUP(dangkycalam!C1081,data!A$851:$D1081,3,0)),"",VLOOKUP(dangkycalam!C1081,data!A$851:$D1081,3,0))</f>
        <v/>
      </c>
      <c r="F1081" s="12" t="str">
        <f>IF(ISERROR(VLOOKUP(dangkycalam!C1081,data!A$851:$D1081,4,0)),"",VLOOKUP(dangkycalam!C1081,data!A$851:$D1081,4,0))</f>
        <v/>
      </c>
    </row>
    <row r="1082" spans="4:6" x14ac:dyDescent="0.25">
      <c r="D1082" s="10" t="str">
        <f>IF(ISERROR(VLOOKUP(dangkycalam!C1082,data!A$851:$D1082,2,0)),"",(VLOOKUP(dangkycalam!C1082,data!A$851:$D1082,2,0)))</f>
        <v/>
      </c>
      <c r="E1082" s="10" t="str">
        <f>IF(ISERROR(VLOOKUP(dangkycalam!C1082,data!A$851:$D1082,3,0)),"",VLOOKUP(dangkycalam!C1082,data!A$851:$D1082,3,0))</f>
        <v/>
      </c>
      <c r="F1082" s="12" t="str">
        <f>IF(ISERROR(VLOOKUP(dangkycalam!C1082,data!A$851:$D1082,4,0)),"",VLOOKUP(dangkycalam!C1082,data!A$851:$D1082,4,0))</f>
        <v/>
      </c>
    </row>
    <row r="1083" spans="4:6" x14ac:dyDescent="0.25">
      <c r="D1083" s="10" t="str">
        <f>IF(ISERROR(VLOOKUP(dangkycalam!C1083,data!A$851:$D1083,2,0)),"",(VLOOKUP(dangkycalam!C1083,data!A$851:$D1083,2,0)))</f>
        <v/>
      </c>
      <c r="E1083" s="10" t="str">
        <f>IF(ISERROR(VLOOKUP(dangkycalam!C1083,data!A$851:$D1083,3,0)),"",VLOOKUP(dangkycalam!C1083,data!A$851:$D1083,3,0))</f>
        <v/>
      </c>
      <c r="F1083" s="12" t="str">
        <f>IF(ISERROR(VLOOKUP(dangkycalam!C1083,data!A$851:$D1083,4,0)),"",VLOOKUP(dangkycalam!C1083,data!A$851:$D1083,4,0))</f>
        <v/>
      </c>
    </row>
    <row r="1084" spans="4:6" x14ac:dyDescent="0.25">
      <c r="D1084" s="10" t="str">
        <f>IF(ISERROR(VLOOKUP(dangkycalam!C1084,data!A$851:$D1084,2,0)),"",(VLOOKUP(dangkycalam!C1084,data!A$851:$D1084,2,0)))</f>
        <v/>
      </c>
      <c r="E1084" s="10" t="str">
        <f>IF(ISERROR(VLOOKUP(dangkycalam!C1084,data!A$851:$D1084,3,0)),"",VLOOKUP(dangkycalam!C1084,data!A$851:$D1084,3,0))</f>
        <v/>
      </c>
      <c r="F1084" s="12" t="str">
        <f>IF(ISERROR(VLOOKUP(dangkycalam!C1084,data!A$851:$D1084,4,0)),"",VLOOKUP(dangkycalam!C1084,data!A$851:$D1084,4,0))</f>
        <v/>
      </c>
    </row>
    <row r="1085" spans="4:6" x14ac:dyDescent="0.25">
      <c r="D1085" s="10" t="str">
        <f>IF(ISERROR(VLOOKUP(dangkycalam!C1085,data!A$851:$D1085,2,0)),"",(VLOOKUP(dangkycalam!C1085,data!A$851:$D1085,2,0)))</f>
        <v/>
      </c>
      <c r="E1085" s="10" t="str">
        <f>IF(ISERROR(VLOOKUP(dangkycalam!C1085,data!A$851:$D1085,3,0)),"",VLOOKUP(dangkycalam!C1085,data!A$851:$D1085,3,0))</f>
        <v/>
      </c>
      <c r="F1085" s="12" t="str">
        <f>IF(ISERROR(VLOOKUP(dangkycalam!C1085,data!A$851:$D1085,4,0)),"",VLOOKUP(dangkycalam!C1085,data!A$851:$D1085,4,0))</f>
        <v/>
      </c>
    </row>
    <row r="1086" spans="4:6" x14ac:dyDescent="0.25">
      <c r="D1086" s="10" t="str">
        <f>IF(ISERROR(VLOOKUP(dangkycalam!C1086,data!A$851:$D1086,2,0)),"",(VLOOKUP(dangkycalam!C1086,data!A$851:$D1086,2,0)))</f>
        <v/>
      </c>
      <c r="E1086" s="10" t="str">
        <f>IF(ISERROR(VLOOKUP(dangkycalam!C1086,data!A$851:$D1086,3,0)),"",VLOOKUP(dangkycalam!C1086,data!A$851:$D1086,3,0))</f>
        <v/>
      </c>
      <c r="F1086" s="12" t="str">
        <f>IF(ISERROR(VLOOKUP(dangkycalam!C1086,data!A$851:$D1086,4,0)),"",VLOOKUP(dangkycalam!C1086,data!A$851:$D1086,4,0))</f>
        <v/>
      </c>
    </row>
    <row r="1087" spans="4:6" x14ac:dyDescent="0.25">
      <c r="D1087" s="10" t="str">
        <f>IF(ISERROR(VLOOKUP(dangkycalam!C1087,data!A$851:$D1087,2,0)),"",(VLOOKUP(dangkycalam!C1087,data!A$851:$D1087,2,0)))</f>
        <v/>
      </c>
      <c r="E1087" s="10" t="str">
        <f>IF(ISERROR(VLOOKUP(dangkycalam!C1087,data!A$851:$D1087,3,0)),"",VLOOKUP(dangkycalam!C1087,data!A$851:$D1087,3,0))</f>
        <v/>
      </c>
      <c r="F1087" s="12" t="str">
        <f>IF(ISERROR(VLOOKUP(dangkycalam!C1087,data!A$851:$D1087,4,0)),"",VLOOKUP(dangkycalam!C1087,data!A$851:$D1087,4,0))</f>
        <v/>
      </c>
    </row>
    <row r="1088" spans="4:6" x14ac:dyDescent="0.25">
      <c r="D1088" s="10" t="str">
        <f>IF(ISERROR(VLOOKUP(dangkycalam!C1088,data!A$851:$D1088,2,0)),"",(VLOOKUP(dangkycalam!C1088,data!A$851:$D1088,2,0)))</f>
        <v/>
      </c>
      <c r="E1088" s="10" t="str">
        <f>IF(ISERROR(VLOOKUP(dangkycalam!C1088,data!A$851:$D1088,3,0)),"",VLOOKUP(dangkycalam!C1088,data!A$851:$D1088,3,0))</f>
        <v/>
      </c>
      <c r="F1088" s="12" t="str">
        <f>IF(ISERROR(VLOOKUP(dangkycalam!C1088,data!A$851:$D1088,4,0)),"",VLOOKUP(dangkycalam!C1088,data!A$851:$D1088,4,0))</f>
        <v/>
      </c>
    </row>
    <row r="1089" spans="4:6" x14ac:dyDescent="0.25">
      <c r="D1089" s="10" t="str">
        <f>IF(ISERROR(VLOOKUP(dangkycalam!C1089,data!A$851:$D1089,2,0)),"",(VLOOKUP(dangkycalam!C1089,data!A$851:$D1089,2,0)))</f>
        <v/>
      </c>
      <c r="E1089" s="10" t="str">
        <f>IF(ISERROR(VLOOKUP(dangkycalam!C1089,data!A$851:$D1089,3,0)),"",VLOOKUP(dangkycalam!C1089,data!A$851:$D1089,3,0))</f>
        <v/>
      </c>
      <c r="F1089" s="12" t="str">
        <f>IF(ISERROR(VLOOKUP(dangkycalam!C1089,data!A$851:$D1089,4,0)),"",VLOOKUP(dangkycalam!C1089,data!A$851:$D1089,4,0))</f>
        <v/>
      </c>
    </row>
    <row r="1090" spans="4:6" x14ac:dyDescent="0.25">
      <c r="D1090" s="10" t="str">
        <f>IF(ISERROR(VLOOKUP(dangkycalam!C1090,data!A$851:$D1090,2,0)),"",(VLOOKUP(dangkycalam!C1090,data!A$851:$D1090,2,0)))</f>
        <v/>
      </c>
      <c r="E1090" s="10" t="str">
        <f>IF(ISERROR(VLOOKUP(dangkycalam!C1090,data!A$851:$D1090,3,0)),"",VLOOKUP(dangkycalam!C1090,data!A$851:$D1090,3,0))</f>
        <v/>
      </c>
      <c r="F1090" s="12" t="str">
        <f>IF(ISERROR(VLOOKUP(dangkycalam!C1090,data!A$851:$D1090,4,0)),"",VLOOKUP(dangkycalam!C1090,data!A$851:$D1090,4,0))</f>
        <v/>
      </c>
    </row>
    <row r="1091" spans="4:6" x14ac:dyDescent="0.25">
      <c r="D1091" s="10" t="str">
        <f>IF(ISERROR(VLOOKUP(dangkycalam!C1091,data!A$851:$D1091,2,0)),"",(VLOOKUP(dangkycalam!C1091,data!A$851:$D1091,2,0)))</f>
        <v/>
      </c>
      <c r="E1091" s="10" t="str">
        <f>IF(ISERROR(VLOOKUP(dangkycalam!C1091,data!A$851:$D1091,3,0)),"",VLOOKUP(dangkycalam!C1091,data!A$851:$D1091,3,0))</f>
        <v/>
      </c>
      <c r="F1091" s="12" t="str">
        <f>IF(ISERROR(VLOOKUP(dangkycalam!C1091,data!A$851:$D1091,4,0)),"",VLOOKUP(dangkycalam!C1091,data!A$851:$D1091,4,0))</f>
        <v/>
      </c>
    </row>
    <row r="1092" spans="4:6" x14ac:dyDescent="0.25">
      <c r="D1092" s="10" t="str">
        <f>IF(ISERROR(VLOOKUP(dangkycalam!C1092,data!A$851:$D1092,2,0)),"",(VLOOKUP(dangkycalam!C1092,data!A$851:$D1092,2,0)))</f>
        <v/>
      </c>
      <c r="E1092" s="10" t="str">
        <f>IF(ISERROR(VLOOKUP(dangkycalam!C1092,data!A$851:$D1092,3,0)),"",VLOOKUP(dangkycalam!C1092,data!A$851:$D1092,3,0))</f>
        <v/>
      </c>
      <c r="F1092" s="12" t="str">
        <f>IF(ISERROR(VLOOKUP(dangkycalam!C1092,data!A$851:$D1092,4,0)),"",VLOOKUP(dangkycalam!C1092,data!A$851:$D1092,4,0))</f>
        <v/>
      </c>
    </row>
    <row r="1093" spans="4:6" x14ac:dyDescent="0.25">
      <c r="D1093" s="10" t="str">
        <f>IF(ISERROR(VLOOKUP(dangkycalam!C1093,data!A$851:$D1093,2,0)),"",(VLOOKUP(dangkycalam!C1093,data!A$851:$D1093,2,0)))</f>
        <v/>
      </c>
      <c r="E1093" s="10" t="str">
        <f>IF(ISERROR(VLOOKUP(dangkycalam!C1093,data!A$851:$D1093,3,0)),"",VLOOKUP(dangkycalam!C1093,data!A$851:$D1093,3,0))</f>
        <v/>
      </c>
      <c r="F1093" s="12" t="str">
        <f>IF(ISERROR(VLOOKUP(dangkycalam!C1093,data!A$851:$D1093,4,0)),"",VLOOKUP(dangkycalam!C1093,data!A$851:$D1093,4,0))</f>
        <v/>
      </c>
    </row>
    <row r="1094" spans="4:6" x14ac:dyDescent="0.25">
      <c r="D1094" s="10" t="str">
        <f>IF(ISERROR(VLOOKUP(dangkycalam!C1094,data!A$851:$D1094,2,0)),"",(VLOOKUP(dangkycalam!C1094,data!A$851:$D1094,2,0)))</f>
        <v/>
      </c>
      <c r="E1094" s="10" t="str">
        <f>IF(ISERROR(VLOOKUP(dangkycalam!C1094,data!A$851:$D1094,3,0)),"",VLOOKUP(dangkycalam!C1094,data!A$851:$D1094,3,0))</f>
        <v/>
      </c>
      <c r="F1094" s="12" t="str">
        <f>IF(ISERROR(VLOOKUP(dangkycalam!C1094,data!A$851:$D1094,4,0)),"",VLOOKUP(dangkycalam!C1094,data!A$851:$D1094,4,0))</f>
        <v/>
      </c>
    </row>
    <row r="1095" spans="4:6" x14ac:dyDescent="0.25">
      <c r="D1095" s="10" t="str">
        <f>IF(ISERROR(VLOOKUP(dangkycalam!C1095,data!A$851:$D1095,2,0)),"",(VLOOKUP(dangkycalam!C1095,data!A$851:$D1095,2,0)))</f>
        <v/>
      </c>
      <c r="E1095" s="10" t="str">
        <f>IF(ISERROR(VLOOKUP(dangkycalam!C1095,data!A$851:$D1095,3,0)),"",VLOOKUP(dangkycalam!C1095,data!A$851:$D1095,3,0))</f>
        <v/>
      </c>
      <c r="F1095" s="12" t="str">
        <f>IF(ISERROR(VLOOKUP(dangkycalam!C1095,data!A$851:$D1095,4,0)),"",VLOOKUP(dangkycalam!C1095,data!A$851:$D1095,4,0))</f>
        <v/>
      </c>
    </row>
    <row r="1096" spans="4:6" x14ac:dyDescent="0.25">
      <c r="D1096" s="10" t="str">
        <f>IF(ISERROR(VLOOKUP(dangkycalam!C1096,data!A$851:$D1096,2,0)),"",(VLOOKUP(dangkycalam!C1096,data!A$851:$D1096,2,0)))</f>
        <v/>
      </c>
      <c r="E1096" s="10" t="str">
        <f>IF(ISERROR(VLOOKUP(dangkycalam!C1096,data!A$851:$D1096,3,0)),"",VLOOKUP(dangkycalam!C1096,data!A$851:$D1096,3,0))</f>
        <v/>
      </c>
      <c r="F1096" s="12" t="str">
        <f>IF(ISERROR(VLOOKUP(dangkycalam!C1096,data!A$851:$D1096,4,0)),"",VLOOKUP(dangkycalam!C1096,data!A$851:$D1096,4,0))</f>
        <v/>
      </c>
    </row>
    <row r="1097" spans="4:6" x14ac:dyDescent="0.25">
      <c r="D1097" s="10" t="str">
        <f>IF(ISERROR(VLOOKUP(dangkycalam!C1097,data!A$851:$D1097,2,0)),"",(VLOOKUP(dangkycalam!C1097,data!A$851:$D1097,2,0)))</f>
        <v/>
      </c>
      <c r="E1097" s="10" t="str">
        <f>IF(ISERROR(VLOOKUP(dangkycalam!C1097,data!A$851:$D1097,3,0)),"",VLOOKUP(dangkycalam!C1097,data!A$851:$D1097,3,0))</f>
        <v/>
      </c>
      <c r="F1097" s="12" t="str">
        <f>IF(ISERROR(VLOOKUP(dangkycalam!C1097,data!A$851:$D1097,4,0)),"",VLOOKUP(dangkycalam!C1097,data!A$851:$D1097,4,0))</f>
        <v/>
      </c>
    </row>
    <row r="1098" spans="4:6" x14ac:dyDescent="0.25">
      <c r="D1098" s="10" t="str">
        <f>IF(ISERROR(VLOOKUP(dangkycalam!C1098,data!A$851:$D1098,2,0)),"",(VLOOKUP(dangkycalam!C1098,data!A$851:$D1098,2,0)))</f>
        <v/>
      </c>
      <c r="E1098" s="10" t="str">
        <f>IF(ISERROR(VLOOKUP(dangkycalam!C1098,data!A$851:$D1098,3,0)),"",VLOOKUP(dangkycalam!C1098,data!A$851:$D1098,3,0))</f>
        <v/>
      </c>
      <c r="F1098" s="12" t="str">
        <f>IF(ISERROR(VLOOKUP(dangkycalam!C1098,data!A$851:$D1098,4,0)),"",VLOOKUP(dangkycalam!C1098,data!A$851:$D1098,4,0))</f>
        <v/>
      </c>
    </row>
    <row r="1099" spans="4:6" x14ac:dyDescent="0.25">
      <c r="D1099" s="10" t="str">
        <f>IF(ISERROR(VLOOKUP(dangkycalam!C1099,data!A$851:$D1099,2,0)),"",(VLOOKUP(dangkycalam!C1099,data!A$851:$D1099,2,0)))</f>
        <v/>
      </c>
      <c r="E1099" s="10" t="str">
        <f>IF(ISERROR(VLOOKUP(dangkycalam!C1099,data!A$851:$D1099,3,0)),"",VLOOKUP(dangkycalam!C1099,data!A$851:$D1099,3,0))</f>
        <v/>
      </c>
      <c r="F1099" s="12" t="str">
        <f>IF(ISERROR(VLOOKUP(dangkycalam!C1099,data!A$851:$D1099,4,0)),"",VLOOKUP(dangkycalam!C1099,data!A$851:$D1099,4,0))</f>
        <v/>
      </c>
    </row>
    <row r="1100" spans="4:6" x14ac:dyDescent="0.25">
      <c r="D1100" s="10" t="str">
        <f>IF(ISERROR(VLOOKUP(dangkycalam!C1100,data!A$851:$D1100,2,0)),"",(VLOOKUP(dangkycalam!C1100,data!A$851:$D1100,2,0)))</f>
        <v/>
      </c>
      <c r="E1100" s="10" t="str">
        <f>IF(ISERROR(VLOOKUP(dangkycalam!C1100,data!A$851:$D1100,3,0)),"",VLOOKUP(dangkycalam!C1100,data!A$851:$D1100,3,0))</f>
        <v/>
      </c>
      <c r="F1100" s="12" t="str">
        <f>IF(ISERROR(VLOOKUP(dangkycalam!C1100,data!A$851:$D1100,4,0)),"",VLOOKUP(dangkycalam!C1100,data!A$851:$D1100,4,0))</f>
        <v/>
      </c>
    </row>
    <row r="1101" spans="4:6" x14ac:dyDescent="0.25">
      <c r="D1101" s="10" t="str">
        <f>IF(ISERROR(VLOOKUP(dangkycalam!C1101,data!A$851:$D1101,2,0)),"",(VLOOKUP(dangkycalam!C1101,data!A$851:$D1101,2,0)))</f>
        <v/>
      </c>
      <c r="E1101" s="10" t="str">
        <f>IF(ISERROR(VLOOKUP(dangkycalam!C1101,data!A$851:$D1101,3,0)),"",VLOOKUP(dangkycalam!C1101,data!A$851:$D1101,3,0))</f>
        <v/>
      </c>
      <c r="F1101" s="12" t="str">
        <f>IF(ISERROR(VLOOKUP(dangkycalam!C1101,data!A$851:$D1101,4,0)),"",VLOOKUP(dangkycalam!C1101,data!A$851:$D1101,4,0))</f>
        <v/>
      </c>
    </row>
    <row r="1102" spans="4:6" x14ac:dyDescent="0.25">
      <c r="D1102" s="10" t="str">
        <f>IF(ISERROR(VLOOKUP(dangkycalam!C1102,data!A$851:$D1102,2,0)),"",(VLOOKUP(dangkycalam!C1102,data!A$851:$D1102,2,0)))</f>
        <v/>
      </c>
      <c r="E1102" s="10" t="str">
        <f>IF(ISERROR(VLOOKUP(dangkycalam!C1102,data!A$851:$D1102,3,0)),"",VLOOKUP(dangkycalam!C1102,data!A$851:$D1102,3,0))</f>
        <v/>
      </c>
      <c r="F1102" s="12" t="str">
        <f>IF(ISERROR(VLOOKUP(dangkycalam!C1102,data!A$851:$D1102,4,0)),"",VLOOKUP(dangkycalam!C1102,data!A$851:$D1102,4,0))</f>
        <v/>
      </c>
    </row>
    <row r="1103" spans="4:6" x14ac:dyDescent="0.25">
      <c r="D1103" s="10" t="str">
        <f>IF(ISERROR(VLOOKUP(dangkycalam!C1103,data!A$851:$D1103,2,0)),"",(VLOOKUP(dangkycalam!C1103,data!A$851:$D1103,2,0)))</f>
        <v/>
      </c>
      <c r="E1103" s="10" t="str">
        <f>IF(ISERROR(VLOOKUP(dangkycalam!C1103,data!A$851:$D1103,3,0)),"",VLOOKUP(dangkycalam!C1103,data!A$851:$D1103,3,0))</f>
        <v/>
      </c>
      <c r="F1103" s="12" t="str">
        <f>IF(ISERROR(VLOOKUP(dangkycalam!C1103,data!A$851:$D1103,4,0)),"",VLOOKUP(dangkycalam!C1103,data!A$851:$D1103,4,0))</f>
        <v/>
      </c>
    </row>
    <row r="1104" spans="4:6" x14ac:dyDescent="0.25">
      <c r="D1104" s="10" t="str">
        <f>IF(ISERROR(VLOOKUP(dangkycalam!C1104,data!A$851:$D1104,2,0)),"",(VLOOKUP(dangkycalam!C1104,data!A$851:$D1104,2,0)))</f>
        <v/>
      </c>
      <c r="E1104" s="10" t="str">
        <f>IF(ISERROR(VLOOKUP(dangkycalam!C1104,data!A$851:$D1104,3,0)),"",VLOOKUP(dangkycalam!C1104,data!A$851:$D1104,3,0))</f>
        <v/>
      </c>
      <c r="F1104" s="12" t="str">
        <f>IF(ISERROR(VLOOKUP(dangkycalam!C1104,data!A$851:$D1104,4,0)),"",VLOOKUP(dangkycalam!C1104,data!A$851:$D1104,4,0))</f>
        <v/>
      </c>
    </row>
    <row r="1105" spans="4:6" x14ac:dyDescent="0.25">
      <c r="D1105" s="10" t="str">
        <f>IF(ISERROR(VLOOKUP(dangkycalam!C1105,data!A$851:$D1105,2,0)),"",(VLOOKUP(dangkycalam!C1105,data!A$851:$D1105,2,0)))</f>
        <v/>
      </c>
      <c r="E1105" s="10" t="str">
        <f>IF(ISERROR(VLOOKUP(dangkycalam!C1105,data!A$851:$D1105,3,0)),"",VLOOKUP(dangkycalam!C1105,data!A$851:$D1105,3,0))</f>
        <v/>
      </c>
      <c r="F1105" s="12" t="str">
        <f>IF(ISERROR(VLOOKUP(dangkycalam!C1105,data!A$851:$D1105,4,0)),"",VLOOKUP(dangkycalam!C1105,data!A$851:$D1105,4,0))</f>
        <v/>
      </c>
    </row>
    <row r="1106" spans="4:6" x14ac:dyDescent="0.25">
      <c r="D1106" s="10" t="str">
        <f>IF(ISERROR(VLOOKUP(dangkycalam!C1106,data!A$851:$D1106,2,0)),"",(VLOOKUP(dangkycalam!C1106,data!A$851:$D1106,2,0)))</f>
        <v/>
      </c>
      <c r="E1106" s="10" t="str">
        <f>IF(ISERROR(VLOOKUP(dangkycalam!C1106,data!A$851:$D1106,3,0)),"",VLOOKUP(dangkycalam!C1106,data!A$851:$D1106,3,0))</f>
        <v/>
      </c>
      <c r="F1106" s="12" t="str">
        <f>IF(ISERROR(VLOOKUP(dangkycalam!C1106,data!A$851:$D1106,4,0)),"",VLOOKUP(dangkycalam!C1106,data!A$851:$D1106,4,0))</f>
        <v/>
      </c>
    </row>
    <row r="1107" spans="4:6" x14ac:dyDescent="0.25">
      <c r="D1107" s="10" t="str">
        <f>IF(ISERROR(VLOOKUP(dangkycalam!C1107,data!A$851:$D1107,2,0)),"",(VLOOKUP(dangkycalam!C1107,data!A$851:$D1107,2,0)))</f>
        <v/>
      </c>
      <c r="E1107" s="10" t="str">
        <f>IF(ISERROR(VLOOKUP(dangkycalam!C1107,data!A$851:$D1107,3,0)),"",VLOOKUP(dangkycalam!C1107,data!A$851:$D1107,3,0))</f>
        <v/>
      </c>
      <c r="F1107" s="12" t="str">
        <f>IF(ISERROR(VLOOKUP(dangkycalam!C1107,data!A$851:$D1107,4,0)),"",VLOOKUP(dangkycalam!C1107,data!A$851:$D1107,4,0))</f>
        <v/>
      </c>
    </row>
    <row r="1108" spans="4:6" x14ac:dyDescent="0.25">
      <c r="D1108" s="10" t="str">
        <f>IF(ISERROR(VLOOKUP(dangkycalam!C1108,data!A$851:$D1108,2,0)),"",(VLOOKUP(dangkycalam!C1108,data!A$851:$D1108,2,0)))</f>
        <v/>
      </c>
      <c r="E1108" s="10" t="str">
        <f>IF(ISERROR(VLOOKUP(dangkycalam!C1108,data!A$851:$D1108,3,0)),"",VLOOKUP(dangkycalam!C1108,data!A$851:$D1108,3,0))</f>
        <v/>
      </c>
      <c r="F1108" s="12" t="str">
        <f>IF(ISERROR(VLOOKUP(dangkycalam!C1108,data!A$851:$D1108,4,0)),"",VLOOKUP(dangkycalam!C1108,data!A$851:$D1108,4,0))</f>
        <v/>
      </c>
    </row>
    <row r="1109" spans="4:6" x14ac:dyDescent="0.25">
      <c r="D1109" s="10" t="str">
        <f>IF(ISERROR(VLOOKUP(dangkycalam!C1109,data!A$851:$D1109,2,0)),"",(VLOOKUP(dangkycalam!C1109,data!A$851:$D1109,2,0)))</f>
        <v/>
      </c>
      <c r="E1109" s="10" t="str">
        <f>IF(ISERROR(VLOOKUP(dangkycalam!C1109,data!A$851:$D1109,3,0)),"",VLOOKUP(dangkycalam!C1109,data!A$851:$D1109,3,0))</f>
        <v/>
      </c>
      <c r="F1109" s="12" t="str">
        <f>IF(ISERROR(VLOOKUP(dangkycalam!C1109,data!A$851:$D1109,4,0)),"",VLOOKUP(dangkycalam!C1109,data!A$851:$D1109,4,0))</f>
        <v/>
      </c>
    </row>
    <row r="1110" spans="4:6" x14ac:dyDescent="0.25">
      <c r="D1110" s="10" t="str">
        <f>IF(ISERROR(VLOOKUP(dangkycalam!C1110,data!A$851:$D1110,2,0)),"",(VLOOKUP(dangkycalam!C1110,data!A$851:$D1110,2,0)))</f>
        <v/>
      </c>
      <c r="E1110" s="10" t="str">
        <f>IF(ISERROR(VLOOKUP(dangkycalam!C1110,data!A$851:$D1110,3,0)),"",VLOOKUP(dangkycalam!C1110,data!A$851:$D1110,3,0))</f>
        <v/>
      </c>
      <c r="F1110" s="12" t="str">
        <f>IF(ISERROR(VLOOKUP(dangkycalam!C1110,data!A$851:$D1110,4,0)),"",VLOOKUP(dangkycalam!C1110,data!A$851:$D1110,4,0))</f>
        <v/>
      </c>
    </row>
    <row r="1111" spans="4:6" x14ac:dyDescent="0.25">
      <c r="D1111" s="10" t="str">
        <f>IF(ISERROR(VLOOKUP(dangkycalam!C1111,data!A$851:$D1111,2,0)),"",(VLOOKUP(dangkycalam!C1111,data!A$851:$D1111,2,0)))</f>
        <v/>
      </c>
      <c r="E1111" s="10" t="str">
        <f>IF(ISERROR(VLOOKUP(dangkycalam!C1111,data!A$851:$D1111,3,0)),"",VLOOKUP(dangkycalam!C1111,data!A$851:$D1111,3,0))</f>
        <v/>
      </c>
      <c r="F1111" s="12" t="str">
        <f>IF(ISERROR(VLOOKUP(dangkycalam!C1111,data!A$851:$D1111,4,0)),"",VLOOKUP(dangkycalam!C1111,data!A$851:$D1111,4,0))</f>
        <v/>
      </c>
    </row>
    <row r="1112" spans="4:6" x14ac:dyDescent="0.25">
      <c r="D1112" s="10" t="str">
        <f>IF(ISERROR(VLOOKUP(dangkycalam!C1112,data!A$851:$D1112,2,0)),"",(VLOOKUP(dangkycalam!C1112,data!A$851:$D1112,2,0)))</f>
        <v/>
      </c>
      <c r="E1112" s="10" t="str">
        <f>IF(ISERROR(VLOOKUP(dangkycalam!C1112,data!A$851:$D1112,3,0)),"",VLOOKUP(dangkycalam!C1112,data!A$851:$D1112,3,0))</f>
        <v/>
      </c>
      <c r="F1112" s="12" t="str">
        <f>IF(ISERROR(VLOOKUP(dangkycalam!C1112,data!A$851:$D1112,4,0)),"",VLOOKUP(dangkycalam!C1112,data!A$851:$D1112,4,0))</f>
        <v/>
      </c>
    </row>
    <row r="1113" spans="4:6" x14ac:dyDescent="0.25">
      <c r="D1113" s="10" t="str">
        <f>IF(ISERROR(VLOOKUP(dangkycalam!C1113,data!A$851:$D1113,2,0)),"",(VLOOKUP(dangkycalam!C1113,data!A$851:$D1113,2,0)))</f>
        <v/>
      </c>
      <c r="E1113" s="10" t="str">
        <f>IF(ISERROR(VLOOKUP(dangkycalam!C1113,data!A$851:$D1113,3,0)),"",VLOOKUP(dangkycalam!C1113,data!A$851:$D1113,3,0))</f>
        <v/>
      </c>
      <c r="F1113" s="12" t="str">
        <f>IF(ISERROR(VLOOKUP(dangkycalam!C1113,data!A$851:$D1113,4,0)),"",VLOOKUP(dangkycalam!C1113,data!A$851:$D1113,4,0))</f>
        <v/>
      </c>
    </row>
    <row r="1114" spans="4:6" x14ac:dyDescent="0.25">
      <c r="D1114" s="10" t="str">
        <f>IF(ISERROR(VLOOKUP(dangkycalam!C1114,data!A$851:$D1114,2,0)),"",(VLOOKUP(dangkycalam!C1114,data!A$851:$D1114,2,0)))</f>
        <v/>
      </c>
      <c r="E1114" s="10" t="str">
        <f>IF(ISERROR(VLOOKUP(dangkycalam!C1114,data!A$851:$D1114,3,0)),"",VLOOKUP(dangkycalam!C1114,data!A$851:$D1114,3,0))</f>
        <v/>
      </c>
      <c r="F1114" s="12" t="str">
        <f>IF(ISERROR(VLOOKUP(dangkycalam!C1114,data!A$851:$D1114,4,0)),"",VLOOKUP(dangkycalam!C1114,data!A$851:$D1114,4,0))</f>
        <v/>
      </c>
    </row>
    <row r="1115" spans="4:6" x14ac:dyDescent="0.25">
      <c r="D1115" s="10" t="str">
        <f>IF(ISERROR(VLOOKUP(dangkycalam!C1115,data!A$851:$D1115,2,0)),"",(VLOOKUP(dangkycalam!C1115,data!A$851:$D1115,2,0)))</f>
        <v/>
      </c>
      <c r="E1115" s="10" t="str">
        <f>IF(ISERROR(VLOOKUP(dangkycalam!C1115,data!A$851:$D1115,3,0)),"",VLOOKUP(dangkycalam!C1115,data!A$851:$D1115,3,0))</f>
        <v/>
      </c>
      <c r="F1115" s="12" t="str">
        <f>IF(ISERROR(VLOOKUP(dangkycalam!C1115,data!A$851:$D1115,4,0)),"",VLOOKUP(dangkycalam!C1115,data!A$851:$D1115,4,0))</f>
        <v/>
      </c>
    </row>
    <row r="1116" spans="4:6" x14ac:dyDescent="0.25">
      <c r="D1116" s="10" t="str">
        <f>IF(ISERROR(VLOOKUP(dangkycalam!C1116,data!A$851:$D1116,2,0)),"",(VLOOKUP(dangkycalam!C1116,data!A$851:$D1116,2,0)))</f>
        <v/>
      </c>
      <c r="E1116" s="10" t="str">
        <f>IF(ISERROR(VLOOKUP(dangkycalam!C1116,data!A$851:$D1116,3,0)),"",VLOOKUP(dangkycalam!C1116,data!A$851:$D1116,3,0))</f>
        <v/>
      </c>
      <c r="F1116" s="12" t="str">
        <f>IF(ISERROR(VLOOKUP(dangkycalam!C1116,data!A$851:$D1116,4,0)),"",VLOOKUP(dangkycalam!C1116,data!A$851:$D1116,4,0))</f>
        <v/>
      </c>
    </row>
    <row r="1117" spans="4:6" x14ac:dyDescent="0.25">
      <c r="D1117" s="10" t="str">
        <f>IF(ISERROR(VLOOKUP(dangkycalam!C1117,data!A$851:$D1117,2,0)),"",(VLOOKUP(dangkycalam!C1117,data!A$851:$D1117,2,0)))</f>
        <v/>
      </c>
      <c r="E1117" s="10" t="str">
        <f>IF(ISERROR(VLOOKUP(dangkycalam!C1117,data!A$851:$D1117,3,0)),"",VLOOKUP(dangkycalam!C1117,data!A$851:$D1117,3,0))</f>
        <v/>
      </c>
      <c r="F1117" s="12" t="str">
        <f>IF(ISERROR(VLOOKUP(dangkycalam!C1117,data!A$851:$D1117,4,0)),"",VLOOKUP(dangkycalam!C1117,data!A$851:$D1117,4,0))</f>
        <v/>
      </c>
    </row>
    <row r="1118" spans="4:6" x14ac:dyDescent="0.25">
      <c r="D1118" s="10" t="str">
        <f>IF(ISERROR(VLOOKUP(dangkycalam!C1118,data!A$851:$D1118,2,0)),"",(VLOOKUP(dangkycalam!C1118,data!A$851:$D1118,2,0)))</f>
        <v/>
      </c>
      <c r="E1118" s="10" t="str">
        <f>IF(ISERROR(VLOOKUP(dangkycalam!C1118,data!A$851:$D1118,3,0)),"",VLOOKUP(dangkycalam!C1118,data!A$851:$D1118,3,0))</f>
        <v/>
      </c>
      <c r="F1118" s="12" t="str">
        <f>IF(ISERROR(VLOOKUP(dangkycalam!C1118,data!A$851:$D1118,4,0)),"",VLOOKUP(dangkycalam!C1118,data!A$851:$D1118,4,0))</f>
        <v/>
      </c>
    </row>
    <row r="1119" spans="4:6" x14ac:dyDescent="0.25">
      <c r="D1119" s="10" t="str">
        <f>IF(ISERROR(VLOOKUP(dangkycalam!C1119,data!A$851:$D1119,2,0)),"",(VLOOKUP(dangkycalam!C1119,data!A$851:$D1119,2,0)))</f>
        <v/>
      </c>
      <c r="E1119" s="10" t="str">
        <f>IF(ISERROR(VLOOKUP(dangkycalam!C1119,data!A$851:$D1119,3,0)),"",VLOOKUP(dangkycalam!C1119,data!A$851:$D1119,3,0))</f>
        <v/>
      </c>
      <c r="F1119" s="12" t="str">
        <f>IF(ISERROR(VLOOKUP(dangkycalam!C1119,data!A$851:$D1119,4,0)),"",VLOOKUP(dangkycalam!C1119,data!A$851:$D1119,4,0))</f>
        <v/>
      </c>
    </row>
    <row r="1120" spans="4:6" x14ac:dyDescent="0.25">
      <c r="D1120" s="10" t="str">
        <f>IF(ISERROR(VLOOKUP(dangkycalam!C1120,data!A$851:$D1120,2,0)),"",(VLOOKUP(dangkycalam!C1120,data!A$851:$D1120,2,0)))</f>
        <v/>
      </c>
      <c r="E1120" s="10" t="str">
        <f>IF(ISERROR(VLOOKUP(dangkycalam!C1120,data!A$851:$D1120,3,0)),"",VLOOKUP(dangkycalam!C1120,data!A$851:$D1120,3,0))</f>
        <v/>
      </c>
      <c r="F1120" s="12" t="str">
        <f>IF(ISERROR(VLOOKUP(dangkycalam!C1120,data!A$851:$D1120,4,0)),"",VLOOKUP(dangkycalam!C1120,data!A$851:$D1120,4,0))</f>
        <v/>
      </c>
    </row>
    <row r="1121" spans="4:6" x14ac:dyDescent="0.25">
      <c r="D1121" s="10" t="str">
        <f>IF(ISERROR(VLOOKUP(dangkycalam!C1121,data!A$851:$D1121,2,0)),"",(VLOOKUP(dangkycalam!C1121,data!A$851:$D1121,2,0)))</f>
        <v/>
      </c>
      <c r="E1121" s="10" t="str">
        <f>IF(ISERROR(VLOOKUP(dangkycalam!C1121,data!A$851:$D1121,3,0)),"",VLOOKUP(dangkycalam!C1121,data!A$851:$D1121,3,0))</f>
        <v/>
      </c>
      <c r="F1121" s="12" t="str">
        <f>IF(ISERROR(VLOOKUP(dangkycalam!C1121,data!A$851:$D1121,4,0)),"",VLOOKUP(dangkycalam!C1121,data!A$851:$D1121,4,0))</f>
        <v/>
      </c>
    </row>
    <row r="1122" spans="4:6" x14ac:dyDescent="0.25">
      <c r="D1122" s="10" t="str">
        <f>IF(ISERROR(VLOOKUP(dangkycalam!C1122,data!A$851:$D1122,2,0)),"",(VLOOKUP(dangkycalam!C1122,data!A$851:$D1122,2,0)))</f>
        <v/>
      </c>
      <c r="E1122" s="10" t="str">
        <f>IF(ISERROR(VLOOKUP(dangkycalam!C1122,data!A$851:$D1122,3,0)),"",VLOOKUP(dangkycalam!C1122,data!A$851:$D1122,3,0))</f>
        <v/>
      </c>
      <c r="F1122" s="12" t="str">
        <f>IF(ISERROR(VLOOKUP(dangkycalam!C1122,data!A$851:$D1122,4,0)),"",VLOOKUP(dangkycalam!C1122,data!A$851:$D1122,4,0))</f>
        <v/>
      </c>
    </row>
    <row r="1123" spans="4:6" x14ac:dyDescent="0.25">
      <c r="D1123" s="10" t="str">
        <f>IF(ISERROR(VLOOKUP(dangkycalam!C1123,data!A$851:$D1123,2,0)),"",(VLOOKUP(dangkycalam!C1123,data!A$851:$D1123,2,0)))</f>
        <v/>
      </c>
      <c r="E1123" s="10" t="str">
        <f>IF(ISERROR(VLOOKUP(dangkycalam!C1123,data!A$851:$D1123,3,0)),"",VLOOKUP(dangkycalam!C1123,data!A$851:$D1123,3,0))</f>
        <v/>
      </c>
      <c r="F1123" s="12" t="str">
        <f>IF(ISERROR(VLOOKUP(dangkycalam!C1123,data!A$851:$D1123,4,0)),"",VLOOKUP(dangkycalam!C1123,data!A$851:$D1123,4,0))</f>
        <v/>
      </c>
    </row>
    <row r="1124" spans="4:6" x14ac:dyDescent="0.25">
      <c r="D1124" s="10" t="str">
        <f>IF(ISERROR(VLOOKUP(dangkycalam!C1124,data!A$851:$D1124,2,0)),"",(VLOOKUP(dangkycalam!C1124,data!A$851:$D1124,2,0)))</f>
        <v/>
      </c>
      <c r="E1124" s="10" t="str">
        <f>IF(ISERROR(VLOOKUP(dangkycalam!C1124,data!A$851:$D1124,3,0)),"",VLOOKUP(dangkycalam!C1124,data!A$851:$D1124,3,0))</f>
        <v/>
      </c>
      <c r="F1124" s="12" t="str">
        <f>IF(ISERROR(VLOOKUP(dangkycalam!C1124,data!A$851:$D1124,4,0)),"",VLOOKUP(dangkycalam!C1124,data!A$851:$D1124,4,0))</f>
        <v/>
      </c>
    </row>
    <row r="1125" spans="4:6" x14ac:dyDescent="0.25">
      <c r="D1125" s="10" t="str">
        <f>IF(ISERROR(VLOOKUP(dangkycalam!C1125,data!A$851:$D1125,2,0)),"",(VLOOKUP(dangkycalam!C1125,data!A$851:$D1125,2,0)))</f>
        <v/>
      </c>
      <c r="E1125" s="10" t="str">
        <f>IF(ISERROR(VLOOKUP(dangkycalam!C1125,data!A$851:$D1125,3,0)),"",VLOOKUP(dangkycalam!C1125,data!A$851:$D1125,3,0))</f>
        <v/>
      </c>
      <c r="F1125" s="12" t="str">
        <f>IF(ISERROR(VLOOKUP(dangkycalam!C1125,data!A$851:$D1125,4,0)),"",VLOOKUP(dangkycalam!C1125,data!A$851:$D1125,4,0))</f>
        <v/>
      </c>
    </row>
    <row r="1126" spans="4:6" x14ac:dyDescent="0.25">
      <c r="D1126" s="10" t="str">
        <f>IF(ISERROR(VLOOKUP(dangkycalam!C1126,data!A$851:$D1126,2,0)),"",(VLOOKUP(dangkycalam!C1126,data!A$851:$D1126,2,0)))</f>
        <v/>
      </c>
      <c r="E1126" s="10" t="str">
        <f>IF(ISERROR(VLOOKUP(dangkycalam!C1126,data!A$851:$D1126,3,0)),"",VLOOKUP(dangkycalam!C1126,data!A$851:$D1126,3,0))</f>
        <v/>
      </c>
      <c r="F1126" s="12" t="str">
        <f>IF(ISERROR(VLOOKUP(dangkycalam!C1126,data!A$851:$D1126,4,0)),"",VLOOKUP(dangkycalam!C1126,data!A$851:$D1126,4,0))</f>
        <v/>
      </c>
    </row>
    <row r="1127" spans="4:6" x14ac:dyDescent="0.25">
      <c r="D1127" s="10" t="str">
        <f>IF(ISERROR(VLOOKUP(dangkycalam!C1127,data!A$851:$D1127,2,0)),"",(VLOOKUP(dangkycalam!C1127,data!A$851:$D1127,2,0)))</f>
        <v/>
      </c>
      <c r="E1127" s="10" t="str">
        <f>IF(ISERROR(VLOOKUP(dangkycalam!C1127,data!A$851:$D1127,3,0)),"",VLOOKUP(dangkycalam!C1127,data!A$851:$D1127,3,0))</f>
        <v/>
      </c>
      <c r="F1127" s="12" t="str">
        <f>IF(ISERROR(VLOOKUP(dangkycalam!C1127,data!A$851:$D1127,4,0)),"",VLOOKUP(dangkycalam!C1127,data!A$851:$D1127,4,0))</f>
        <v/>
      </c>
    </row>
    <row r="1128" spans="4:6" x14ac:dyDescent="0.25">
      <c r="D1128" s="10" t="str">
        <f>IF(ISERROR(VLOOKUP(dangkycalam!C1128,data!A$851:$D1128,2,0)),"",(VLOOKUP(dangkycalam!C1128,data!A$851:$D1128,2,0)))</f>
        <v/>
      </c>
      <c r="E1128" s="10" t="str">
        <f>IF(ISERROR(VLOOKUP(dangkycalam!C1128,data!A$851:$D1128,3,0)),"",VLOOKUP(dangkycalam!C1128,data!A$851:$D1128,3,0))</f>
        <v/>
      </c>
      <c r="F1128" s="12" t="str">
        <f>IF(ISERROR(VLOOKUP(dangkycalam!C1128,data!A$851:$D1128,4,0)),"",VLOOKUP(dangkycalam!C1128,data!A$851:$D1128,4,0))</f>
        <v/>
      </c>
    </row>
    <row r="1129" spans="4:6" x14ac:dyDescent="0.25">
      <c r="D1129" s="10" t="str">
        <f>IF(ISERROR(VLOOKUP(dangkycalam!C1129,data!A$851:$D1129,2,0)),"",(VLOOKUP(dangkycalam!C1129,data!A$851:$D1129,2,0)))</f>
        <v/>
      </c>
      <c r="E1129" s="10" t="str">
        <f>IF(ISERROR(VLOOKUP(dangkycalam!C1129,data!A$851:$D1129,3,0)),"",VLOOKUP(dangkycalam!C1129,data!A$851:$D1129,3,0))</f>
        <v/>
      </c>
      <c r="F1129" s="12" t="str">
        <f>IF(ISERROR(VLOOKUP(dangkycalam!C1129,data!A$851:$D1129,4,0)),"",VLOOKUP(dangkycalam!C1129,data!A$851:$D1129,4,0))</f>
        <v/>
      </c>
    </row>
    <row r="1130" spans="4:6" x14ac:dyDescent="0.25">
      <c r="D1130" s="10" t="str">
        <f>IF(ISERROR(VLOOKUP(dangkycalam!C1130,data!A$851:$D1130,2,0)),"",(VLOOKUP(dangkycalam!C1130,data!A$851:$D1130,2,0)))</f>
        <v/>
      </c>
      <c r="E1130" s="10" t="str">
        <f>IF(ISERROR(VLOOKUP(dangkycalam!C1130,data!A$851:$D1130,3,0)),"",VLOOKUP(dangkycalam!C1130,data!A$851:$D1130,3,0))</f>
        <v/>
      </c>
      <c r="F1130" s="12" t="str">
        <f>IF(ISERROR(VLOOKUP(dangkycalam!C1130,data!A$851:$D1130,4,0)),"",VLOOKUP(dangkycalam!C1130,data!A$851:$D1130,4,0))</f>
        <v/>
      </c>
    </row>
    <row r="1131" spans="4:6" x14ac:dyDescent="0.25">
      <c r="D1131" s="10" t="str">
        <f>IF(ISERROR(VLOOKUP(dangkycalam!C1131,data!A$851:$D1131,2,0)),"",(VLOOKUP(dangkycalam!C1131,data!A$851:$D1131,2,0)))</f>
        <v/>
      </c>
      <c r="E1131" s="10" t="str">
        <f>IF(ISERROR(VLOOKUP(dangkycalam!C1131,data!A$851:$D1131,3,0)),"",VLOOKUP(dangkycalam!C1131,data!A$851:$D1131,3,0))</f>
        <v/>
      </c>
      <c r="F1131" s="12" t="str">
        <f>IF(ISERROR(VLOOKUP(dangkycalam!C1131,data!A$851:$D1131,4,0)),"",VLOOKUP(dangkycalam!C1131,data!A$851:$D1131,4,0))</f>
        <v/>
      </c>
    </row>
    <row r="1132" spans="4:6" x14ac:dyDescent="0.25">
      <c r="D1132" s="10" t="str">
        <f>IF(ISERROR(VLOOKUP(dangkycalam!C1132,data!A$851:$D1132,2,0)),"",(VLOOKUP(dangkycalam!C1132,data!A$851:$D1132,2,0)))</f>
        <v/>
      </c>
      <c r="E1132" s="10" t="str">
        <f>IF(ISERROR(VLOOKUP(dangkycalam!C1132,data!A$851:$D1132,3,0)),"",VLOOKUP(dangkycalam!C1132,data!A$851:$D1132,3,0))</f>
        <v/>
      </c>
      <c r="F1132" s="12" t="str">
        <f>IF(ISERROR(VLOOKUP(dangkycalam!C1132,data!A$851:$D1132,4,0)),"",VLOOKUP(dangkycalam!C1132,data!A$851:$D1132,4,0))</f>
        <v/>
      </c>
    </row>
    <row r="1133" spans="4:6" x14ac:dyDescent="0.25">
      <c r="D1133" s="10" t="str">
        <f>IF(ISERROR(VLOOKUP(dangkycalam!C1133,data!A$851:$D1133,2,0)),"",(VLOOKUP(dangkycalam!C1133,data!A$851:$D1133,2,0)))</f>
        <v/>
      </c>
      <c r="E1133" s="10" t="str">
        <f>IF(ISERROR(VLOOKUP(dangkycalam!C1133,data!A$851:$D1133,3,0)),"",VLOOKUP(dangkycalam!C1133,data!A$851:$D1133,3,0))</f>
        <v/>
      </c>
      <c r="F1133" s="12" t="str">
        <f>IF(ISERROR(VLOOKUP(dangkycalam!C1133,data!A$851:$D1133,4,0)),"",VLOOKUP(dangkycalam!C1133,data!A$851:$D1133,4,0))</f>
        <v/>
      </c>
    </row>
    <row r="1134" spans="4:6" x14ac:dyDescent="0.25">
      <c r="D1134" s="10" t="str">
        <f>IF(ISERROR(VLOOKUP(dangkycalam!C1134,data!A$851:$D1134,2,0)),"",(VLOOKUP(dangkycalam!C1134,data!A$851:$D1134,2,0)))</f>
        <v/>
      </c>
      <c r="E1134" s="10" t="str">
        <f>IF(ISERROR(VLOOKUP(dangkycalam!C1134,data!A$851:$D1134,3,0)),"",VLOOKUP(dangkycalam!C1134,data!A$851:$D1134,3,0))</f>
        <v/>
      </c>
      <c r="F1134" s="12" t="str">
        <f>IF(ISERROR(VLOOKUP(dangkycalam!C1134,data!A$851:$D1134,4,0)),"",VLOOKUP(dangkycalam!C1134,data!A$851:$D1134,4,0))</f>
        <v/>
      </c>
    </row>
    <row r="1135" spans="4:6" x14ac:dyDescent="0.25">
      <c r="D1135" s="10" t="str">
        <f>IF(ISERROR(VLOOKUP(dangkycalam!C1135,data!A$851:$D1135,2,0)),"",(VLOOKUP(dangkycalam!C1135,data!A$851:$D1135,2,0)))</f>
        <v/>
      </c>
      <c r="E1135" s="10" t="str">
        <f>IF(ISERROR(VLOOKUP(dangkycalam!C1135,data!A$851:$D1135,3,0)),"",VLOOKUP(dangkycalam!C1135,data!A$851:$D1135,3,0))</f>
        <v/>
      </c>
      <c r="F1135" s="12" t="str">
        <f>IF(ISERROR(VLOOKUP(dangkycalam!C1135,data!A$851:$D1135,4,0)),"",VLOOKUP(dangkycalam!C1135,data!A$851:$D1135,4,0))</f>
        <v/>
      </c>
    </row>
    <row r="1136" spans="4:6" x14ac:dyDescent="0.25">
      <c r="D1136" s="10" t="str">
        <f>IF(ISERROR(VLOOKUP(dangkycalam!C1136,data!A$851:$D1136,2,0)),"",(VLOOKUP(dangkycalam!C1136,data!A$851:$D1136,2,0)))</f>
        <v/>
      </c>
      <c r="E1136" s="10" t="str">
        <f>IF(ISERROR(VLOOKUP(dangkycalam!C1136,data!A$851:$D1136,3,0)),"",VLOOKUP(dangkycalam!C1136,data!A$851:$D1136,3,0))</f>
        <v/>
      </c>
      <c r="F1136" s="12" t="str">
        <f>IF(ISERROR(VLOOKUP(dangkycalam!C1136,data!A$851:$D1136,4,0)),"",VLOOKUP(dangkycalam!C1136,data!A$851:$D1136,4,0))</f>
        <v/>
      </c>
    </row>
    <row r="1137" spans="4:6" x14ac:dyDescent="0.25">
      <c r="D1137" s="10" t="str">
        <f>IF(ISERROR(VLOOKUP(dangkycalam!C1137,data!A$851:$D1137,2,0)),"",(VLOOKUP(dangkycalam!C1137,data!A$851:$D1137,2,0)))</f>
        <v/>
      </c>
      <c r="E1137" s="10" t="str">
        <f>IF(ISERROR(VLOOKUP(dangkycalam!C1137,data!A$851:$D1137,3,0)),"",VLOOKUP(dangkycalam!C1137,data!A$851:$D1137,3,0))</f>
        <v/>
      </c>
      <c r="F1137" s="12" t="str">
        <f>IF(ISERROR(VLOOKUP(dangkycalam!C1137,data!A$851:$D1137,4,0)),"",VLOOKUP(dangkycalam!C1137,data!A$851:$D1137,4,0))</f>
        <v/>
      </c>
    </row>
    <row r="1138" spans="4:6" x14ac:dyDescent="0.25">
      <c r="D1138" s="10" t="str">
        <f>IF(ISERROR(VLOOKUP(dangkycalam!C1138,data!A$851:$D1138,2,0)),"",(VLOOKUP(dangkycalam!C1138,data!A$851:$D1138,2,0)))</f>
        <v/>
      </c>
      <c r="E1138" s="10" t="str">
        <f>IF(ISERROR(VLOOKUP(dangkycalam!C1138,data!A$851:$D1138,3,0)),"",VLOOKUP(dangkycalam!C1138,data!A$851:$D1138,3,0))</f>
        <v/>
      </c>
      <c r="F1138" s="12" t="str">
        <f>IF(ISERROR(VLOOKUP(dangkycalam!C1138,data!A$851:$D1138,4,0)),"",VLOOKUP(dangkycalam!C1138,data!A$851:$D1138,4,0))</f>
        <v/>
      </c>
    </row>
    <row r="1139" spans="4:6" x14ac:dyDescent="0.25">
      <c r="D1139" s="10" t="str">
        <f>IF(ISERROR(VLOOKUP(dangkycalam!C1139,data!A$851:$D1139,2,0)),"",(VLOOKUP(dangkycalam!C1139,data!A$851:$D1139,2,0)))</f>
        <v/>
      </c>
      <c r="E1139" s="10" t="str">
        <f>IF(ISERROR(VLOOKUP(dangkycalam!C1139,data!A$851:$D1139,3,0)),"",VLOOKUP(dangkycalam!C1139,data!A$851:$D1139,3,0))</f>
        <v/>
      </c>
      <c r="F1139" s="12" t="str">
        <f>IF(ISERROR(VLOOKUP(dangkycalam!C1139,data!A$851:$D1139,4,0)),"",VLOOKUP(dangkycalam!C1139,data!A$851:$D1139,4,0))</f>
        <v/>
      </c>
    </row>
    <row r="1140" spans="4:6" x14ac:dyDescent="0.25">
      <c r="D1140" s="10" t="str">
        <f>IF(ISERROR(VLOOKUP(dangkycalam!C1140,data!A$851:$D1140,2,0)),"",(VLOOKUP(dangkycalam!C1140,data!A$851:$D1140,2,0)))</f>
        <v/>
      </c>
      <c r="E1140" s="10" t="str">
        <f>IF(ISERROR(VLOOKUP(dangkycalam!C1140,data!A$851:$D1140,3,0)),"",VLOOKUP(dangkycalam!C1140,data!A$851:$D1140,3,0))</f>
        <v/>
      </c>
      <c r="F1140" s="12" t="str">
        <f>IF(ISERROR(VLOOKUP(dangkycalam!C1140,data!A$851:$D1140,4,0)),"",VLOOKUP(dangkycalam!C1140,data!A$851:$D1140,4,0))</f>
        <v/>
      </c>
    </row>
    <row r="1141" spans="4:6" x14ac:dyDescent="0.25">
      <c r="D1141" s="10" t="str">
        <f>IF(ISERROR(VLOOKUP(dangkycalam!C1141,data!A$851:$D1141,2,0)),"",(VLOOKUP(dangkycalam!C1141,data!A$851:$D1141,2,0)))</f>
        <v/>
      </c>
      <c r="E1141" s="10" t="str">
        <f>IF(ISERROR(VLOOKUP(dangkycalam!C1141,data!A$851:$D1141,3,0)),"",VLOOKUP(dangkycalam!C1141,data!A$851:$D1141,3,0))</f>
        <v/>
      </c>
      <c r="F1141" s="12" t="str">
        <f>IF(ISERROR(VLOOKUP(dangkycalam!C1141,data!A$851:$D1141,4,0)),"",VLOOKUP(dangkycalam!C1141,data!A$851:$D1141,4,0))</f>
        <v/>
      </c>
    </row>
    <row r="1142" spans="4:6" x14ac:dyDescent="0.25">
      <c r="D1142" s="10" t="str">
        <f>IF(ISERROR(VLOOKUP(dangkycalam!C1142,data!A$851:$D1142,2,0)),"",(VLOOKUP(dangkycalam!C1142,data!A$851:$D1142,2,0)))</f>
        <v/>
      </c>
      <c r="E1142" s="10" t="str">
        <f>IF(ISERROR(VLOOKUP(dangkycalam!C1142,data!A$851:$D1142,3,0)),"",VLOOKUP(dangkycalam!C1142,data!A$851:$D1142,3,0))</f>
        <v/>
      </c>
      <c r="F1142" s="12" t="str">
        <f>IF(ISERROR(VLOOKUP(dangkycalam!C1142,data!A$851:$D1142,4,0)),"",VLOOKUP(dangkycalam!C1142,data!A$851:$D1142,4,0))</f>
        <v/>
      </c>
    </row>
    <row r="1143" spans="4:6" x14ac:dyDescent="0.25">
      <c r="D1143" s="10" t="str">
        <f>IF(ISERROR(VLOOKUP(dangkycalam!C1143,data!A$851:$D1143,2,0)),"",(VLOOKUP(dangkycalam!C1143,data!A$851:$D1143,2,0)))</f>
        <v/>
      </c>
      <c r="E1143" s="10" t="str">
        <f>IF(ISERROR(VLOOKUP(dangkycalam!C1143,data!A$851:$D1143,3,0)),"",VLOOKUP(dangkycalam!C1143,data!A$851:$D1143,3,0))</f>
        <v/>
      </c>
      <c r="F1143" s="12" t="str">
        <f>IF(ISERROR(VLOOKUP(dangkycalam!C1143,data!A$851:$D1143,4,0)),"",VLOOKUP(dangkycalam!C1143,data!A$851:$D1143,4,0))</f>
        <v/>
      </c>
    </row>
    <row r="1144" spans="4:6" x14ac:dyDescent="0.25">
      <c r="D1144" s="10" t="str">
        <f>IF(ISERROR(VLOOKUP(dangkycalam!C1144,data!A$851:$D1144,2,0)),"",(VLOOKUP(dangkycalam!C1144,data!A$851:$D1144,2,0)))</f>
        <v/>
      </c>
      <c r="E1144" s="10" t="str">
        <f>IF(ISERROR(VLOOKUP(dangkycalam!C1144,data!A$851:$D1144,3,0)),"",VLOOKUP(dangkycalam!C1144,data!A$851:$D1144,3,0))</f>
        <v/>
      </c>
      <c r="F1144" s="12" t="str">
        <f>IF(ISERROR(VLOOKUP(dangkycalam!C1144,data!A$851:$D1144,4,0)),"",VLOOKUP(dangkycalam!C1144,data!A$851:$D1144,4,0))</f>
        <v/>
      </c>
    </row>
    <row r="1145" spans="4:6" x14ac:dyDescent="0.25">
      <c r="D1145" s="10" t="str">
        <f>IF(ISERROR(VLOOKUP(dangkycalam!C1145,data!A$851:$D1145,2,0)),"",(VLOOKUP(dangkycalam!C1145,data!A$851:$D1145,2,0)))</f>
        <v/>
      </c>
      <c r="E1145" s="10" t="str">
        <f>IF(ISERROR(VLOOKUP(dangkycalam!C1145,data!A$851:$D1145,3,0)),"",VLOOKUP(dangkycalam!C1145,data!A$851:$D1145,3,0))</f>
        <v/>
      </c>
      <c r="F1145" s="12" t="str">
        <f>IF(ISERROR(VLOOKUP(dangkycalam!C1145,data!A$851:$D1145,4,0)),"",VLOOKUP(dangkycalam!C1145,data!A$851:$D1145,4,0))</f>
        <v/>
      </c>
    </row>
    <row r="1146" spans="4:6" x14ac:dyDescent="0.25">
      <c r="D1146" s="10" t="str">
        <f>IF(ISERROR(VLOOKUP(dangkycalam!C1146,data!A$851:$D1146,2,0)),"",(VLOOKUP(dangkycalam!C1146,data!A$851:$D1146,2,0)))</f>
        <v/>
      </c>
      <c r="E1146" s="10" t="str">
        <f>IF(ISERROR(VLOOKUP(dangkycalam!C1146,data!A$851:$D1146,3,0)),"",VLOOKUP(dangkycalam!C1146,data!A$851:$D1146,3,0))</f>
        <v/>
      </c>
      <c r="F1146" s="12" t="str">
        <f>IF(ISERROR(VLOOKUP(dangkycalam!C1146,data!A$851:$D1146,4,0)),"",VLOOKUP(dangkycalam!C1146,data!A$851:$D1146,4,0))</f>
        <v/>
      </c>
    </row>
    <row r="1147" spans="4:6" x14ac:dyDescent="0.25">
      <c r="D1147" s="10" t="str">
        <f>IF(ISERROR(VLOOKUP(dangkycalam!C1147,data!A$851:$D1147,2,0)),"",(VLOOKUP(dangkycalam!C1147,data!A$851:$D1147,2,0)))</f>
        <v/>
      </c>
      <c r="E1147" s="10" t="str">
        <f>IF(ISERROR(VLOOKUP(dangkycalam!C1147,data!A$851:$D1147,3,0)),"",VLOOKUP(dangkycalam!C1147,data!A$851:$D1147,3,0))</f>
        <v/>
      </c>
      <c r="F1147" s="12" t="str">
        <f>IF(ISERROR(VLOOKUP(dangkycalam!C1147,data!A$851:$D1147,4,0)),"",VLOOKUP(dangkycalam!C1147,data!A$851:$D1147,4,0))</f>
        <v/>
      </c>
    </row>
    <row r="1148" spans="4:6" x14ac:dyDescent="0.25">
      <c r="D1148" s="10" t="str">
        <f>IF(ISERROR(VLOOKUP(dangkycalam!C1148,data!A$851:$D1148,2,0)),"",(VLOOKUP(dangkycalam!C1148,data!A$851:$D1148,2,0)))</f>
        <v/>
      </c>
      <c r="E1148" s="10" t="str">
        <f>IF(ISERROR(VLOOKUP(dangkycalam!C1148,data!A$851:$D1148,3,0)),"",VLOOKUP(dangkycalam!C1148,data!A$851:$D1148,3,0))</f>
        <v/>
      </c>
      <c r="F1148" s="12" t="str">
        <f>IF(ISERROR(VLOOKUP(dangkycalam!C1148,data!A$851:$D1148,4,0)),"",VLOOKUP(dangkycalam!C1148,data!A$851:$D1148,4,0))</f>
        <v/>
      </c>
    </row>
    <row r="1149" spans="4:6" x14ac:dyDescent="0.25">
      <c r="D1149" s="10" t="str">
        <f>IF(ISERROR(VLOOKUP(dangkycalam!C1149,data!A$851:$D1149,2,0)),"",(VLOOKUP(dangkycalam!C1149,data!A$851:$D1149,2,0)))</f>
        <v/>
      </c>
      <c r="E1149" s="10" t="str">
        <f>IF(ISERROR(VLOOKUP(dangkycalam!C1149,data!A$851:$D1149,3,0)),"",VLOOKUP(dangkycalam!C1149,data!A$851:$D1149,3,0))</f>
        <v/>
      </c>
      <c r="F1149" s="12" t="str">
        <f>IF(ISERROR(VLOOKUP(dangkycalam!C1149,data!A$851:$D1149,4,0)),"",VLOOKUP(dangkycalam!C1149,data!A$851:$D1149,4,0))</f>
        <v/>
      </c>
    </row>
    <row r="1150" spans="4:6" x14ac:dyDescent="0.25">
      <c r="D1150" s="10" t="str">
        <f>IF(ISERROR(VLOOKUP(dangkycalam!C1150,data!A$851:$D1150,2,0)),"",(VLOOKUP(dangkycalam!C1150,data!A$851:$D1150,2,0)))</f>
        <v/>
      </c>
      <c r="E1150" s="10" t="str">
        <f>IF(ISERROR(VLOOKUP(dangkycalam!C1150,data!A$851:$D1150,3,0)),"",VLOOKUP(dangkycalam!C1150,data!A$851:$D1150,3,0))</f>
        <v/>
      </c>
      <c r="F1150" s="12" t="str">
        <f>IF(ISERROR(VLOOKUP(dangkycalam!C1150,data!A$851:$D1150,4,0)),"",VLOOKUP(dangkycalam!C1150,data!A$851:$D1150,4,0))</f>
        <v/>
      </c>
    </row>
    <row r="1151" spans="4:6" x14ac:dyDescent="0.25">
      <c r="D1151" s="10" t="str">
        <f>IF(ISERROR(VLOOKUP(dangkycalam!C1151,data!A$851:$D1151,2,0)),"",(VLOOKUP(dangkycalam!C1151,data!A$851:$D1151,2,0)))</f>
        <v/>
      </c>
      <c r="E1151" s="10" t="str">
        <f>IF(ISERROR(VLOOKUP(dangkycalam!C1151,data!A$851:$D1151,3,0)),"",VLOOKUP(dangkycalam!C1151,data!A$851:$D1151,3,0))</f>
        <v/>
      </c>
      <c r="F1151" s="12" t="str">
        <f>IF(ISERROR(VLOOKUP(dangkycalam!C1151,data!A$851:$D1151,4,0)),"",VLOOKUP(dangkycalam!C1151,data!A$851:$D1151,4,0))</f>
        <v/>
      </c>
    </row>
    <row r="1152" spans="4:6" x14ac:dyDescent="0.25">
      <c r="D1152" s="10" t="str">
        <f>IF(ISERROR(VLOOKUP(dangkycalam!C1152,data!A$851:$D1152,2,0)),"",(VLOOKUP(dangkycalam!C1152,data!A$851:$D1152,2,0)))</f>
        <v/>
      </c>
      <c r="E1152" s="10" t="str">
        <f>IF(ISERROR(VLOOKUP(dangkycalam!C1152,data!A$851:$D1152,3,0)),"",VLOOKUP(dangkycalam!C1152,data!A$851:$D1152,3,0))</f>
        <v/>
      </c>
      <c r="F1152" s="12" t="str">
        <f>IF(ISERROR(VLOOKUP(dangkycalam!C1152,data!A$851:$D1152,4,0)),"",VLOOKUP(dangkycalam!C1152,data!A$851:$D1152,4,0))</f>
        <v/>
      </c>
    </row>
    <row r="1153" spans="4:6" x14ac:dyDescent="0.25">
      <c r="D1153" s="10" t="str">
        <f>IF(ISERROR(VLOOKUP(dangkycalam!C1153,data!A$851:$D1153,2,0)),"",(VLOOKUP(dangkycalam!C1153,data!A$851:$D1153,2,0)))</f>
        <v/>
      </c>
      <c r="E1153" s="10" t="str">
        <f>IF(ISERROR(VLOOKUP(dangkycalam!C1153,data!A$851:$D1153,3,0)),"",VLOOKUP(dangkycalam!C1153,data!A$851:$D1153,3,0))</f>
        <v/>
      </c>
      <c r="F1153" s="12" t="str">
        <f>IF(ISERROR(VLOOKUP(dangkycalam!C1153,data!A$851:$D1153,4,0)),"",VLOOKUP(dangkycalam!C1153,data!A$851:$D1153,4,0))</f>
        <v/>
      </c>
    </row>
    <row r="1154" spans="4:6" x14ac:dyDescent="0.25">
      <c r="D1154" s="10" t="str">
        <f>IF(ISERROR(VLOOKUP(dangkycalam!C1154,data!A$851:$D1154,2,0)),"",(VLOOKUP(dangkycalam!C1154,data!A$851:$D1154,2,0)))</f>
        <v/>
      </c>
      <c r="E1154" s="10" t="str">
        <f>IF(ISERROR(VLOOKUP(dangkycalam!C1154,data!A$851:$D1154,3,0)),"",VLOOKUP(dangkycalam!C1154,data!A$851:$D1154,3,0))</f>
        <v/>
      </c>
      <c r="F1154" s="12" t="str">
        <f>IF(ISERROR(VLOOKUP(dangkycalam!C1154,data!A$851:$D1154,4,0)),"",VLOOKUP(dangkycalam!C1154,data!A$851:$D1154,4,0))</f>
        <v/>
      </c>
    </row>
    <row r="1155" spans="4:6" x14ac:dyDescent="0.25">
      <c r="D1155" s="10" t="str">
        <f>IF(ISERROR(VLOOKUP(dangkycalam!C1155,data!A$851:$D1155,2,0)),"",(VLOOKUP(dangkycalam!C1155,data!A$851:$D1155,2,0)))</f>
        <v/>
      </c>
      <c r="E1155" s="10" t="str">
        <f>IF(ISERROR(VLOOKUP(dangkycalam!C1155,data!A$851:$D1155,3,0)),"",VLOOKUP(dangkycalam!C1155,data!A$851:$D1155,3,0))</f>
        <v/>
      </c>
      <c r="F1155" s="12" t="str">
        <f>IF(ISERROR(VLOOKUP(dangkycalam!C1155,data!A$851:$D1155,4,0)),"",VLOOKUP(dangkycalam!C1155,data!A$851:$D1155,4,0))</f>
        <v/>
      </c>
    </row>
    <row r="1156" spans="4:6" x14ac:dyDescent="0.25">
      <c r="D1156" s="10" t="str">
        <f>IF(ISERROR(VLOOKUP(dangkycalam!C1156,data!A$851:$D1156,2,0)),"",(VLOOKUP(dangkycalam!C1156,data!A$851:$D1156,2,0)))</f>
        <v/>
      </c>
      <c r="E1156" s="10" t="str">
        <f>IF(ISERROR(VLOOKUP(dangkycalam!C1156,data!A$851:$D1156,3,0)),"",VLOOKUP(dangkycalam!C1156,data!A$851:$D1156,3,0))</f>
        <v/>
      </c>
      <c r="F1156" s="12" t="str">
        <f>IF(ISERROR(VLOOKUP(dangkycalam!C1156,data!A$851:$D1156,4,0)),"",VLOOKUP(dangkycalam!C1156,data!A$851:$D1156,4,0))</f>
        <v/>
      </c>
    </row>
    <row r="1157" spans="4:6" x14ac:dyDescent="0.25">
      <c r="D1157" s="10" t="str">
        <f>IF(ISERROR(VLOOKUP(dangkycalam!C1157,data!A$851:$D1157,2,0)),"",(VLOOKUP(dangkycalam!C1157,data!A$851:$D1157,2,0)))</f>
        <v/>
      </c>
      <c r="E1157" s="10" t="str">
        <f>IF(ISERROR(VLOOKUP(dangkycalam!C1157,data!A$851:$D1157,3,0)),"",VLOOKUP(dangkycalam!C1157,data!A$851:$D1157,3,0))</f>
        <v/>
      </c>
      <c r="F1157" s="12" t="str">
        <f>IF(ISERROR(VLOOKUP(dangkycalam!C1157,data!A$851:$D1157,4,0)),"",VLOOKUP(dangkycalam!C1157,data!A$851:$D1157,4,0))</f>
        <v/>
      </c>
    </row>
    <row r="1158" spans="4:6" x14ac:dyDescent="0.25">
      <c r="D1158" s="10" t="str">
        <f>IF(ISERROR(VLOOKUP(dangkycalam!C1158,data!A$851:$D1158,2,0)),"",(VLOOKUP(dangkycalam!C1158,data!A$851:$D1158,2,0)))</f>
        <v/>
      </c>
      <c r="E1158" s="10" t="str">
        <f>IF(ISERROR(VLOOKUP(dangkycalam!C1158,data!A$851:$D1158,3,0)),"",VLOOKUP(dangkycalam!C1158,data!A$851:$D1158,3,0))</f>
        <v/>
      </c>
      <c r="F1158" s="12" t="str">
        <f>IF(ISERROR(VLOOKUP(dangkycalam!C1158,data!A$851:$D1158,4,0)),"",VLOOKUP(dangkycalam!C1158,data!A$851:$D1158,4,0))</f>
        <v/>
      </c>
    </row>
    <row r="1159" spans="4:6" x14ac:dyDescent="0.25">
      <c r="D1159" s="10" t="str">
        <f>IF(ISERROR(VLOOKUP(dangkycalam!C1159,data!A$851:$D1159,2,0)),"",(VLOOKUP(dangkycalam!C1159,data!A$851:$D1159,2,0)))</f>
        <v/>
      </c>
      <c r="E1159" s="10" t="str">
        <f>IF(ISERROR(VLOOKUP(dangkycalam!C1159,data!A$851:$D1159,3,0)),"",VLOOKUP(dangkycalam!C1159,data!A$851:$D1159,3,0))</f>
        <v/>
      </c>
      <c r="F1159" s="12" t="str">
        <f>IF(ISERROR(VLOOKUP(dangkycalam!C1159,data!A$851:$D1159,4,0)),"",VLOOKUP(dangkycalam!C1159,data!A$851:$D1159,4,0))</f>
        <v/>
      </c>
    </row>
    <row r="1160" spans="4:6" x14ac:dyDescent="0.25">
      <c r="D1160" s="10" t="str">
        <f>IF(ISERROR(VLOOKUP(dangkycalam!C1160,data!A$851:$D1160,2,0)),"",(VLOOKUP(dangkycalam!C1160,data!A$851:$D1160,2,0)))</f>
        <v/>
      </c>
      <c r="E1160" s="10" t="str">
        <f>IF(ISERROR(VLOOKUP(dangkycalam!C1160,data!A$851:$D1160,3,0)),"",VLOOKUP(dangkycalam!C1160,data!A$851:$D1160,3,0))</f>
        <v/>
      </c>
      <c r="F1160" s="12" t="str">
        <f>IF(ISERROR(VLOOKUP(dangkycalam!C1160,data!A$851:$D1160,4,0)),"",VLOOKUP(dangkycalam!C1160,data!A$851:$D1160,4,0))</f>
        <v/>
      </c>
    </row>
    <row r="1161" spans="4:6" x14ac:dyDescent="0.25">
      <c r="D1161" s="10" t="str">
        <f>IF(ISERROR(VLOOKUP(dangkycalam!C1161,data!A$851:$D1161,2,0)),"",(VLOOKUP(dangkycalam!C1161,data!A$851:$D1161,2,0)))</f>
        <v/>
      </c>
      <c r="E1161" s="10" t="str">
        <f>IF(ISERROR(VLOOKUP(dangkycalam!C1161,data!A$851:$D1161,3,0)),"",VLOOKUP(dangkycalam!C1161,data!A$851:$D1161,3,0))</f>
        <v/>
      </c>
      <c r="F1161" s="12" t="str">
        <f>IF(ISERROR(VLOOKUP(dangkycalam!C1161,data!A$851:$D1161,4,0)),"",VLOOKUP(dangkycalam!C1161,data!A$851:$D1161,4,0))</f>
        <v/>
      </c>
    </row>
    <row r="1162" spans="4:6" x14ac:dyDescent="0.25">
      <c r="D1162" s="10" t="str">
        <f>IF(ISERROR(VLOOKUP(dangkycalam!C1162,data!A$851:$D1162,2,0)),"",(VLOOKUP(dangkycalam!C1162,data!A$851:$D1162,2,0)))</f>
        <v/>
      </c>
      <c r="E1162" s="10" t="str">
        <f>IF(ISERROR(VLOOKUP(dangkycalam!C1162,data!A$851:$D1162,3,0)),"",VLOOKUP(dangkycalam!C1162,data!A$851:$D1162,3,0))</f>
        <v/>
      </c>
      <c r="F1162" s="12" t="str">
        <f>IF(ISERROR(VLOOKUP(dangkycalam!C1162,data!A$851:$D1162,4,0)),"",VLOOKUP(dangkycalam!C1162,data!A$851:$D1162,4,0))</f>
        <v/>
      </c>
    </row>
    <row r="1163" spans="4:6" x14ac:dyDescent="0.25">
      <c r="D1163" s="10" t="str">
        <f>IF(ISERROR(VLOOKUP(dangkycalam!C1163,data!A$851:$D1163,2,0)),"",(VLOOKUP(dangkycalam!C1163,data!A$851:$D1163,2,0)))</f>
        <v/>
      </c>
      <c r="E1163" s="10" t="str">
        <f>IF(ISERROR(VLOOKUP(dangkycalam!C1163,data!A$851:$D1163,3,0)),"",VLOOKUP(dangkycalam!C1163,data!A$851:$D1163,3,0))</f>
        <v/>
      </c>
      <c r="F1163" s="12" t="str">
        <f>IF(ISERROR(VLOOKUP(dangkycalam!C1163,data!A$851:$D1163,4,0)),"",VLOOKUP(dangkycalam!C1163,data!A$851:$D1163,4,0))</f>
        <v/>
      </c>
    </row>
    <row r="1164" spans="4:6" x14ac:dyDescent="0.25">
      <c r="D1164" s="10" t="str">
        <f>IF(ISERROR(VLOOKUP(dangkycalam!C1164,data!A$851:$D1164,2,0)),"",(VLOOKUP(dangkycalam!C1164,data!A$851:$D1164,2,0)))</f>
        <v/>
      </c>
      <c r="E1164" s="10" t="str">
        <f>IF(ISERROR(VLOOKUP(dangkycalam!C1164,data!A$851:$D1164,3,0)),"",VLOOKUP(dangkycalam!C1164,data!A$851:$D1164,3,0))</f>
        <v/>
      </c>
      <c r="F1164" s="12" t="str">
        <f>IF(ISERROR(VLOOKUP(dangkycalam!C1164,data!A$851:$D1164,4,0)),"",VLOOKUP(dangkycalam!C1164,data!A$851:$D1164,4,0))</f>
        <v/>
      </c>
    </row>
    <row r="1165" spans="4:6" x14ac:dyDescent="0.25">
      <c r="D1165" s="10" t="str">
        <f>IF(ISERROR(VLOOKUP(dangkycalam!C1165,data!A$851:$D1165,2,0)),"",(VLOOKUP(dangkycalam!C1165,data!A$851:$D1165,2,0)))</f>
        <v/>
      </c>
      <c r="E1165" s="10" t="str">
        <f>IF(ISERROR(VLOOKUP(dangkycalam!C1165,data!A$851:$D1165,3,0)),"",VLOOKUP(dangkycalam!C1165,data!A$851:$D1165,3,0))</f>
        <v/>
      </c>
      <c r="F1165" s="12" t="str">
        <f>IF(ISERROR(VLOOKUP(dangkycalam!C1165,data!A$851:$D1165,4,0)),"",VLOOKUP(dangkycalam!C1165,data!A$851:$D1165,4,0))</f>
        <v/>
      </c>
    </row>
    <row r="1166" spans="4:6" x14ac:dyDescent="0.25">
      <c r="D1166" s="10" t="str">
        <f>IF(ISERROR(VLOOKUP(dangkycalam!C1166,data!A$851:$D1166,2,0)),"",(VLOOKUP(dangkycalam!C1166,data!A$851:$D1166,2,0)))</f>
        <v/>
      </c>
      <c r="E1166" s="10" t="str">
        <f>IF(ISERROR(VLOOKUP(dangkycalam!C1166,data!A$851:$D1166,3,0)),"",VLOOKUP(dangkycalam!C1166,data!A$851:$D1166,3,0))</f>
        <v/>
      </c>
      <c r="F1166" s="12" t="str">
        <f>IF(ISERROR(VLOOKUP(dangkycalam!C1166,data!A$851:$D1166,4,0)),"",VLOOKUP(dangkycalam!C1166,data!A$851:$D1166,4,0))</f>
        <v/>
      </c>
    </row>
    <row r="1167" spans="4:6" x14ac:dyDescent="0.25">
      <c r="D1167" s="10" t="str">
        <f>IF(ISERROR(VLOOKUP(dangkycalam!C1167,data!A$851:$D1167,2,0)),"",(VLOOKUP(dangkycalam!C1167,data!A$851:$D1167,2,0)))</f>
        <v/>
      </c>
      <c r="E1167" s="10" t="str">
        <f>IF(ISERROR(VLOOKUP(dangkycalam!C1167,data!A$851:$D1167,3,0)),"",VLOOKUP(dangkycalam!C1167,data!A$851:$D1167,3,0))</f>
        <v/>
      </c>
      <c r="F1167" s="12" t="str">
        <f>IF(ISERROR(VLOOKUP(dangkycalam!C1167,data!A$851:$D1167,4,0)),"",VLOOKUP(dangkycalam!C1167,data!A$851:$D1167,4,0))</f>
        <v/>
      </c>
    </row>
    <row r="1168" spans="4:6" x14ac:dyDescent="0.25">
      <c r="D1168" s="10" t="str">
        <f>IF(ISERROR(VLOOKUP(dangkycalam!C1168,data!A$851:$D1168,2,0)),"",(VLOOKUP(dangkycalam!C1168,data!A$851:$D1168,2,0)))</f>
        <v/>
      </c>
      <c r="E1168" s="10" t="str">
        <f>IF(ISERROR(VLOOKUP(dangkycalam!C1168,data!A$851:$D1168,3,0)),"",VLOOKUP(dangkycalam!C1168,data!A$851:$D1168,3,0))</f>
        <v/>
      </c>
      <c r="F1168" s="12" t="str">
        <f>IF(ISERROR(VLOOKUP(dangkycalam!C1168,data!A$851:$D1168,4,0)),"",VLOOKUP(dangkycalam!C1168,data!A$851:$D1168,4,0))</f>
        <v/>
      </c>
    </row>
    <row r="1169" spans="4:6" x14ac:dyDescent="0.25">
      <c r="D1169" s="10" t="str">
        <f>IF(ISERROR(VLOOKUP(dangkycalam!C1169,data!A$851:$D1169,2,0)),"",(VLOOKUP(dangkycalam!C1169,data!A$851:$D1169,2,0)))</f>
        <v/>
      </c>
      <c r="E1169" s="10" t="str">
        <f>IF(ISERROR(VLOOKUP(dangkycalam!C1169,data!A$851:$D1169,3,0)),"",VLOOKUP(dangkycalam!C1169,data!A$851:$D1169,3,0))</f>
        <v/>
      </c>
      <c r="F1169" s="12" t="str">
        <f>IF(ISERROR(VLOOKUP(dangkycalam!C1169,data!A$851:$D1169,4,0)),"",VLOOKUP(dangkycalam!C1169,data!A$851:$D1169,4,0))</f>
        <v/>
      </c>
    </row>
    <row r="1170" spans="4:6" x14ac:dyDescent="0.25">
      <c r="D1170" s="10" t="str">
        <f>IF(ISERROR(VLOOKUP(dangkycalam!C1170,data!A$851:$D1170,2,0)),"",(VLOOKUP(dangkycalam!C1170,data!A$851:$D1170,2,0)))</f>
        <v/>
      </c>
      <c r="E1170" s="10" t="str">
        <f>IF(ISERROR(VLOOKUP(dangkycalam!C1170,data!A$851:$D1170,3,0)),"",VLOOKUP(dangkycalam!C1170,data!A$851:$D1170,3,0))</f>
        <v/>
      </c>
      <c r="F1170" s="12" t="str">
        <f>IF(ISERROR(VLOOKUP(dangkycalam!C1170,data!A$851:$D1170,4,0)),"",VLOOKUP(dangkycalam!C1170,data!A$851:$D1170,4,0))</f>
        <v/>
      </c>
    </row>
    <row r="1171" spans="4:6" x14ac:dyDescent="0.25">
      <c r="D1171" s="10" t="str">
        <f>IF(ISERROR(VLOOKUP(dangkycalam!C1171,data!A$851:$D1171,2,0)),"",(VLOOKUP(dangkycalam!C1171,data!A$851:$D1171,2,0)))</f>
        <v/>
      </c>
      <c r="E1171" s="10" t="str">
        <f>IF(ISERROR(VLOOKUP(dangkycalam!C1171,data!A$851:$D1171,3,0)),"",VLOOKUP(dangkycalam!C1171,data!A$851:$D1171,3,0))</f>
        <v/>
      </c>
      <c r="F1171" s="12" t="str">
        <f>IF(ISERROR(VLOOKUP(dangkycalam!C1171,data!A$851:$D1171,4,0)),"",VLOOKUP(dangkycalam!C1171,data!A$851:$D1171,4,0))</f>
        <v/>
      </c>
    </row>
    <row r="1172" spans="4:6" x14ac:dyDescent="0.25">
      <c r="D1172" s="10" t="str">
        <f>IF(ISERROR(VLOOKUP(dangkycalam!C1172,data!A$851:$D1172,2,0)),"",(VLOOKUP(dangkycalam!C1172,data!A$851:$D1172,2,0)))</f>
        <v/>
      </c>
      <c r="E1172" s="10" t="str">
        <f>IF(ISERROR(VLOOKUP(dangkycalam!C1172,data!A$851:$D1172,3,0)),"",VLOOKUP(dangkycalam!C1172,data!A$851:$D1172,3,0))</f>
        <v/>
      </c>
      <c r="F1172" s="12" t="str">
        <f>IF(ISERROR(VLOOKUP(dangkycalam!C1172,data!A$851:$D1172,4,0)),"",VLOOKUP(dangkycalam!C1172,data!A$851:$D1172,4,0))</f>
        <v/>
      </c>
    </row>
    <row r="1173" spans="4:6" x14ac:dyDescent="0.25">
      <c r="D1173" s="10" t="str">
        <f>IF(ISERROR(VLOOKUP(dangkycalam!C1173,data!A$851:$D1173,2,0)),"",(VLOOKUP(dangkycalam!C1173,data!A$851:$D1173,2,0)))</f>
        <v/>
      </c>
      <c r="E1173" s="10" t="str">
        <f>IF(ISERROR(VLOOKUP(dangkycalam!C1173,data!A$851:$D1173,3,0)),"",VLOOKUP(dangkycalam!C1173,data!A$851:$D1173,3,0))</f>
        <v/>
      </c>
      <c r="F1173" s="12" t="str">
        <f>IF(ISERROR(VLOOKUP(dangkycalam!C1173,data!A$851:$D1173,4,0)),"",VLOOKUP(dangkycalam!C1173,data!A$851:$D1173,4,0))</f>
        <v/>
      </c>
    </row>
    <row r="1174" spans="4:6" x14ac:dyDescent="0.25">
      <c r="D1174" s="10" t="str">
        <f>IF(ISERROR(VLOOKUP(dangkycalam!C1174,data!A$851:$D1174,2,0)),"",(VLOOKUP(dangkycalam!C1174,data!A$851:$D1174,2,0)))</f>
        <v/>
      </c>
      <c r="E1174" s="10" t="str">
        <f>IF(ISERROR(VLOOKUP(dangkycalam!C1174,data!A$851:$D1174,3,0)),"",VLOOKUP(dangkycalam!C1174,data!A$851:$D1174,3,0))</f>
        <v/>
      </c>
      <c r="F1174" s="12" t="str">
        <f>IF(ISERROR(VLOOKUP(dangkycalam!C1174,data!A$851:$D1174,4,0)),"",VLOOKUP(dangkycalam!C1174,data!A$851:$D1174,4,0))</f>
        <v/>
      </c>
    </row>
    <row r="1175" spans="4:6" x14ac:dyDescent="0.25">
      <c r="D1175" s="10" t="str">
        <f>IF(ISERROR(VLOOKUP(dangkycalam!C1175,data!A$851:$D1175,2,0)),"",(VLOOKUP(dangkycalam!C1175,data!A$851:$D1175,2,0)))</f>
        <v/>
      </c>
      <c r="E1175" s="10" t="str">
        <f>IF(ISERROR(VLOOKUP(dangkycalam!C1175,data!A$851:$D1175,3,0)),"",VLOOKUP(dangkycalam!C1175,data!A$851:$D1175,3,0))</f>
        <v/>
      </c>
      <c r="F1175" s="12" t="str">
        <f>IF(ISERROR(VLOOKUP(dangkycalam!C1175,data!A$851:$D1175,4,0)),"",VLOOKUP(dangkycalam!C1175,data!A$851:$D1175,4,0))</f>
        <v/>
      </c>
    </row>
    <row r="1176" spans="4:6" x14ac:dyDescent="0.25">
      <c r="D1176" s="10" t="str">
        <f>IF(ISERROR(VLOOKUP(dangkycalam!C1176,data!A$851:$D1176,2,0)),"",(VLOOKUP(dangkycalam!C1176,data!A$851:$D1176,2,0)))</f>
        <v/>
      </c>
      <c r="E1176" s="10" t="str">
        <f>IF(ISERROR(VLOOKUP(dangkycalam!C1176,data!A$851:$D1176,3,0)),"",VLOOKUP(dangkycalam!C1176,data!A$851:$D1176,3,0))</f>
        <v/>
      </c>
      <c r="F1176" s="12" t="str">
        <f>IF(ISERROR(VLOOKUP(dangkycalam!C1176,data!A$851:$D1176,4,0)),"",VLOOKUP(dangkycalam!C1176,data!A$851:$D1176,4,0))</f>
        <v/>
      </c>
    </row>
    <row r="1177" spans="4:6" x14ac:dyDescent="0.25">
      <c r="D1177" s="10" t="str">
        <f>IF(ISERROR(VLOOKUP(dangkycalam!C1177,data!A$851:$D1177,2,0)),"",(VLOOKUP(dangkycalam!C1177,data!A$851:$D1177,2,0)))</f>
        <v/>
      </c>
      <c r="E1177" s="10" t="str">
        <f>IF(ISERROR(VLOOKUP(dangkycalam!C1177,data!A$851:$D1177,3,0)),"",VLOOKUP(dangkycalam!C1177,data!A$851:$D1177,3,0))</f>
        <v/>
      </c>
      <c r="F1177" s="12" t="str">
        <f>IF(ISERROR(VLOOKUP(dangkycalam!C1177,data!A$851:$D1177,4,0)),"",VLOOKUP(dangkycalam!C1177,data!A$851:$D1177,4,0))</f>
        <v/>
      </c>
    </row>
    <row r="1178" spans="4:6" x14ac:dyDescent="0.25">
      <c r="D1178" s="10" t="str">
        <f>IF(ISERROR(VLOOKUP(dangkycalam!C1178,data!A$851:$D1178,2,0)),"",(VLOOKUP(dangkycalam!C1178,data!A$851:$D1178,2,0)))</f>
        <v/>
      </c>
      <c r="E1178" s="10" t="str">
        <f>IF(ISERROR(VLOOKUP(dangkycalam!C1178,data!A$851:$D1178,3,0)),"",VLOOKUP(dangkycalam!C1178,data!A$851:$D1178,3,0))</f>
        <v/>
      </c>
      <c r="F1178" s="12" t="str">
        <f>IF(ISERROR(VLOOKUP(dangkycalam!C1178,data!A$851:$D1178,4,0)),"",VLOOKUP(dangkycalam!C1178,data!A$851:$D1178,4,0))</f>
        <v/>
      </c>
    </row>
    <row r="1179" spans="4:6" x14ac:dyDescent="0.25">
      <c r="D1179" s="10" t="str">
        <f>IF(ISERROR(VLOOKUP(dangkycalam!C1179,data!A$851:$D1179,2,0)),"",(VLOOKUP(dangkycalam!C1179,data!A$851:$D1179,2,0)))</f>
        <v/>
      </c>
      <c r="E1179" s="10" t="str">
        <f>IF(ISERROR(VLOOKUP(dangkycalam!C1179,data!A$851:$D1179,3,0)),"",VLOOKUP(dangkycalam!C1179,data!A$851:$D1179,3,0))</f>
        <v/>
      </c>
      <c r="F1179" s="12" t="str">
        <f>IF(ISERROR(VLOOKUP(dangkycalam!C1179,data!A$851:$D1179,4,0)),"",VLOOKUP(dangkycalam!C1179,data!A$851:$D1179,4,0))</f>
        <v/>
      </c>
    </row>
    <row r="1180" spans="4:6" x14ac:dyDescent="0.25">
      <c r="D1180" s="10" t="str">
        <f>IF(ISERROR(VLOOKUP(dangkycalam!C1180,data!A$851:$D1180,2,0)),"",(VLOOKUP(dangkycalam!C1180,data!A$851:$D1180,2,0)))</f>
        <v/>
      </c>
      <c r="E1180" s="10" t="str">
        <f>IF(ISERROR(VLOOKUP(dangkycalam!C1180,data!A$851:$D1180,3,0)),"",VLOOKUP(dangkycalam!C1180,data!A$851:$D1180,3,0))</f>
        <v/>
      </c>
      <c r="F1180" s="12" t="str">
        <f>IF(ISERROR(VLOOKUP(dangkycalam!C1180,data!A$851:$D1180,4,0)),"",VLOOKUP(dangkycalam!C1180,data!A$851:$D1180,4,0))</f>
        <v/>
      </c>
    </row>
    <row r="1181" spans="4:6" x14ac:dyDescent="0.25">
      <c r="D1181" s="10" t="str">
        <f>IF(ISERROR(VLOOKUP(dangkycalam!C1181,data!A$851:$D1181,2,0)),"",(VLOOKUP(dangkycalam!C1181,data!A$851:$D1181,2,0)))</f>
        <v/>
      </c>
      <c r="E1181" s="10" t="str">
        <f>IF(ISERROR(VLOOKUP(dangkycalam!C1181,data!A$851:$D1181,3,0)),"",VLOOKUP(dangkycalam!C1181,data!A$851:$D1181,3,0))</f>
        <v/>
      </c>
      <c r="F1181" s="12" t="str">
        <f>IF(ISERROR(VLOOKUP(dangkycalam!C1181,data!A$851:$D1181,4,0)),"",VLOOKUP(dangkycalam!C1181,data!A$851:$D1181,4,0))</f>
        <v/>
      </c>
    </row>
    <row r="1182" spans="4:6" x14ac:dyDescent="0.25">
      <c r="D1182" s="10" t="str">
        <f>IF(ISERROR(VLOOKUP(dangkycalam!C1182,data!A$851:$D1182,2,0)),"",(VLOOKUP(dangkycalam!C1182,data!A$851:$D1182,2,0)))</f>
        <v/>
      </c>
      <c r="E1182" s="10" t="str">
        <f>IF(ISERROR(VLOOKUP(dangkycalam!C1182,data!A$851:$D1182,3,0)),"",VLOOKUP(dangkycalam!C1182,data!A$851:$D1182,3,0))</f>
        <v/>
      </c>
      <c r="F1182" s="12" t="str">
        <f>IF(ISERROR(VLOOKUP(dangkycalam!C1182,data!A$851:$D1182,4,0)),"",VLOOKUP(dangkycalam!C1182,data!A$851:$D1182,4,0))</f>
        <v/>
      </c>
    </row>
    <row r="1183" spans="4:6" x14ac:dyDescent="0.25">
      <c r="D1183" s="10" t="str">
        <f>IF(ISERROR(VLOOKUP(dangkycalam!C1183,data!A$851:$D1183,2,0)),"",(VLOOKUP(dangkycalam!C1183,data!A$851:$D1183,2,0)))</f>
        <v/>
      </c>
      <c r="E1183" s="10" t="str">
        <f>IF(ISERROR(VLOOKUP(dangkycalam!C1183,data!A$851:$D1183,3,0)),"",VLOOKUP(dangkycalam!C1183,data!A$851:$D1183,3,0))</f>
        <v/>
      </c>
      <c r="F1183" s="12" t="str">
        <f>IF(ISERROR(VLOOKUP(dangkycalam!C1183,data!A$851:$D1183,4,0)),"",VLOOKUP(dangkycalam!C1183,data!A$851:$D1183,4,0))</f>
        <v/>
      </c>
    </row>
    <row r="1184" spans="4:6" x14ac:dyDescent="0.25">
      <c r="D1184" s="10" t="str">
        <f>IF(ISERROR(VLOOKUP(dangkycalam!C1184,data!A$851:$D1184,2,0)),"",(VLOOKUP(dangkycalam!C1184,data!A$851:$D1184,2,0)))</f>
        <v/>
      </c>
      <c r="E1184" s="10" t="str">
        <f>IF(ISERROR(VLOOKUP(dangkycalam!C1184,data!A$851:$D1184,3,0)),"",VLOOKUP(dangkycalam!C1184,data!A$851:$D1184,3,0))</f>
        <v/>
      </c>
      <c r="F1184" s="12" t="str">
        <f>IF(ISERROR(VLOOKUP(dangkycalam!C1184,data!A$851:$D1184,4,0)),"",VLOOKUP(dangkycalam!C1184,data!A$851:$D1184,4,0))</f>
        <v/>
      </c>
    </row>
    <row r="1185" spans="4:6" x14ac:dyDescent="0.25">
      <c r="D1185" s="10" t="str">
        <f>IF(ISERROR(VLOOKUP(dangkycalam!C1185,data!A$851:$D1185,2,0)),"",(VLOOKUP(dangkycalam!C1185,data!A$851:$D1185,2,0)))</f>
        <v/>
      </c>
      <c r="E1185" s="10" t="str">
        <f>IF(ISERROR(VLOOKUP(dangkycalam!C1185,data!A$851:$D1185,3,0)),"",VLOOKUP(dangkycalam!C1185,data!A$851:$D1185,3,0))</f>
        <v/>
      </c>
      <c r="F1185" s="12" t="str">
        <f>IF(ISERROR(VLOOKUP(dangkycalam!C1185,data!A$851:$D1185,4,0)),"",VLOOKUP(dangkycalam!C1185,data!A$851:$D1185,4,0))</f>
        <v/>
      </c>
    </row>
    <row r="1186" spans="4:6" x14ac:dyDescent="0.25">
      <c r="D1186" s="10" t="str">
        <f>IF(ISERROR(VLOOKUP(dangkycalam!C1186,data!A$851:$D1186,2,0)),"",(VLOOKUP(dangkycalam!C1186,data!A$851:$D1186,2,0)))</f>
        <v/>
      </c>
      <c r="E1186" s="10" t="str">
        <f>IF(ISERROR(VLOOKUP(dangkycalam!C1186,data!A$851:$D1186,3,0)),"",VLOOKUP(dangkycalam!C1186,data!A$851:$D1186,3,0))</f>
        <v/>
      </c>
      <c r="F1186" s="12" t="str">
        <f>IF(ISERROR(VLOOKUP(dangkycalam!C1186,data!A$851:$D1186,4,0)),"",VLOOKUP(dangkycalam!C1186,data!A$851:$D1186,4,0))</f>
        <v/>
      </c>
    </row>
    <row r="1187" spans="4:6" x14ac:dyDescent="0.25">
      <c r="D1187" s="10" t="str">
        <f>IF(ISERROR(VLOOKUP(dangkycalam!C1187,data!A$851:$D1187,2,0)),"",(VLOOKUP(dangkycalam!C1187,data!A$851:$D1187,2,0)))</f>
        <v/>
      </c>
      <c r="E1187" s="10" t="str">
        <f>IF(ISERROR(VLOOKUP(dangkycalam!C1187,data!A$851:$D1187,3,0)),"",VLOOKUP(dangkycalam!C1187,data!A$851:$D1187,3,0))</f>
        <v/>
      </c>
      <c r="F1187" s="12" t="str">
        <f>IF(ISERROR(VLOOKUP(dangkycalam!C1187,data!A$851:$D1187,4,0)),"",VLOOKUP(dangkycalam!C1187,data!A$851:$D1187,4,0))</f>
        <v/>
      </c>
    </row>
    <row r="1188" spans="4:6" x14ac:dyDescent="0.25">
      <c r="D1188" s="10" t="str">
        <f>IF(ISERROR(VLOOKUP(dangkycalam!C1188,data!A$851:$D1188,2,0)),"",(VLOOKUP(dangkycalam!C1188,data!A$851:$D1188,2,0)))</f>
        <v/>
      </c>
      <c r="E1188" s="10" t="str">
        <f>IF(ISERROR(VLOOKUP(dangkycalam!C1188,data!A$851:$D1188,3,0)),"",VLOOKUP(dangkycalam!C1188,data!A$851:$D1188,3,0))</f>
        <v/>
      </c>
      <c r="F1188" s="12" t="str">
        <f>IF(ISERROR(VLOOKUP(dangkycalam!C1188,data!A$851:$D1188,4,0)),"",VLOOKUP(dangkycalam!C1188,data!A$851:$D1188,4,0))</f>
        <v/>
      </c>
    </row>
    <row r="1189" spans="4:6" x14ac:dyDescent="0.25">
      <c r="D1189" s="10" t="str">
        <f>IF(ISERROR(VLOOKUP(dangkycalam!C1189,data!A$851:$D1189,2,0)),"",(VLOOKUP(dangkycalam!C1189,data!A$851:$D1189,2,0)))</f>
        <v/>
      </c>
      <c r="E1189" s="10" t="str">
        <f>IF(ISERROR(VLOOKUP(dangkycalam!C1189,data!A$851:$D1189,3,0)),"",VLOOKUP(dangkycalam!C1189,data!A$851:$D1189,3,0))</f>
        <v/>
      </c>
      <c r="F1189" s="12" t="str">
        <f>IF(ISERROR(VLOOKUP(dangkycalam!C1189,data!A$851:$D1189,4,0)),"",VLOOKUP(dangkycalam!C1189,data!A$851:$D1189,4,0))</f>
        <v/>
      </c>
    </row>
    <row r="1190" spans="4:6" x14ac:dyDescent="0.25">
      <c r="D1190" s="10" t="str">
        <f>IF(ISERROR(VLOOKUP(dangkycalam!C1190,data!A$851:$D1190,2,0)),"",(VLOOKUP(dangkycalam!C1190,data!A$851:$D1190,2,0)))</f>
        <v/>
      </c>
      <c r="E1190" s="10" t="str">
        <f>IF(ISERROR(VLOOKUP(dangkycalam!C1190,data!A$851:$D1190,3,0)),"",VLOOKUP(dangkycalam!C1190,data!A$851:$D1190,3,0))</f>
        <v/>
      </c>
      <c r="F1190" s="12" t="str">
        <f>IF(ISERROR(VLOOKUP(dangkycalam!C1190,data!A$851:$D1190,4,0)),"",VLOOKUP(dangkycalam!C1190,data!A$851:$D1190,4,0))</f>
        <v/>
      </c>
    </row>
    <row r="1191" spans="4:6" x14ac:dyDescent="0.25">
      <c r="D1191" s="10" t="str">
        <f>IF(ISERROR(VLOOKUP(dangkycalam!C1191,data!A$851:$D1191,2,0)),"",(VLOOKUP(dangkycalam!C1191,data!A$851:$D1191,2,0)))</f>
        <v/>
      </c>
      <c r="E1191" s="10" t="str">
        <f>IF(ISERROR(VLOOKUP(dangkycalam!C1191,data!A$851:$D1191,3,0)),"",VLOOKUP(dangkycalam!C1191,data!A$851:$D1191,3,0))</f>
        <v/>
      </c>
      <c r="F1191" s="12" t="str">
        <f>IF(ISERROR(VLOOKUP(dangkycalam!C1191,data!A$851:$D1191,4,0)),"",VLOOKUP(dangkycalam!C1191,data!A$851:$D1191,4,0))</f>
        <v/>
      </c>
    </row>
    <row r="1192" spans="4:6" x14ac:dyDescent="0.25">
      <c r="D1192" s="10" t="str">
        <f>IF(ISERROR(VLOOKUP(dangkycalam!C1192,data!A$851:$D1192,2,0)),"",(VLOOKUP(dangkycalam!C1192,data!A$851:$D1192,2,0)))</f>
        <v/>
      </c>
      <c r="E1192" s="10" t="str">
        <f>IF(ISERROR(VLOOKUP(dangkycalam!C1192,data!A$851:$D1192,3,0)),"",VLOOKUP(dangkycalam!C1192,data!A$851:$D1192,3,0))</f>
        <v/>
      </c>
      <c r="F1192" s="12" t="str">
        <f>IF(ISERROR(VLOOKUP(dangkycalam!C1192,data!A$851:$D1192,4,0)),"",VLOOKUP(dangkycalam!C1192,data!A$851:$D1192,4,0))</f>
        <v/>
      </c>
    </row>
    <row r="1193" spans="4:6" x14ac:dyDescent="0.25">
      <c r="D1193" s="10" t="str">
        <f>IF(ISERROR(VLOOKUP(dangkycalam!C1193,data!A$851:$D1193,2,0)),"",(VLOOKUP(dangkycalam!C1193,data!A$851:$D1193,2,0)))</f>
        <v/>
      </c>
      <c r="E1193" s="10" t="str">
        <f>IF(ISERROR(VLOOKUP(dangkycalam!C1193,data!A$851:$D1193,3,0)),"",VLOOKUP(dangkycalam!C1193,data!A$851:$D1193,3,0))</f>
        <v/>
      </c>
      <c r="F1193" s="12" t="str">
        <f>IF(ISERROR(VLOOKUP(dangkycalam!C1193,data!A$851:$D1193,4,0)),"",VLOOKUP(dangkycalam!C1193,data!A$851:$D1193,4,0))</f>
        <v/>
      </c>
    </row>
    <row r="1194" spans="4:6" x14ac:dyDescent="0.25">
      <c r="D1194" s="10" t="str">
        <f>IF(ISERROR(VLOOKUP(dangkycalam!C1194,data!A$851:$D1194,2,0)),"",(VLOOKUP(dangkycalam!C1194,data!A$851:$D1194,2,0)))</f>
        <v/>
      </c>
      <c r="E1194" s="10" t="str">
        <f>IF(ISERROR(VLOOKUP(dangkycalam!C1194,data!A$851:$D1194,3,0)),"",VLOOKUP(dangkycalam!C1194,data!A$851:$D1194,3,0))</f>
        <v/>
      </c>
      <c r="F1194" s="12" t="str">
        <f>IF(ISERROR(VLOOKUP(dangkycalam!C1194,data!A$851:$D1194,4,0)),"",VLOOKUP(dangkycalam!C1194,data!A$851:$D1194,4,0))</f>
        <v/>
      </c>
    </row>
    <row r="1195" spans="4:6" x14ac:dyDescent="0.25">
      <c r="D1195" s="10" t="str">
        <f>IF(ISERROR(VLOOKUP(dangkycalam!C1195,data!A$851:$D1195,2,0)),"",(VLOOKUP(dangkycalam!C1195,data!A$851:$D1195,2,0)))</f>
        <v/>
      </c>
      <c r="E1195" s="10" t="str">
        <f>IF(ISERROR(VLOOKUP(dangkycalam!C1195,data!A$851:$D1195,3,0)),"",VLOOKUP(dangkycalam!C1195,data!A$851:$D1195,3,0))</f>
        <v/>
      </c>
      <c r="F1195" s="12" t="str">
        <f>IF(ISERROR(VLOOKUP(dangkycalam!C1195,data!A$851:$D1195,4,0)),"",VLOOKUP(dangkycalam!C1195,data!A$851:$D1195,4,0))</f>
        <v/>
      </c>
    </row>
    <row r="1196" spans="4:6" x14ac:dyDescent="0.25">
      <c r="D1196" s="10" t="str">
        <f>IF(ISERROR(VLOOKUP(dangkycalam!C1196,data!A$851:$D1196,2,0)),"",(VLOOKUP(dangkycalam!C1196,data!A$851:$D1196,2,0)))</f>
        <v/>
      </c>
      <c r="E1196" s="10" t="str">
        <f>IF(ISERROR(VLOOKUP(dangkycalam!C1196,data!A$851:$D1196,3,0)),"",VLOOKUP(dangkycalam!C1196,data!A$851:$D1196,3,0))</f>
        <v/>
      </c>
      <c r="F1196" s="12" t="str">
        <f>IF(ISERROR(VLOOKUP(dangkycalam!C1196,data!A$851:$D1196,4,0)),"",VLOOKUP(dangkycalam!C1196,data!A$851:$D1196,4,0))</f>
        <v/>
      </c>
    </row>
    <row r="1197" spans="4:6" x14ac:dyDescent="0.25">
      <c r="D1197" s="10" t="str">
        <f>IF(ISERROR(VLOOKUP(dangkycalam!C1197,data!A$851:$D1197,2,0)),"",(VLOOKUP(dangkycalam!C1197,data!A$851:$D1197,2,0)))</f>
        <v/>
      </c>
      <c r="E1197" s="10" t="str">
        <f>IF(ISERROR(VLOOKUP(dangkycalam!C1197,data!A$851:$D1197,3,0)),"",VLOOKUP(dangkycalam!C1197,data!A$851:$D1197,3,0))</f>
        <v/>
      </c>
      <c r="F1197" s="12" t="str">
        <f>IF(ISERROR(VLOOKUP(dangkycalam!C1197,data!A$851:$D1197,4,0)),"",VLOOKUP(dangkycalam!C1197,data!A$851:$D1197,4,0))</f>
        <v/>
      </c>
    </row>
    <row r="1198" spans="4:6" x14ac:dyDescent="0.25">
      <c r="D1198" s="10" t="str">
        <f>IF(ISERROR(VLOOKUP(dangkycalam!C1198,data!A$851:$D1198,2,0)),"",(VLOOKUP(dangkycalam!C1198,data!A$851:$D1198,2,0)))</f>
        <v/>
      </c>
      <c r="E1198" s="10" t="str">
        <f>IF(ISERROR(VLOOKUP(dangkycalam!C1198,data!A$851:$D1198,3,0)),"",VLOOKUP(dangkycalam!C1198,data!A$851:$D1198,3,0))</f>
        <v/>
      </c>
      <c r="F1198" s="12" t="str">
        <f>IF(ISERROR(VLOOKUP(dangkycalam!C1198,data!A$851:$D1198,4,0)),"",VLOOKUP(dangkycalam!C1198,data!A$851:$D1198,4,0))</f>
        <v/>
      </c>
    </row>
    <row r="1199" spans="4:6" x14ac:dyDescent="0.25">
      <c r="D1199" s="10" t="str">
        <f>IF(ISERROR(VLOOKUP(dangkycalam!C1199,data!A$851:$D1199,2,0)),"",(VLOOKUP(dangkycalam!C1199,data!A$851:$D1199,2,0)))</f>
        <v/>
      </c>
      <c r="E1199" s="10" t="str">
        <f>IF(ISERROR(VLOOKUP(dangkycalam!C1199,data!A$851:$D1199,3,0)),"",VLOOKUP(dangkycalam!C1199,data!A$851:$D1199,3,0))</f>
        <v/>
      </c>
      <c r="F1199" s="12" t="str">
        <f>IF(ISERROR(VLOOKUP(dangkycalam!C1199,data!A$851:$D1199,4,0)),"",VLOOKUP(dangkycalam!C1199,data!A$851:$D1199,4,0))</f>
        <v/>
      </c>
    </row>
    <row r="1200" spans="4:6" x14ac:dyDescent="0.25">
      <c r="D1200" s="10" t="str">
        <f>IF(ISERROR(VLOOKUP(dangkycalam!C1200,data!A$851:$D1200,2,0)),"",(VLOOKUP(dangkycalam!C1200,data!A$851:$D1200,2,0)))</f>
        <v/>
      </c>
      <c r="E1200" s="10" t="str">
        <f>IF(ISERROR(VLOOKUP(dangkycalam!C1200,data!A$851:$D1200,3,0)),"",VLOOKUP(dangkycalam!C1200,data!A$851:$D1200,3,0))</f>
        <v/>
      </c>
      <c r="F1200" s="12" t="str">
        <f>IF(ISERROR(VLOOKUP(dangkycalam!C1200,data!A$851:$D1200,4,0)),"",VLOOKUP(dangkycalam!C1200,data!A$851:$D1200,4,0))</f>
        <v/>
      </c>
    </row>
    <row r="1201" spans="4:6" x14ac:dyDescent="0.25">
      <c r="D1201" s="10" t="str">
        <f>IF(ISERROR(VLOOKUP(dangkycalam!C1201,data!A$851:$D1201,2,0)),"",(VLOOKUP(dangkycalam!C1201,data!A$851:$D1201,2,0)))</f>
        <v/>
      </c>
      <c r="E1201" s="10" t="str">
        <f>IF(ISERROR(VLOOKUP(dangkycalam!C1201,data!A$851:$D1201,3,0)),"",VLOOKUP(dangkycalam!C1201,data!A$851:$D1201,3,0))</f>
        <v/>
      </c>
      <c r="F1201" s="12" t="str">
        <f>IF(ISERROR(VLOOKUP(dangkycalam!C1201,data!A$851:$D1201,4,0)),"",VLOOKUP(dangkycalam!C1201,data!A$851:$D1201,4,0))</f>
        <v/>
      </c>
    </row>
    <row r="1202" spans="4:6" x14ac:dyDescent="0.25">
      <c r="D1202" s="10" t="str">
        <f>IF(ISERROR(VLOOKUP(dangkycalam!C1202,data!A$851:$D1202,2,0)),"",(VLOOKUP(dangkycalam!C1202,data!A$851:$D1202,2,0)))</f>
        <v/>
      </c>
      <c r="E1202" s="10" t="str">
        <f>IF(ISERROR(VLOOKUP(dangkycalam!C1202,data!A$851:$D1202,3,0)),"",VLOOKUP(dangkycalam!C1202,data!A$851:$D1202,3,0))</f>
        <v/>
      </c>
      <c r="F1202" s="12" t="str">
        <f>IF(ISERROR(VLOOKUP(dangkycalam!C1202,data!A$851:$D1202,4,0)),"",VLOOKUP(dangkycalam!C1202,data!A$851:$D1202,4,0))</f>
        <v/>
      </c>
    </row>
    <row r="1203" spans="4:6" x14ac:dyDescent="0.25">
      <c r="D1203" s="10" t="str">
        <f>IF(ISERROR(VLOOKUP(dangkycalam!C1203,data!A$851:$D1203,2,0)),"",(VLOOKUP(dangkycalam!C1203,data!A$851:$D1203,2,0)))</f>
        <v/>
      </c>
      <c r="E1203" s="10" t="str">
        <f>IF(ISERROR(VLOOKUP(dangkycalam!C1203,data!A$851:$D1203,3,0)),"",VLOOKUP(dangkycalam!C1203,data!A$851:$D1203,3,0))</f>
        <v/>
      </c>
      <c r="F1203" s="12" t="str">
        <f>IF(ISERROR(VLOOKUP(dangkycalam!C1203,data!A$851:$D1203,4,0)),"",VLOOKUP(dangkycalam!C1203,data!A$851:$D1203,4,0))</f>
        <v/>
      </c>
    </row>
    <row r="1204" spans="4:6" x14ac:dyDescent="0.25">
      <c r="D1204" s="10" t="str">
        <f>IF(ISERROR(VLOOKUP(dangkycalam!C1204,data!A$851:$D1204,2,0)),"",(VLOOKUP(dangkycalam!C1204,data!A$851:$D1204,2,0)))</f>
        <v/>
      </c>
      <c r="E1204" s="10" t="str">
        <f>IF(ISERROR(VLOOKUP(dangkycalam!C1204,data!A$851:$D1204,3,0)),"",VLOOKUP(dangkycalam!C1204,data!A$851:$D1204,3,0))</f>
        <v/>
      </c>
      <c r="F1204" s="12" t="str">
        <f>IF(ISERROR(VLOOKUP(dangkycalam!C1204,data!A$851:$D1204,4,0)),"",VLOOKUP(dangkycalam!C1204,data!A$851:$D1204,4,0))</f>
        <v/>
      </c>
    </row>
    <row r="1205" spans="4:6" x14ac:dyDescent="0.25">
      <c r="D1205" s="10" t="str">
        <f>IF(ISERROR(VLOOKUP(dangkycalam!C1205,data!A$851:$D1205,2,0)),"",(VLOOKUP(dangkycalam!C1205,data!A$851:$D1205,2,0)))</f>
        <v/>
      </c>
      <c r="E1205" s="10" t="str">
        <f>IF(ISERROR(VLOOKUP(dangkycalam!C1205,data!A$851:$D1205,3,0)),"",VLOOKUP(dangkycalam!C1205,data!A$851:$D1205,3,0))</f>
        <v/>
      </c>
      <c r="F1205" s="12" t="str">
        <f>IF(ISERROR(VLOOKUP(dangkycalam!C1205,data!A$851:$D1205,4,0)),"",VLOOKUP(dangkycalam!C1205,data!A$851:$D1205,4,0))</f>
        <v/>
      </c>
    </row>
    <row r="1206" spans="4:6" x14ac:dyDescent="0.25">
      <c r="D1206" s="10" t="str">
        <f>IF(ISERROR(VLOOKUP(dangkycalam!C1206,data!A$851:$D1206,2,0)),"",(VLOOKUP(dangkycalam!C1206,data!A$851:$D1206,2,0)))</f>
        <v/>
      </c>
      <c r="E1206" s="10" t="str">
        <f>IF(ISERROR(VLOOKUP(dangkycalam!C1206,data!A$851:$D1206,3,0)),"",VLOOKUP(dangkycalam!C1206,data!A$851:$D1206,3,0))</f>
        <v/>
      </c>
      <c r="F1206" s="12" t="str">
        <f>IF(ISERROR(VLOOKUP(dangkycalam!C1206,data!A$851:$D1206,4,0)),"",VLOOKUP(dangkycalam!C1206,data!A$851:$D1206,4,0))</f>
        <v/>
      </c>
    </row>
    <row r="1207" spans="4:6" x14ac:dyDescent="0.25">
      <c r="D1207" s="10" t="str">
        <f>IF(ISERROR(VLOOKUP(dangkycalam!C1207,data!A$851:$D1207,2,0)),"",(VLOOKUP(dangkycalam!C1207,data!A$851:$D1207,2,0)))</f>
        <v/>
      </c>
      <c r="E1207" s="10" t="str">
        <f>IF(ISERROR(VLOOKUP(dangkycalam!C1207,data!A$851:$D1207,3,0)),"",VLOOKUP(dangkycalam!C1207,data!A$851:$D1207,3,0))</f>
        <v/>
      </c>
      <c r="F1207" s="12" t="str">
        <f>IF(ISERROR(VLOOKUP(dangkycalam!C1207,data!A$851:$D1207,4,0)),"",VLOOKUP(dangkycalam!C1207,data!A$851:$D1207,4,0))</f>
        <v/>
      </c>
    </row>
    <row r="1208" spans="4:6" x14ac:dyDescent="0.25">
      <c r="D1208" s="10" t="str">
        <f>IF(ISERROR(VLOOKUP(dangkycalam!C1208,data!A$851:$D1208,2,0)),"",(VLOOKUP(dangkycalam!C1208,data!A$851:$D1208,2,0)))</f>
        <v/>
      </c>
      <c r="E1208" s="10" t="str">
        <f>IF(ISERROR(VLOOKUP(dangkycalam!C1208,data!A$851:$D1208,3,0)),"",VLOOKUP(dangkycalam!C1208,data!A$851:$D1208,3,0))</f>
        <v/>
      </c>
      <c r="F1208" s="12" t="str">
        <f>IF(ISERROR(VLOOKUP(dangkycalam!C1208,data!A$851:$D1208,4,0)),"",VLOOKUP(dangkycalam!C1208,data!A$851:$D1208,4,0))</f>
        <v/>
      </c>
    </row>
    <row r="1209" spans="4:6" x14ac:dyDescent="0.25">
      <c r="D1209" s="10" t="str">
        <f>IF(ISERROR(VLOOKUP(dangkycalam!C1209,data!A$851:$D1209,2,0)),"",(VLOOKUP(dangkycalam!C1209,data!A$851:$D1209,2,0)))</f>
        <v/>
      </c>
      <c r="E1209" s="10" t="str">
        <f>IF(ISERROR(VLOOKUP(dangkycalam!C1209,data!A$851:$D1209,3,0)),"",VLOOKUP(dangkycalam!C1209,data!A$851:$D1209,3,0))</f>
        <v/>
      </c>
      <c r="F1209" s="12" t="str">
        <f>IF(ISERROR(VLOOKUP(dangkycalam!C1209,data!A$851:$D1209,4,0)),"",VLOOKUP(dangkycalam!C1209,data!A$851:$D1209,4,0))</f>
        <v/>
      </c>
    </row>
    <row r="1210" spans="4:6" x14ac:dyDescent="0.25">
      <c r="D1210" s="10" t="str">
        <f>IF(ISERROR(VLOOKUP(dangkycalam!C1210,data!A$851:$D1210,2,0)),"",(VLOOKUP(dangkycalam!C1210,data!A$851:$D1210,2,0)))</f>
        <v/>
      </c>
      <c r="E1210" s="10" t="str">
        <f>IF(ISERROR(VLOOKUP(dangkycalam!C1210,data!A$851:$D1210,3,0)),"",VLOOKUP(dangkycalam!C1210,data!A$851:$D1210,3,0))</f>
        <v/>
      </c>
      <c r="F1210" s="12" t="str">
        <f>IF(ISERROR(VLOOKUP(dangkycalam!C1210,data!A$851:$D1210,4,0)),"",VLOOKUP(dangkycalam!C1210,data!A$851:$D1210,4,0))</f>
        <v/>
      </c>
    </row>
    <row r="1211" spans="4:6" x14ac:dyDescent="0.25">
      <c r="D1211" s="10" t="str">
        <f>IF(ISERROR(VLOOKUP(dangkycalam!C1211,data!A$851:$D1211,2,0)),"",(VLOOKUP(dangkycalam!C1211,data!A$851:$D1211,2,0)))</f>
        <v/>
      </c>
      <c r="E1211" s="10" t="str">
        <f>IF(ISERROR(VLOOKUP(dangkycalam!C1211,data!A$851:$D1211,3,0)),"",VLOOKUP(dangkycalam!C1211,data!A$851:$D1211,3,0))</f>
        <v/>
      </c>
      <c r="F1211" s="12" t="str">
        <f>IF(ISERROR(VLOOKUP(dangkycalam!C1211,data!A$851:$D1211,4,0)),"",VLOOKUP(dangkycalam!C1211,data!A$851:$D1211,4,0))</f>
        <v/>
      </c>
    </row>
    <row r="1212" spans="4:6" x14ac:dyDescent="0.25">
      <c r="D1212" s="10" t="str">
        <f>IF(ISERROR(VLOOKUP(dangkycalam!C1212,data!A$851:$D1212,2,0)),"",(VLOOKUP(dangkycalam!C1212,data!A$851:$D1212,2,0)))</f>
        <v/>
      </c>
      <c r="E1212" s="10" t="str">
        <f>IF(ISERROR(VLOOKUP(dangkycalam!C1212,data!A$851:$D1212,3,0)),"",VLOOKUP(dangkycalam!C1212,data!A$851:$D1212,3,0))</f>
        <v/>
      </c>
      <c r="F1212" s="12" t="str">
        <f>IF(ISERROR(VLOOKUP(dangkycalam!C1212,data!A$851:$D1212,4,0)),"",VLOOKUP(dangkycalam!C1212,data!A$851:$D1212,4,0))</f>
        <v/>
      </c>
    </row>
    <row r="1213" spans="4:6" x14ac:dyDescent="0.25">
      <c r="D1213" s="10" t="str">
        <f>IF(ISERROR(VLOOKUP(dangkycalam!C1213,data!A$851:$D1213,2,0)),"",(VLOOKUP(dangkycalam!C1213,data!A$851:$D1213,2,0)))</f>
        <v/>
      </c>
      <c r="E1213" s="10" t="str">
        <f>IF(ISERROR(VLOOKUP(dangkycalam!C1213,data!A$851:$D1213,3,0)),"",VLOOKUP(dangkycalam!C1213,data!A$851:$D1213,3,0))</f>
        <v/>
      </c>
      <c r="F1213" s="12" t="str">
        <f>IF(ISERROR(VLOOKUP(dangkycalam!C1213,data!A$851:$D1213,4,0)),"",VLOOKUP(dangkycalam!C1213,data!A$851:$D1213,4,0))</f>
        <v/>
      </c>
    </row>
    <row r="1214" spans="4:6" x14ac:dyDescent="0.25">
      <c r="D1214" s="10" t="str">
        <f>IF(ISERROR(VLOOKUP(dangkycalam!C1214,data!A$851:$D1214,2,0)),"",(VLOOKUP(dangkycalam!C1214,data!A$851:$D1214,2,0)))</f>
        <v/>
      </c>
      <c r="E1214" s="10" t="str">
        <f>IF(ISERROR(VLOOKUP(dangkycalam!C1214,data!A$851:$D1214,3,0)),"",VLOOKUP(dangkycalam!C1214,data!A$851:$D1214,3,0))</f>
        <v/>
      </c>
      <c r="F1214" s="12" t="str">
        <f>IF(ISERROR(VLOOKUP(dangkycalam!C1214,data!A$851:$D1214,4,0)),"",VLOOKUP(dangkycalam!C1214,data!A$851:$D1214,4,0))</f>
        <v/>
      </c>
    </row>
    <row r="1215" spans="4:6" x14ac:dyDescent="0.25">
      <c r="D1215" s="10" t="str">
        <f>IF(ISERROR(VLOOKUP(dangkycalam!C1215,data!A$851:$D1215,2,0)),"",(VLOOKUP(dangkycalam!C1215,data!A$851:$D1215,2,0)))</f>
        <v/>
      </c>
      <c r="E1215" s="10" t="str">
        <f>IF(ISERROR(VLOOKUP(dangkycalam!C1215,data!A$851:$D1215,3,0)),"",VLOOKUP(dangkycalam!C1215,data!A$851:$D1215,3,0))</f>
        <v/>
      </c>
      <c r="F1215" s="12" t="str">
        <f>IF(ISERROR(VLOOKUP(dangkycalam!C1215,data!A$851:$D1215,4,0)),"",VLOOKUP(dangkycalam!C1215,data!A$851:$D1215,4,0))</f>
        <v/>
      </c>
    </row>
    <row r="1216" spans="4:6" x14ac:dyDescent="0.25">
      <c r="D1216" s="10" t="str">
        <f>IF(ISERROR(VLOOKUP(dangkycalam!C1216,data!A$851:$D1216,2,0)),"",(VLOOKUP(dangkycalam!C1216,data!A$851:$D1216,2,0)))</f>
        <v/>
      </c>
      <c r="E1216" s="10" t="str">
        <f>IF(ISERROR(VLOOKUP(dangkycalam!C1216,data!A$851:$D1216,3,0)),"",VLOOKUP(dangkycalam!C1216,data!A$851:$D1216,3,0))</f>
        <v/>
      </c>
      <c r="F1216" s="12" t="str">
        <f>IF(ISERROR(VLOOKUP(dangkycalam!C1216,data!A$851:$D1216,4,0)),"",VLOOKUP(dangkycalam!C1216,data!A$851:$D1216,4,0))</f>
        <v/>
      </c>
    </row>
    <row r="1217" spans="4:6" x14ac:dyDescent="0.25">
      <c r="D1217" s="10" t="str">
        <f>IF(ISERROR(VLOOKUP(dangkycalam!C1217,data!A$851:$D1217,2,0)),"",(VLOOKUP(dangkycalam!C1217,data!A$851:$D1217,2,0)))</f>
        <v/>
      </c>
      <c r="E1217" s="10" t="str">
        <f>IF(ISERROR(VLOOKUP(dangkycalam!C1217,data!A$851:$D1217,3,0)),"",VLOOKUP(dangkycalam!C1217,data!A$851:$D1217,3,0))</f>
        <v/>
      </c>
      <c r="F1217" s="12" t="str">
        <f>IF(ISERROR(VLOOKUP(dangkycalam!C1217,data!A$851:$D1217,4,0)),"",VLOOKUP(dangkycalam!C1217,data!A$851:$D1217,4,0))</f>
        <v/>
      </c>
    </row>
    <row r="1218" spans="4:6" x14ac:dyDescent="0.25">
      <c r="D1218" s="10" t="str">
        <f>IF(ISERROR(VLOOKUP(dangkycalam!C1218,data!A$851:$D1218,2,0)),"",(VLOOKUP(dangkycalam!C1218,data!A$851:$D1218,2,0)))</f>
        <v/>
      </c>
      <c r="E1218" s="10" t="str">
        <f>IF(ISERROR(VLOOKUP(dangkycalam!C1218,data!A$851:$D1218,3,0)),"",VLOOKUP(dangkycalam!C1218,data!A$851:$D1218,3,0))</f>
        <v/>
      </c>
      <c r="F1218" s="12" t="str">
        <f>IF(ISERROR(VLOOKUP(dangkycalam!C1218,data!A$851:$D1218,4,0)),"",VLOOKUP(dangkycalam!C1218,data!A$851:$D1218,4,0))</f>
        <v/>
      </c>
    </row>
    <row r="1219" spans="4:6" x14ac:dyDescent="0.25">
      <c r="D1219" s="10" t="str">
        <f>IF(ISERROR(VLOOKUP(dangkycalam!C1219,data!A$851:$D1219,2,0)),"",(VLOOKUP(dangkycalam!C1219,data!A$851:$D1219,2,0)))</f>
        <v/>
      </c>
      <c r="E1219" s="10" t="str">
        <f>IF(ISERROR(VLOOKUP(dangkycalam!C1219,data!A$851:$D1219,3,0)),"",VLOOKUP(dangkycalam!C1219,data!A$851:$D1219,3,0))</f>
        <v/>
      </c>
      <c r="F1219" s="12" t="str">
        <f>IF(ISERROR(VLOOKUP(dangkycalam!C1219,data!A$851:$D1219,4,0)),"",VLOOKUP(dangkycalam!C1219,data!A$851:$D1219,4,0))</f>
        <v/>
      </c>
    </row>
    <row r="1220" spans="4:6" x14ac:dyDescent="0.25">
      <c r="D1220" s="10" t="str">
        <f>IF(ISERROR(VLOOKUP(dangkycalam!C1220,data!A$851:$D1220,2,0)),"",(VLOOKUP(dangkycalam!C1220,data!A$851:$D1220,2,0)))</f>
        <v/>
      </c>
      <c r="E1220" s="10" t="str">
        <f>IF(ISERROR(VLOOKUP(dangkycalam!C1220,data!A$851:$D1220,3,0)),"",VLOOKUP(dangkycalam!C1220,data!A$851:$D1220,3,0))</f>
        <v/>
      </c>
      <c r="F1220" s="12" t="str">
        <f>IF(ISERROR(VLOOKUP(dangkycalam!C1220,data!A$851:$D1220,4,0)),"",VLOOKUP(dangkycalam!C1220,data!A$851:$D1220,4,0))</f>
        <v/>
      </c>
    </row>
    <row r="1221" spans="4:6" x14ac:dyDescent="0.25">
      <c r="D1221" s="10" t="str">
        <f>IF(ISERROR(VLOOKUP(dangkycalam!C1221,data!A$851:$D1221,2,0)),"",(VLOOKUP(dangkycalam!C1221,data!A$851:$D1221,2,0)))</f>
        <v/>
      </c>
      <c r="E1221" s="10" t="str">
        <f>IF(ISERROR(VLOOKUP(dangkycalam!C1221,data!A$851:$D1221,3,0)),"",VLOOKUP(dangkycalam!C1221,data!A$851:$D1221,3,0))</f>
        <v/>
      </c>
      <c r="F1221" s="12" t="str">
        <f>IF(ISERROR(VLOOKUP(dangkycalam!C1221,data!A$851:$D1221,4,0)),"",VLOOKUP(dangkycalam!C1221,data!A$851:$D1221,4,0))</f>
        <v/>
      </c>
    </row>
    <row r="1222" spans="4:6" x14ac:dyDescent="0.25">
      <c r="D1222" s="10" t="str">
        <f>IF(ISERROR(VLOOKUP(dangkycalam!C1222,data!A$851:$D1222,2,0)),"",(VLOOKUP(dangkycalam!C1222,data!A$851:$D1222,2,0)))</f>
        <v/>
      </c>
      <c r="E1222" s="10" t="str">
        <f>IF(ISERROR(VLOOKUP(dangkycalam!C1222,data!A$851:$D1222,3,0)),"",VLOOKUP(dangkycalam!C1222,data!A$851:$D1222,3,0))</f>
        <v/>
      </c>
      <c r="F1222" s="12" t="str">
        <f>IF(ISERROR(VLOOKUP(dangkycalam!C1222,data!A$851:$D1222,4,0)),"",VLOOKUP(dangkycalam!C1222,data!A$851:$D1222,4,0))</f>
        <v/>
      </c>
    </row>
    <row r="1223" spans="4:6" x14ac:dyDescent="0.25">
      <c r="D1223" s="10" t="str">
        <f>IF(ISERROR(VLOOKUP(dangkycalam!C1223,data!A$851:$D1223,2,0)),"",(VLOOKUP(dangkycalam!C1223,data!A$851:$D1223,2,0)))</f>
        <v/>
      </c>
      <c r="E1223" s="10" t="str">
        <f>IF(ISERROR(VLOOKUP(dangkycalam!C1223,data!A$851:$D1223,3,0)),"",VLOOKUP(dangkycalam!C1223,data!A$851:$D1223,3,0))</f>
        <v/>
      </c>
      <c r="F1223" s="12" t="str">
        <f>IF(ISERROR(VLOOKUP(dangkycalam!C1223,data!A$851:$D1223,4,0)),"",VLOOKUP(dangkycalam!C1223,data!A$851:$D1223,4,0))</f>
        <v/>
      </c>
    </row>
    <row r="1224" spans="4:6" x14ac:dyDescent="0.25">
      <c r="D1224" s="10" t="str">
        <f>IF(ISERROR(VLOOKUP(dangkycalam!C1224,data!A$851:$D1224,2,0)),"",(VLOOKUP(dangkycalam!C1224,data!A$851:$D1224,2,0)))</f>
        <v/>
      </c>
      <c r="E1224" s="10" t="str">
        <f>IF(ISERROR(VLOOKUP(dangkycalam!C1224,data!A$851:$D1224,3,0)),"",VLOOKUP(dangkycalam!C1224,data!A$851:$D1224,3,0))</f>
        <v/>
      </c>
      <c r="F1224" s="12" t="str">
        <f>IF(ISERROR(VLOOKUP(dangkycalam!C1224,data!A$851:$D1224,4,0)),"",VLOOKUP(dangkycalam!C1224,data!A$851:$D1224,4,0))</f>
        <v/>
      </c>
    </row>
    <row r="1225" spans="4:6" x14ac:dyDescent="0.25">
      <c r="D1225" s="10" t="str">
        <f>IF(ISERROR(VLOOKUP(dangkycalam!C1225,data!A$851:$D1225,2,0)),"",(VLOOKUP(dangkycalam!C1225,data!A$851:$D1225,2,0)))</f>
        <v/>
      </c>
      <c r="E1225" s="10" t="str">
        <f>IF(ISERROR(VLOOKUP(dangkycalam!C1225,data!A$851:$D1225,3,0)),"",VLOOKUP(dangkycalam!C1225,data!A$851:$D1225,3,0))</f>
        <v/>
      </c>
      <c r="F1225" s="12" t="str">
        <f>IF(ISERROR(VLOOKUP(dangkycalam!C1225,data!A$851:$D1225,4,0)),"",VLOOKUP(dangkycalam!C1225,data!A$851:$D1225,4,0))</f>
        <v/>
      </c>
    </row>
    <row r="1226" spans="4:6" x14ac:dyDescent="0.25">
      <c r="D1226" s="10" t="str">
        <f>IF(ISERROR(VLOOKUP(dangkycalam!C1226,data!A$851:$D1226,2,0)),"",(VLOOKUP(dangkycalam!C1226,data!A$851:$D1226,2,0)))</f>
        <v/>
      </c>
      <c r="E1226" s="10" t="str">
        <f>IF(ISERROR(VLOOKUP(dangkycalam!C1226,data!A$851:$D1226,3,0)),"",VLOOKUP(dangkycalam!C1226,data!A$851:$D1226,3,0))</f>
        <v/>
      </c>
      <c r="F1226" s="12" t="str">
        <f>IF(ISERROR(VLOOKUP(dangkycalam!C1226,data!A$851:$D1226,4,0)),"",VLOOKUP(dangkycalam!C1226,data!A$851:$D1226,4,0))</f>
        <v/>
      </c>
    </row>
    <row r="1227" spans="4:6" x14ac:dyDescent="0.25">
      <c r="D1227" s="10" t="str">
        <f>IF(ISERROR(VLOOKUP(dangkycalam!C1227,data!A$851:$D1227,2,0)),"",(VLOOKUP(dangkycalam!C1227,data!A$851:$D1227,2,0)))</f>
        <v/>
      </c>
      <c r="E1227" s="10" t="str">
        <f>IF(ISERROR(VLOOKUP(dangkycalam!C1227,data!A$851:$D1227,3,0)),"",VLOOKUP(dangkycalam!C1227,data!A$851:$D1227,3,0))</f>
        <v/>
      </c>
      <c r="F1227" s="12" t="str">
        <f>IF(ISERROR(VLOOKUP(dangkycalam!C1227,data!A$851:$D1227,4,0)),"",VLOOKUP(dangkycalam!C1227,data!A$851:$D1227,4,0))</f>
        <v/>
      </c>
    </row>
    <row r="1228" spans="4:6" x14ac:dyDescent="0.25">
      <c r="D1228" s="10" t="str">
        <f>IF(ISERROR(VLOOKUP(dangkycalam!C1228,data!A$851:$D1228,2,0)),"",(VLOOKUP(dangkycalam!C1228,data!A$851:$D1228,2,0)))</f>
        <v/>
      </c>
      <c r="E1228" s="10" t="str">
        <f>IF(ISERROR(VLOOKUP(dangkycalam!C1228,data!A$851:$D1228,3,0)),"",VLOOKUP(dangkycalam!C1228,data!A$851:$D1228,3,0))</f>
        <v/>
      </c>
      <c r="F1228" s="12" t="str">
        <f>IF(ISERROR(VLOOKUP(dangkycalam!C1228,data!A$851:$D1228,4,0)),"",VLOOKUP(dangkycalam!C1228,data!A$851:$D1228,4,0))</f>
        <v/>
      </c>
    </row>
    <row r="1229" spans="4:6" x14ac:dyDescent="0.25">
      <c r="D1229" s="10" t="str">
        <f>IF(ISERROR(VLOOKUP(dangkycalam!C1229,data!A$851:$D1229,2,0)),"",(VLOOKUP(dangkycalam!C1229,data!A$851:$D1229,2,0)))</f>
        <v/>
      </c>
      <c r="E1229" s="10" t="str">
        <f>IF(ISERROR(VLOOKUP(dangkycalam!C1229,data!A$851:$D1229,3,0)),"",VLOOKUP(dangkycalam!C1229,data!A$851:$D1229,3,0))</f>
        <v/>
      </c>
      <c r="F1229" s="12" t="str">
        <f>IF(ISERROR(VLOOKUP(dangkycalam!C1229,data!A$851:$D1229,4,0)),"",VLOOKUP(dangkycalam!C1229,data!A$851:$D1229,4,0))</f>
        <v/>
      </c>
    </row>
    <row r="1230" spans="4:6" x14ac:dyDescent="0.25">
      <c r="D1230" s="10" t="str">
        <f>IF(ISERROR(VLOOKUP(dangkycalam!C1230,data!A$851:$D1230,2,0)),"",(VLOOKUP(dangkycalam!C1230,data!A$851:$D1230,2,0)))</f>
        <v/>
      </c>
      <c r="E1230" s="10" t="str">
        <f>IF(ISERROR(VLOOKUP(dangkycalam!C1230,data!A$851:$D1230,3,0)),"",VLOOKUP(dangkycalam!C1230,data!A$851:$D1230,3,0))</f>
        <v/>
      </c>
      <c r="F1230" s="12" t="str">
        <f>IF(ISERROR(VLOOKUP(dangkycalam!C1230,data!A$851:$D1230,4,0)),"",VLOOKUP(dangkycalam!C1230,data!A$851:$D1230,4,0))</f>
        <v/>
      </c>
    </row>
    <row r="1231" spans="4:6" x14ac:dyDescent="0.25">
      <c r="D1231" s="10" t="str">
        <f>IF(ISERROR(VLOOKUP(dangkycalam!C1231,data!A$851:$D1231,2,0)),"",(VLOOKUP(dangkycalam!C1231,data!A$851:$D1231,2,0)))</f>
        <v/>
      </c>
      <c r="E1231" s="10" t="str">
        <f>IF(ISERROR(VLOOKUP(dangkycalam!C1231,data!A$851:$D1231,3,0)),"",VLOOKUP(dangkycalam!C1231,data!A$851:$D1231,3,0))</f>
        <v/>
      </c>
      <c r="F1231" s="12" t="str">
        <f>IF(ISERROR(VLOOKUP(dangkycalam!C1231,data!A$851:$D1231,4,0)),"",VLOOKUP(dangkycalam!C1231,data!A$851:$D1231,4,0))</f>
        <v/>
      </c>
    </row>
    <row r="1232" spans="4:6" x14ac:dyDescent="0.25">
      <c r="D1232" s="10" t="str">
        <f>IF(ISERROR(VLOOKUP(dangkycalam!C1232,data!A$851:$D1232,2,0)),"",(VLOOKUP(dangkycalam!C1232,data!A$851:$D1232,2,0)))</f>
        <v/>
      </c>
      <c r="E1232" s="10" t="str">
        <f>IF(ISERROR(VLOOKUP(dangkycalam!C1232,data!A$851:$D1232,3,0)),"",VLOOKUP(dangkycalam!C1232,data!A$851:$D1232,3,0))</f>
        <v/>
      </c>
      <c r="F1232" s="12" t="str">
        <f>IF(ISERROR(VLOOKUP(dangkycalam!C1232,data!A$851:$D1232,4,0)),"",VLOOKUP(dangkycalam!C1232,data!A$851:$D1232,4,0))</f>
        <v/>
      </c>
    </row>
    <row r="1233" spans="4:6" x14ac:dyDescent="0.25">
      <c r="D1233" s="10" t="str">
        <f>IF(ISERROR(VLOOKUP(dangkycalam!C1233,data!A$851:$D1233,2,0)),"",(VLOOKUP(dangkycalam!C1233,data!A$851:$D1233,2,0)))</f>
        <v/>
      </c>
      <c r="E1233" s="10" t="str">
        <f>IF(ISERROR(VLOOKUP(dangkycalam!C1233,data!A$851:$D1233,3,0)),"",VLOOKUP(dangkycalam!C1233,data!A$851:$D1233,3,0))</f>
        <v/>
      </c>
      <c r="F1233" s="12" t="str">
        <f>IF(ISERROR(VLOOKUP(dangkycalam!C1233,data!A$851:$D1233,4,0)),"",VLOOKUP(dangkycalam!C1233,data!A$851:$D1233,4,0))</f>
        <v/>
      </c>
    </row>
    <row r="1234" spans="4:6" x14ac:dyDescent="0.25">
      <c r="D1234" s="10" t="str">
        <f>IF(ISERROR(VLOOKUP(dangkycalam!C1234,data!A$851:$D1234,2,0)),"",(VLOOKUP(dangkycalam!C1234,data!A$851:$D1234,2,0)))</f>
        <v/>
      </c>
      <c r="E1234" s="10" t="str">
        <f>IF(ISERROR(VLOOKUP(dangkycalam!C1234,data!A$851:$D1234,3,0)),"",VLOOKUP(dangkycalam!C1234,data!A$851:$D1234,3,0))</f>
        <v/>
      </c>
      <c r="F1234" s="12" t="str">
        <f>IF(ISERROR(VLOOKUP(dangkycalam!C1234,data!A$851:$D1234,4,0)),"",VLOOKUP(dangkycalam!C1234,data!A$851:$D1234,4,0))</f>
        <v/>
      </c>
    </row>
    <row r="1235" spans="4:6" x14ac:dyDescent="0.25">
      <c r="D1235" s="10" t="str">
        <f>IF(ISERROR(VLOOKUP(dangkycalam!C1235,data!A$851:$D1235,2,0)),"",(VLOOKUP(dangkycalam!C1235,data!A$851:$D1235,2,0)))</f>
        <v/>
      </c>
      <c r="E1235" s="10" t="str">
        <f>IF(ISERROR(VLOOKUP(dangkycalam!C1235,data!A$851:$D1235,3,0)),"",VLOOKUP(dangkycalam!C1235,data!A$851:$D1235,3,0))</f>
        <v/>
      </c>
      <c r="F1235" s="12" t="str">
        <f>IF(ISERROR(VLOOKUP(dangkycalam!C1235,data!A$851:$D1235,4,0)),"",VLOOKUP(dangkycalam!C1235,data!A$851:$D1235,4,0))</f>
        <v/>
      </c>
    </row>
    <row r="1236" spans="4:6" x14ac:dyDescent="0.25">
      <c r="D1236" s="10" t="str">
        <f>IF(ISERROR(VLOOKUP(dangkycalam!C1236,data!A$851:$D1236,2,0)),"",(VLOOKUP(dangkycalam!C1236,data!A$851:$D1236,2,0)))</f>
        <v/>
      </c>
      <c r="E1236" s="10" t="str">
        <f>IF(ISERROR(VLOOKUP(dangkycalam!C1236,data!A$851:$D1236,3,0)),"",VLOOKUP(dangkycalam!C1236,data!A$851:$D1236,3,0))</f>
        <v/>
      </c>
      <c r="F1236" s="12" t="str">
        <f>IF(ISERROR(VLOOKUP(dangkycalam!C1236,data!A$851:$D1236,4,0)),"",VLOOKUP(dangkycalam!C1236,data!A$851:$D1236,4,0))</f>
        <v/>
      </c>
    </row>
    <row r="1237" spans="4:6" x14ac:dyDescent="0.25">
      <c r="D1237" s="10" t="str">
        <f>IF(ISERROR(VLOOKUP(dangkycalam!C1237,data!A$851:$D1237,2,0)),"",(VLOOKUP(dangkycalam!C1237,data!A$851:$D1237,2,0)))</f>
        <v/>
      </c>
      <c r="E1237" s="10" t="str">
        <f>IF(ISERROR(VLOOKUP(dangkycalam!C1237,data!A$851:$D1237,3,0)),"",VLOOKUP(dangkycalam!C1237,data!A$851:$D1237,3,0))</f>
        <v/>
      </c>
      <c r="F1237" s="12" t="str">
        <f>IF(ISERROR(VLOOKUP(dangkycalam!C1237,data!A$851:$D1237,4,0)),"",VLOOKUP(dangkycalam!C1237,data!A$851:$D1237,4,0))</f>
        <v/>
      </c>
    </row>
    <row r="1238" spans="4:6" x14ac:dyDescent="0.25">
      <c r="D1238" s="10" t="str">
        <f>IF(ISERROR(VLOOKUP(dangkycalam!C1238,data!A$851:$D1238,2,0)),"",(VLOOKUP(dangkycalam!C1238,data!A$851:$D1238,2,0)))</f>
        <v/>
      </c>
      <c r="E1238" s="10" t="str">
        <f>IF(ISERROR(VLOOKUP(dangkycalam!C1238,data!A$851:$D1238,3,0)),"",VLOOKUP(dangkycalam!C1238,data!A$851:$D1238,3,0))</f>
        <v/>
      </c>
      <c r="F1238" s="12" t="str">
        <f>IF(ISERROR(VLOOKUP(dangkycalam!C1238,data!A$851:$D1238,4,0)),"",VLOOKUP(dangkycalam!C1238,data!A$851:$D1238,4,0))</f>
        <v/>
      </c>
    </row>
    <row r="1239" spans="4:6" x14ac:dyDescent="0.25">
      <c r="D1239" s="10" t="str">
        <f>IF(ISERROR(VLOOKUP(dangkycalam!C1239,data!A$851:$D1239,2,0)),"",(VLOOKUP(dangkycalam!C1239,data!A$851:$D1239,2,0)))</f>
        <v/>
      </c>
      <c r="E1239" s="10" t="str">
        <f>IF(ISERROR(VLOOKUP(dangkycalam!C1239,data!A$851:$D1239,3,0)),"",VLOOKUP(dangkycalam!C1239,data!A$851:$D1239,3,0))</f>
        <v/>
      </c>
      <c r="F1239" s="12" t="str">
        <f>IF(ISERROR(VLOOKUP(dangkycalam!C1239,data!A$851:$D1239,4,0)),"",VLOOKUP(dangkycalam!C1239,data!A$851:$D1239,4,0))</f>
        <v/>
      </c>
    </row>
    <row r="1240" spans="4:6" x14ac:dyDescent="0.25">
      <c r="D1240" s="10" t="str">
        <f>IF(ISERROR(VLOOKUP(dangkycalam!C1240,data!A$851:$D1240,2,0)),"",(VLOOKUP(dangkycalam!C1240,data!A$851:$D1240,2,0)))</f>
        <v/>
      </c>
      <c r="E1240" s="10" t="str">
        <f>IF(ISERROR(VLOOKUP(dangkycalam!C1240,data!A$851:$D1240,3,0)),"",VLOOKUP(dangkycalam!C1240,data!A$851:$D1240,3,0))</f>
        <v/>
      </c>
      <c r="F1240" s="12" t="str">
        <f>IF(ISERROR(VLOOKUP(dangkycalam!C1240,data!A$851:$D1240,4,0)),"",VLOOKUP(dangkycalam!C1240,data!A$851:$D1240,4,0))</f>
        <v/>
      </c>
    </row>
    <row r="1241" spans="4:6" x14ac:dyDescent="0.25">
      <c r="D1241" s="10" t="str">
        <f>IF(ISERROR(VLOOKUP(dangkycalam!C1241,data!A$851:$D1241,2,0)),"",(VLOOKUP(dangkycalam!C1241,data!A$851:$D1241,2,0)))</f>
        <v/>
      </c>
      <c r="E1241" s="10" t="str">
        <f>IF(ISERROR(VLOOKUP(dangkycalam!C1241,data!A$851:$D1241,3,0)),"",VLOOKUP(dangkycalam!C1241,data!A$851:$D1241,3,0))</f>
        <v/>
      </c>
      <c r="F1241" s="12" t="str">
        <f>IF(ISERROR(VLOOKUP(dangkycalam!C1241,data!A$851:$D1241,4,0)),"",VLOOKUP(dangkycalam!C1241,data!A$851:$D1241,4,0))</f>
        <v/>
      </c>
    </row>
    <row r="1242" spans="4:6" x14ac:dyDescent="0.25">
      <c r="D1242" s="10" t="str">
        <f>IF(ISERROR(VLOOKUP(dangkycalam!C1242,data!A$851:$D1242,2,0)),"",(VLOOKUP(dangkycalam!C1242,data!A$851:$D1242,2,0)))</f>
        <v/>
      </c>
      <c r="E1242" s="10" t="str">
        <f>IF(ISERROR(VLOOKUP(dangkycalam!C1242,data!A$851:$D1242,3,0)),"",VLOOKUP(dangkycalam!C1242,data!A$851:$D1242,3,0))</f>
        <v/>
      </c>
      <c r="F1242" s="12" t="str">
        <f>IF(ISERROR(VLOOKUP(dangkycalam!C1242,data!A$851:$D1242,4,0)),"",VLOOKUP(dangkycalam!C1242,data!A$851:$D1242,4,0))</f>
        <v/>
      </c>
    </row>
    <row r="1243" spans="4:6" x14ac:dyDescent="0.25">
      <c r="D1243" s="10" t="str">
        <f>IF(ISERROR(VLOOKUP(dangkycalam!C1243,data!A$851:$D1243,2,0)),"",(VLOOKUP(dangkycalam!C1243,data!A$851:$D1243,2,0)))</f>
        <v/>
      </c>
      <c r="E1243" s="10" t="str">
        <f>IF(ISERROR(VLOOKUP(dangkycalam!C1243,data!A$851:$D1243,3,0)),"",VLOOKUP(dangkycalam!C1243,data!A$851:$D1243,3,0))</f>
        <v/>
      </c>
      <c r="F1243" s="12" t="str">
        <f>IF(ISERROR(VLOOKUP(dangkycalam!C1243,data!A$851:$D1243,4,0)),"",VLOOKUP(dangkycalam!C1243,data!A$851:$D1243,4,0))</f>
        <v/>
      </c>
    </row>
    <row r="1244" spans="4:6" x14ac:dyDescent="0.25">
      <c r="D1244" s="10" t="str">
        <f>IF(ISERROR(VLOOKUP(dangkycalam!C1244,data!A$851:$D1244,2,0)),"",(VLOOKUP(dangkycalam!C1244,data!A$851:$D1244,2,0)))</f>
        <v/>
      </c>
      <c r="E1244" s="10" t="str">
        <f>IF(ISERROR(VLOOKUP(dangkycalam!C1244,data!A$851:$D1244,3,0)),"",VLOOKUP(dangkycalam!C1244,data!A$851:$D1244,3,0))</f>
        <v/>
      </c>
      <c r="F1244" s="12" t="str">
        <f>IF(ISERROR(VLOOKUP(dangkycalam!C1244,data!A$851:$D1244,4,0)),"",VLOOKUP(dangkycalam!C1244,data!A$851:$D1244,4,0))</f>
        <v/>
      </c>
    </row>
    <row r="1245" spans="4:6" x14ac:dyDescent="0.25">
      <c r="D1245" s="10" t="str">
        <f>IF(ISERROR(VLOOKUP(dangkycalam!C1245,data!A$851:$D1245,2,0)),"",(VLOOKUP(dangkycalam!C1245,data!A$851:$D1245,2,0)))</f>
        <v/>
      </c>
      <c r="E1245" s="10" t="str">
        <f>IF(ISERROR(VLOOKUP(dangkycalam!C1245,data!A$851:$D1245,3,0)),"",VLOOKUP(dangkycalam!C1245,data!A$851:$D1245,3,0))</f>
        <v/>
      </c>
      <c r="F1245" s="12" t="str">
        <f>IF(ISERROR(VLOOKUP(dangkycalam!C1245,data!A$851:$D1245,4,0)),"",VLOOKUP(dangkycalam!C1245,data!A$851:$D1245,4,0))</f>
        <v/>
      </c>
    </row>
    <row r="1246" spans="4:6" x14ac:dyDescent="0.25">
      <c r="D1246" s="10" t="str">
        <f>IF(ISERROR(VLOOKUP(dangkycalam!C1246,data!A$851:$D1246,2,0)),"",(VLOOKUP(dangkycalam!C1246,data!A$851:$D1246,2,0)))</f>
        <v/>
      </c>
      <c r="E1246" s="10" t="str">
        <f>IF(ISERROR(VLOOKUP(dangkycalam!C1246,data!A$851:$D1246,3,0)),"",VLOOKUP(dangkycalam!C1246,data!A$851:$D1246,3,0))</f>
        <v/>
      </c>
      <c r="F1246" s="12" t="str">
        <f>IF(ISERROR(VLOOKUP(dangkycalam!C1246,data!A$851:$D1246,4,0)),"",VLOOKUP(dangkycalam!C1246,data!A$851:$D1246,4,0))</f>
        <v/>
      </c>
    </row>
    <row r="1247" spans="4:6" x14ac:dyDescent="0.25">
      <c r="D1247" s="10" t="str">
        <f>IF(ISERROR(VLOOKUP(dangkycalam!C1247,data!A$851:$D1247,2,0)),"",(VLOOKUP(dangkycalam!C1247,data!A$851:$D1247,2,0)))</f>
        <v/>
      </c>
      <c r="E1247" s="10" t="str">
        <f>IF(ISERROR(VLOOKUP(dangkycalam!C1247,data!A$851:$D1247,3,0)),"",VLOOKUP(dangkycalam!C1247,data!A$851:$D1247,3,0))</f>
        <v/>
      </c>
      <c r="F1247" s="12" t="str">
        <f>IF(ISERROR(VLOOKUP(dangkycalam!C1247,data!A$851:$D1247,4,0)),"",VLOOKUP(dangkycalam!C1247,data!A$851:$D1247,4,0))</f>
        <v/>
      </c>
    </row>
    <row r="1248" spans="4:6" x14ac:dyDescent="0.25">
      <c r="D1248" s="10" t="str">
        <f>IF(ISERROR(VLOOKUP(dangkycalam!C1248,data!A$851:$D1248,2,0)),"",(VLOOKUP(dangkycalam!C1248,data!A$851:$D1248,2,0)))</f>
        <v/>
      </c>
      <c r="E1248" s="10" t="str">
        <f>IF(ISERROR(VLOOKUP(dangkycalam!C1248,data!A$851:$D1248,3,0)),"",VLOOKUP(dangkycalam!C1248,data!A$851:$D1248,3,0))</f>
        <v/>
      </c>
      <c r="F1248" s="12" t="str">
        <f>IF(ISERROR(VLOOKUP(dangkycalam!C1248,data!A$851:$D1248,4,0)),"",VLOOKUP(dangkycalam!C1248,data!A$851:$D1248,4,0))</f>
        <v/>
      </c>
    </row>
    <row r="1249" spans="4:6" x14ac:dyDescent="0.25">
      <c r="D1249" s="10" t="str">
        <f>IF(ISERROR(VLOOKUP(dangkycalam!C1249,data!A$851:$D1249,2,0)),"",(VLOOKUP(dangkycalam!C1249,data!A$851:$D1249,2,0)))</f>
        <v/>
      </c>
      <c r="E1249" s="10" t="str">
        <f>IF(ISERROR(VLOOKUP(dangkycalam!C1249,data!A$851:$D1249,3,0)),"",VLOOKUP(dangkycalam!C1249,data!A$851:$D1249,3,0))</f>
        <v/>
      </c>
      <c r="F1249" s="12" t="str">
        <f>IF(ISERROR(VLOOKUP(dangkycalam!C1249,data!A$851:$D1249,4,0)),"",VLOOKUP(dangkycalam!C1249,data!A$851:$D1249,4,0))</f>
        <v/>
      </c>
    </row>
    <row r="1250" spans="4:6" x14ac:dyDescent="0.25">
      <c r="D1250" s="10" t="str">
        <f>IF(ISERROR(VLOOKUP(dangkycalam!C1250,data!A$851:$D1250,2,0)),"",(VLOOKUP(dangkycalam!C1250,data!A$851:$D1250,2,0)))</f>
        <v/>
      </c>
      <c r="E1250" s="10" t="str">
        <f>IF(ISERROR(VLOOKUP(dangkycalam!C1250,data!A$851:$D1250,3,0)),"",VLOOKUP(dangkycalam!C1250,data!A$851:$D1250,3,0))</f>
        <v/>
      </c>
      <c r="F1250" s="12" t="str">
        <f>IF(ISERROR(VLOOKUP(dangkycalam!C1250,data!A$851:$D1250,4,0)),"",VLOOKUP(dangkycalam!C1250,data!A$851:$D1250,4,0))</f>
        <v/>
      </c>
    </row>
    <row r="1251" spans="4:6" x14ac:dyDescent="0.25">
      <c r="D1251" s="10" t="str">
        <f>IF(ISERROR(VLOOKUP(dangkycalam!C1251,data!A$851:$D1251,2,0)),"",(VLOOKUP(dangkycalam!C1251,data!A$851:$D1251,2,0)))</f>
        <v/>
      </c>
      <c r="E1251" s="10" t="str">
        <f>IF(ISERROR(VLOOKUP(dangkycalam!C1251,data!A$851:$D1251,3,0)),"",VLOOKUP(dangkycalam!C1251,data!A$851:$D1251,3,0))</f>
        <v/>
      </c>
      <c r="F1251" s="12" t="str">
        <f>IF(ISERROR(VLOOKUP(dangkycalam!C1251,data!A$851:$D1251,4,0)),"",VLOOKUP(dangkycalam!C1251,data!A$851:$D1251,4,0))</f>
        <v/>
      </c>
    </row>
    <row r="1252" spans="4:6" x14ac:dyDescent="0.25">
      <c r="D1252" s="10" t="str">
        <f>IF(ISERROR(VLOOKUP(dangkycalam!C1252,data!A$851:$D1252,2,0)),"",(VLOOKUP(dangkycalam!C1252,data!A$851:$D1252,2,0)))</f>
        <v/>
      </c>
      <c r="E1252" s="10" t="str">
        <f>IF(ISERROR(VLOOKUP(dangkycalam!C1252,data!A$851:$D1252,3,0)),"",VLOOKUP(dangkycalam!C1252,data!A$851:$D1252,3,0))</f>
        <v/>
      </c>
      <c r="F1252" s="12" t="str">
        <f>IF(ISERROR(VLOOKUP(dangkycalam!C1252,data!A$851:$D1252,4,0)),"",VLOOKUP(dangkycalam!C1252,data!A$851:$D1252,4,0))</f>
        <v/>
      </c>
    </row>
    <row r="1253" spans="4:6" x14ac:dyDescent="0.25">
      <c r="D1253" s="10" t="str">
        <f>IF(ISERROR(VLOOKUP(dangkycalam!C1253,data!A$851:$D1253,2,0)),"",(VLOOKUP(dangkycalam!C1253,data!A$851:$D1253,2,0)))</f>
        <v/>
      </c>
      <c r="E1253" s="10" t="str">
        <f>IF(ISERROR(VLOOKUP(dangkycalam!C1253,data!A$851:$D1253,3,0)),"",VLOOKUP(dangkycalam!C1253,data!A$851:$D1253,3,0))</f>
        <v/>
      </c>
      <c r="F1253" s="12" t="str">
        <f>IF(ISERROR(VLOOKUP(dangkycalam!C1253,data!A$851:$D1253,4,0)),"",VLOOKUP(dangkycalam!C1253,data!A$851:$D1253,4,0))</f>
        <v/>
      </c>
    </row>
    <row r="1254" spans="4:6" x14ac:dyDescent="0.25">
      <c r="D1254" s="10" t="str">
        <f>IF(ISERROR(VLOOKUP(dangkycalam!C1254,data!A$851:$D1254,2,0)),"",(VLOOKUP(dangkycalam!C1254,data!A$851:$D1254,2,0)))</f>
        <v/>
      </c>
      <c r="E1254" s="10" t="str">
        <f>IF(ISERROR(VLOOKUP(dangkycalam!C1254,data!A$851:$D1254,3,0)),"",VLOOKUP(dangkycalam!C1254,data!A$851:$D1254,3,0))</f>
        <v/>
      </c>
      <c r="F1254" s="12" t="str">
        <f>IF(ISERROR(VLOOKUP(dangkycalam!C1254,data!A$851:$D1254,4,0)),"",VLOOKUP(dangkycalam!C1254,data!A$851:$D1254,4,0))</f>
        <v/>
      </c>
    </row>
    <row r="1255" spans="4:6" x14ac:dyDescent="0.25">
      <c r="D1255" s="10" t="str">
        <f>IF(ISERROR(VLOOKUP(dangkycalam!C1255,data!A$851:$D1255,2,0)),"",(VLOOKUP(dangkycalam!C1255,data!A$851:$D1255,2,0)))</f>
        <v/>
      </c>
      <c r="E1255" s="10" t="str">
        <f>IF(ISERROR(VLOOKUP(dangkycalam!C1255,data!A$851:$D1255,3,0)),"",VLOOKUP(dangkycalam!C1255,data!A$851:$D1255,3,0))</f>
        <v/>
      </c>
      <c r="F1255" s="12" t="str">
        <f>IF(ISERROR(VLOOKUP(dangkycalam!C1255,data!A$851:$D1255,4,0)),"",VLOOKUP(dangkycalam!C1255,data!A$851:$D1255,4,0))</f>
        <v/>
      </c>
    </row>
    <row r="1256" spans="4:6" x14ac:dyDescent="0.25">
      <c r="D1256" s="10" t="str">
        <f>IF(ISERROR(VLOOKUP(dangkycalam!C1256,data!A$851:$D1256,2,0)),"",(VLOOKUP(dangkycalam!C1256,data!A$851:$D1256,2,0)))</f>
        <v/>
      </c>
      <c r="E1256" s="10" t="str">
        <f>IF(ISERROR(VLOOKUP(dangkycalam!C1256,data!A$851:$D1256,3,0)),"",VLOOKUP(dangkycalam!C1256,data!A$851:$D1256,3,0))</f>
        <v/>
      </c>
      <c r="F1256" s="12" t="str">
        <f>IF(ISERROR(VLOOKUP(dangkycalam!C1256,data!A$851:$D1256,4,0)),"",VLOOKUP(dangkycalam!C1256,data!A$851:$D1256,4,0))</f>
        <v/>
      </c>
    </row>
    <row r="1257" spans="4:6" x14ac:dyDescent="0.25">
      <c r="D1257" s="10" t="str">
        <f>IF(ISERROR(VLOOKUP(dangkycalam!C1257,data!A$851:$D1257,2,0)),"",(VLOOKUP(dangkycalam!C1257,data!A$851:$D1257,2,0)))</f>
        <v/>
      </c>
      <c r="E1257" s="10" t="str">
        <f>IF(ISERROR(VLOOKUP(dangkycalam!C1257,data!A$851:$D1257,3,0)),"",VLOOKUP(dangkycalam!C1257,data!A$851:$D1257,3,0))</f>
        <v/>
      </c>
      <c r="F1257" s="12" t="str">
        <f>IF(ISERROR(VLOOKUP(dangkycalam!C1257,data!A$851:$D1257,4,0)),"",VLOOKUP(dangkycalam!C1257,data!A$851:$D1257,4,0))</f>
        <v/>
      </c>
    </row>
    <row r="1258" spans="4:6" x14ac:dyDescent="0.25">
      <c r="D1258" s="10" t="str">
        <f>IF(ISERROR(VLOOKUP(dangkycalam!C1258,data!A$851:$D1258,2,0)),"",(VLOOKUP(dangkycalam!C1258,data!A$851:$D1258,2,0)))</f>
        <v/>
      </c>
      <c r="E1258" s="10" t="str">
        <f>IF(ISERROR(VLOOKUP(dangkycalam!C1258,data!A$851:$D1258,3,0)),"",VLOOKUP(dangkycalam!C1258,data!A$851:$D1258,3,0))</f>
        <v/>
      </c>
      <c r="F1258" s="12" t="str">
        <f>IF(ISERROR(VLOOKUP(dangkycalam!C1258,data!A$851:$D1258,4,0)),"",VLOOKUP(dangkycalam!C1258,data!A$851:$D1258,4,0))</f>
        <v/>
      </c>
    </row>
    <row r="1259" spans="4:6" x14ac:dyDescent="0.25">
      <c r="D1259" s="10" t="str">
        <f>IF(ISERROR(VLOOKUP(dangkycalam!C1259,data!A$851:$D1259,2,0)),"",(VLOOKUP(dangkycalam!C1259,data!A$851:$D1259,2,0)))</f>
        <v/>
      </c>
      <c r="E1259" s="10" t="str">
        <f>IF(ISERROR(VLOOKUP(dangkycalam!C1259,data!A$851:$D1259,3,0)),"",VLOOKUP(dangkycalam!C1259,data!A$851:$D1259,3,0))</f>
        <v/>
      </c>
      <c r="F1259" s="12" t="str">
        <f>IF(ISERROR(VLOOKUP(dangkycalam!C1259,data!A$851:$D1259,4,0)),"",VLOOKUP(dangkycalam!C1259,data!A$851:$D1259,4,0))</f>
        <v/>
      </c>
    </row>
    <row r="1260" spans="4:6" x14ac:dyDescent="0.25">
      <c r="D1260" s="10" t="str">
        <f>IF(ISERROR(VLOOKUP(dangkycalam!C1260,data!A$851:$D1260,2,0)),"",(VLOOKUP(dangkycalam!C1260,data!A$851:$D1260,2,0)))</f>
        <v/>
      </c>
      <c r="E1260" s="10" t="str">
        <f>IF(ISERROR(VLOOKUP(dangkycalam!C1260,data!A$851:$D1260,3,0)),"",VLOOKUP(dangkycalam!C1260,data!A$851:$D1260,3,0))</f>
        <v/>
      </c>
      <c r="F1260" s="12" t="str">
        <f>IF(ISERROR(VLOOKUP(dangkycalam!C1260,data!A$851:$D1260,4,0)),"",VLOOKUP(dangkycalam!C1260,data!A$851:$D1260,4,0))</f>
        <v/>
      </c>
    </row>
    <row r="1261" spans="4:6" x14ac:dyDescent="0.25">
      <c r="D1261" s="10" t="str">
        <f>IF(ISERROR(VLOOKUP(dangkycalam!C1261,data!A$851:$D1261,2,0)),"",(VLOOKUP(dangkycalam!C1261,data!A$851:$D1261,2,0)))</f>
        <v/>
      </c>
      <c r="E1261" s="10" t="str">
        <f>IF(ISERROR(VLOOKUP(dangkycalam!C1261,data!A$851:$D1261,3,0)),"",VLOOKUP(dangkycalam!C1261,data!A$851:$D1261,3,0))</f>
        <v/>
      </c>
      <c r="F1261" s="12" t="str">
        <f>IF(ISERROR(VLOOKUP(dangkycalam!C1261,data!A$851:$D1261,4,0)),"",VLOOKUP(dangkycalam!C1261,data!A$851:$D1261,4,0))</f>
        <v/>
      </c>
    </row>
    <row r="1262" spans="4:6" x14ac:dyDescent="0.25">
      <c r="D1262" s="10" t="str">
        <f>IF(ISERROR(VLOOKUP(dangkycalam!C1262,data!A$851:$D1262,2,0)),"",(VLOOKUP(dangkycalam!C1262,data!A$851:$D1262,2,0)))</f>
        <v/>
      </c>
      <c r="E1262" s="10" t="str">
        <f>IF(ISERROR(VLOOKUP(dangkycalam!C1262,data!A$851:$D1262,3,0)),"",VLOOKUP(dangkycalam!C1262,data!A$851:$D1262,3,0))</f>
        <v/>
      </c>
      <c r="F1262" s="12" t="str">
        <f>IF(ISERROR(VLOOKUP(dangkycalam!C1262,data!A$851:$D1262,4,0)),"",VLOOKUP(dangkycalam!C1262,data!A$851:$D1262,4,0))</f>
        <v/>
      </c>
    </row>
    <row r="1263" spans="4:6" x14ac:dyDescent="0.25">
      <c r="D1263" s="10" t="str">
        <f>IF(ISERROR(VLOOKUP(dangkycalam!C1263,data!A$851:$D1263,2,0)),"",(VLOOKUP(dangkycalam!C1263,data!A$851:$D1263,2,0)))</f>
        <v/>
      </c>
      <c r="E1263" s="10" t="str">
        <f>IF(ISERROR(VLOOKUP(dangkycalam!C1263,data!A$851:$D1263,3,0)),"",VLOOKUP(dangkycalam!C1263,data!A$851:$D1263,3,0))</f>
        <v/>
      </c>
      <c r="F1263" s="12" t="str">
        <f>IF(ISERROR(VLOOKUP(dangkycalam!C1263,data!A$851:$D1263,4,0)),"",VLOOKUP(dangkycalam!C1263,data!A$851:$D1263,4,0))</f>
        <v/>
      </c>
    </row>
    <row r="1264" spans="4:6" x14ac:dyDescent="0.25">
      <c r="D1264" s="10" t="str">
        <f>IF(ISERROR(VLOOKUP(dangkycalam!C1264,data!A$851:$D1264,2,0)),"",(VLOOKUP(dangkycalam!C1264,data!A$851:$D1264,2,0)))</f>
        <v/>
      </c>
      <c r="E1264" s="10" t="str">
        <f>IF(ISERROR(VLOOKUP(dangkycalam!C1264,data!A$851:$D1264,3,0)),"",VLOOKUP(dangkycalam!C1264,data!A$851:$D1264,3,0))</f>
        <v/>
      </c>
      <c r="F1264" s="12" t="str">
        <f>IF(ISERROR(VLOOKUP(dangkycalam!C1264,data!A$851:$D1264,4,0)),"",VLOOKUP(dangkycalam!C1264,data!A$851:$D1264,4,0))</f>
        <v/>
      </c>
    </row>
    <row r="1265" spans="4:6" x14ac:dyDescent="0.25">
      <c r="D1265" s="10" t="str">
        <f>IF(ISERROR(VLOOKUP(dangkycalam!C1265,data!A$851:$D1265,2,0)),"",(VLOOKUP(dangkycalam!C1265,data!A$851:$D1265,2,0)))</f>
        <v/>
      </c>
      <c r="E1265" s="10" t="str">
        <f>IF(ISERROR(VLOOKUP(dangkycalam!C1265,data!A$851:$D1265,3,0)),"",VLOOKUP(dangkycalam!C1265,data!A$851:$D1265,3,0))</f>
        <v/>
      </c>
      <c r="F1265" s="12" t="str">
        <f>IF(ISERROR(VLOOKUP(dangkycalam!C1265,data!A$851:$D1265,4,0)),"",VLOOKUP(dangkycalam!C1265,data!A$851:$D1265,4,0))</f>
        <v/>
      </c>
    </row>
    <row r="1266" spans="4:6" x14ac:dyDescent="0.25">
      <c r="D1266" s="10" t="str">
        <f>IF(ISERROR(VLOOKUP(dangkycalam!C1266,data!A$851:$D1266,2,0)),"",(VLOOKUP(dangkycalam!C1266,data!A$851:$D1266,2,0)))</f>
        <v/>
      </c>
      <c r="E1266" s="10" t="str">
        <f>IF(ISERROR(VLOOKUP(dangkycalam!C1266,data!A$851:$D1266,3,0)),"",VLOOKUP(dangkycalam!C1266,data!A$851:$D1266,3,0))</f>
        <v/>
      </c>
      <c r="F1266" s="12" t="str">
        <f>IF(ISERROR(VLOOKUP(dangkycalam!C1266,data!A$851:$D1266,4,0)),"",VLOOKUP(dangkycalam!C1266,data!A$851:$D1266,4,0))</f>
        <v/>
      </c>
    </row>
    <row r="1267" spans="4:6" x14ac:dyDescent="0.25">
      <c r="D1267" s="10" t="str">
        <f>IF(ISERROR(VLOOKUP(dangkycalam!C1267,data!A$851:$D1267,2,0)),"",(VLOOKUP(dangkycalam!C1267,data!A$851:$D1267,2,0)))</f>
        <v/>
      </c>
      <c r="E1267" s="10" t="str">
        <f>IF(ISERROR(VLOOKUP(dangkycalam!C1267,data!A$851:$D1267,3,0)),"",VLOOKUP(dangkycalam!C1267,data!A$851:$D1267,3,0))</f>
        <v/>
      </c>
      <c r="F1267" s="12" t="str">
        <f>IF(ISERROR(VLOOKUP(dangkycalam!C1267,data!A$851:$D1267,4,0)),"",VLOOKUP(dangkycalam!C1267,data!A$851:$D1267,4,0))</f>
        <v/>
      </c>
    </row>
    <row r="1268" spans="4:6" x14ac:dyDescent="0.25">
      <c r="D1268" s="10" t="str">
        <f>IF(ISERROR(VLOOKUP(dangkycalam!C1268,data!A$851:$D1268,2,0)),"",(VLOOKUP(dangkycalam!C1268,data!A$851:$D1268,2,0)))</f>
        <v/>
      </c>
      <c r="E1268" s="10" t="str">
        <f>IF(ISERROR(VLOOKUP(dangkycalam!C1268,data!A$851:$D1268,3,0)),"",VLOOKUP(dangkycalam!C1268,data!A$851:$D1268,3,0))</f>
        <v/>
      </c>
      <c r="F1268" s="12" t="str">
        <f>IF(ISERROR(VLOOKUP(dangkycalam!C1268,data!A$851:$D1268,4,0)),"",VLOOKUP(dangkycalam!C1268,data!A$851:$D1268,4,0))</f>
        <v/>
      </c>
    </row>
    <row r="1269" spans="4:6" x14ac:dyDescent="0.25">
      <c r="D1269" s="10" t="str">
        <f>IF(ISERROR(VLOOKUP(dangkycalam!C1269,data!A$851:$D1269,2,0)),"",(VLOOKUP(dangkycalam!C1269,data!A$851:$D1269,2,0)))</f>
        <v/>
      </c>
      <c r="E1269" s="10" t="str">
        <f>IF(ISERROR(VLOOKUP(dangkycalam!C1269,data!A$851:$D1269,3,0)),"",VLOOKUP(dangkycalam!C1269,data!A$851:$D1269,3,0))</f>
        <v/>
      </c>
      <c r="F1269" s="12" t="str">
        <f>IF(ISERROR(VLOOKUP(dangkycalam!C1269,data!A$851:$D1269,4,0)),"",VLOOKUP(dangkycalam!C1269,data!A$851:$D1269,4,0))</f>
        <v/>
      </c>
    </row>
    <row r="1270" spans="4:6" x14ac:dyDescent="0.25">
      <c r="D1270" s="10" t="str">
        <f>IF(ISERROR(VLOOKUP(dangkycalam!C1270,data!A$851:$D1270,2,0)),"",(VLOOKUP(dangkycalam!C1270,data!A$851:$D1270,2,0)))</f>
        <v/>
      </c>
      <c r="E1270" s="10" t="str">
        <f>IF(ISERROR(VLOOKUP(dangkycalam!C1270,data!A$851:$D1270,3,0)),"",VLOOKUP(dangkycalam!C1270,data!A$851:$D1270,3,0))</f>
        <v/>
      </c>
      <c r="F1270" s="12" t="str">
        <f>IF(ISERROR(VLOOKUP(dangkycalam!C1270,data!A$851:$D1270,4,0)),"",VLOOKUP(dangkycalam!C1270,data!A$851:$D1270,4,0))</f>
        <v/>
      </c>
    </row>
    <row r="1271" spans="4:6" x14ac:dyDescent="0.25">
      <c r="D1271" s="10" t="str">
        <f>IF(ISERROR(VLOOKUP(dangkycalam!C1271,data!A$851:$D1271,2,0)),"",(VLOOKUP(dangkycalam!C1271,data!A$851:$D1271,2,0)))</f>
        <v/>
      </c>
      <c r="E1271" s="10" t="str">
        <f>IF(ISERROR(VLOOKUP(dangkycalam!C1271,data!A$851:$D1271,3,0)),"",VLOOKUP(dangkycalam!C1271,data!A$851:$D1271,3,0))</f>
        <v/>
      </c>
      <c r="F1271" s="12" t="str">
        <f>IF(ISERROR(VLOOKUP(dangkycalam!C1271,data!A$851:$D1271,4,0)),"",VLOOKUP(dangkycalam!C1271,data!A$851:$D1271,4,0))</f>
        <v/>
      </c>
    </row>
    <row r="1272" spans="4:6" x14ac:dyDescent="0.25">
      <c r="D1272" s="10" t="str">
        <f>IF(ISERROR(VLOOKUP(dangkycalam!C1272,data!A$851:$D1272,2,0)),"",(VLOOKUP(dangkycalam!C1272,data!A$851:$D1272,2,0)))</f>
        <v/>
      </c>
      <c r="E1272" s="10" t="str">
        <f>IF(ISERROR(VLOOKUP(dangkycalam!C1272,data!A$851:$D1272,3,0)),"",VLOOKUP(dangkycalam!C1272,data!A$851:$D1272,3,0))</f>
        <v/>
      </c>
      <c r="F1272" s="12" t="str">
        <f>IF(ISERROR(VLOOKUP(dangkycalam!C1272,data!A$851:$D1272,4,0)),"",VLOOKUP(dangkycalam!C1272,data!A$851:$D1272,4,0))</f>
        <v/>
      </c>
    </row>
    <row r="1273" spans="4:6" x14ac:dyDescent="0.25">
      <c r="D1273" s="10" t="str">
        <f>IF(ISERROR(VLOOKUP(dangkycalam!C1273,data!A$851:$D1273,2,0)),"",(VLOOKUP(dangkycalam!C1273,data!A$851:$D1273,2,0)))</f>
        <v/>
      </c>
      <c r="E1273" s="10" t="str">
        <f>IF(ISERROR(VLOOKUP(dangkycalam!C1273,data!A$851:$D1273,3,0)),"",VLOOKUP(dangkycalam!C1273,data!A$851:$D1273,3,0))</f>
        <v/>
      </c>
      <c r="F1273" s="12" t="str">
        <f>IF(ISERROR(VLOOKUP(dangkycalam!C1273,data!A$851:$D1273,4,0)),"",VLOOKUP(dangkycalam!C1273,data!A$851:$D1273,4,0))</f>
        <v/>
      </c>
    </row>
    <row r="1274" spans="4:6" x14ac:dyDescent="0.25">
      <c r="D1274" s="10" t="str">
        <f>IF(ISERROR(VLOOKUP(dangkycalam!C1274,data!A$851:$D1274,2,0)),"",(VLOOKUP(dangkycalam!C1274,data!A$851:$D1274,2,0)))</f>
        <v/>
      </c>
      <c r="E1274" s="10" t="str">
        <f>IF(ISERROR(VLOOKUP(dangkycalam!C1274,data!A$851:$D1274,3,0)),"",VLOOKUP(dangkycalam!C1274,data!A$851:$D1274,3,0))</f>
        <v/>
      </c>
      <c r="F1274" s="12" t="str">
        <f>IF(ISERROR(VLOOKUP(dangkycalam!C1274,data!A$851:$D1274,4,0)),"",VLOOKUP(dangkycalam!C1274,data!A$851:$D1274,4,0))</f>
        <v/>
      </c>
    </row>
    <row r="1275" spans="4:6" x14ac:dyDescent="0.25">
      <c r="D1275" s="10" t="str">
        <f>IF(ISERROR(VLOOKUP(dangkycalam!C1275,data!A$851:$D1275,2,0)),"",(VLOOKUP(dangkycalam!C1275,data!A$851:$D1275,2,0)))</f>
        <v/>
      </c>
      <c r="E1275" s="10" t="str">
        <f>IF(ISERROR(VLOOKUP(dangkycalam!C1275,data!A$851:$D1275,3,0)),"",VLOOKUP(dangkycalam!C1275,data!A$851:$D1275,3,0))</f>
        <v/>
      </c>
      <c r="F1275" s="12" t="str">
        <f>IF(ISERROR(VLOOKUP(dangkycalam!C1275,data!A$851:$D1275,4,0)),"",VLOOKUP(dangkycalam!C1275,data!A$851:$D1275,4,0))</f>
        <v/>
      </c>
    </row>
    <row r="1276" spans="4:6" x14ac:dyDescent="0.25">
      <c r="D1276" s="10" t="str">
        <f>IF(ISERROR(VLOOKUP(dangkycalam!C1276,data!A$851:$D1276,2,0)),"",(VLOOKUP(dangkycalam!C1276,data!A$851:$D1276,2,0)))</f>
        <v/>
      </c>
      <c r="E1276" s="10" t="str">
        <f>IF(ISERROR(VLOOKUP(dangkycalam!C1276,data!A$851:$D1276,3,0)),"",VLOOKUP(dangkycalam!C1276,data!A$851:$D1276,3,0))</f>
        <v/>
      </c>
      <c r="F1276" s="12" t="str">
        <f>IF(ISERROR(VLOOKUP(dangkycalam!C1276,data!A$851:$D1276,4,0)),"",VLOOKUP(dangkycalam!C1276,data!A$851:$D1276,4,0))</f>
        <v/>
      </c>
    </row>
    <row r="1277" spans="4:6" x14ac:dyDescent="0.25">
      <c r="D1277" s="10" t="str">
        <f>IF(ISERROR(VLOOKUP(dangkycalam!C1277,data!A$851:$D1277,2,0)),"",(VLOOKUP(dangkycalam!C1277,data!A$851:$D1277,2,0)))</f>
        <v/>
      </c>
      <c r="E1277" s="10" t="str">
        <f>IF(ISERROR(VLOOKUP(dangkycalam!C1277,data!A$851:$D1277,3,0)),"",VLOOKUP(dangkycalam!C1277,data!A$851:$D1277,3,0))</f>
        <v/>
      </c>
      <c r="F1277" s="12" t="str">
        <f>IF(ISERROR(VLOOKUP(dangkycalam!C1277,data!A$851:$D1277,4,0)),"",VLOOKUP(dangkycalam!C1277,data!A$851:$D1277,4,0))</f>
        <v/>
      </c>
    </row>
    <row r="1278" spans="4:6" x14ac:dyDescent="0.25">
      <c r="D1278" s="10" t="str">
        <f>IF(ISERROR(VLOOKUP(dangkycalam!C1278,data!A$851:$D1278,2,0)),"",(VLOOKUP(dangkycalam!C1278,data!A$851:$D1278,2,0)))</f>
        <v/>
      </c>
      <c r="E1278" s="10" t="str">
        <f>IF(ISERROR(VLOOKUP(dangkycalam!C1278,data!A$851:$D1278,3,0)),"",VLOOKUP(dangkycalam!C1278,data!A$851:$D1278,3,0))</f>
        <v/>
      </c>
      <c r="F1278" s="12" t="str">
        <f>IF(ISERROR(VLOOKUP(dangkycalam!C1278,data!A$851:$D1278,4,0)),"",VLOOKUP(dangkycalam!C1278,data!A$851:$D1278,4,0))</f>
        <v/>
      </c>
    </row>
    <row r="1279" spans="4:6" x14ac:dyDescent="0.25">
      <c r="D1279" s="10" t="str">
        <f>IF(ISERROR(VLOOKUP(dangkycalam!C1279,data!A$851:$D1279,2,0)),"",(VLOOKUP(dangkycalam!C1279,data!A$851:$D1279,2,0)))</f>
        <v/>
      </c>
      <c r="E1279" s="10" t="str">
        <f>IF(ISERROR(VLOOKUP(dangkycalam!C1279,data!A$851:$D1279,3,0)),"",VLOOKUP(dangkycalam!C1279,data!A$851:$D1279,3,0))</f>
        <v/>
      </c>
      <c r="F1279" s="12" t="str">
        <f>IF(ISERROR(VLOOKUP(dangkycalam!C1279,data!A$851:$D1279,4,0)),"",VLOOKUP(dangkycalam!C1279,data!A$851:$D1279,4,0))</f>
        <v/>
      </c>
    </row>
    <row r="1280" spans="4:6" x14ac:dyDescent="0.25">
      <c r="D1280" s="10" t="str">
        <f>IF(ISERROR(VLOOKUP(dangkycalam!C1280,data!A$851:$D1280,2,0)),"",(VLOOKUP(dangkycalam!C1280,data!A$851:$D1280,2,0)))</f>
        <v/>
      </c>
      <c r="E1280" s="10" t="str">
        <f>IF(ISERROR(VLOOKUP(dangkycalam!C1280,data!A$851:$D1280,3,0)),"",VLOOKUP(dangkycalam!C1280,data!A$851:$D1280,3,0))</f>
        <v/>
      </c>
      <c r="F1280" s="12" t="str">
        <f>IF(ISERROR(VLOOKUP(dangkycalam!C1280,data!A$851:$D1280,4,0)),"",VLOOKUP(dangkycalam!C1280,data!A$851:$D1280,4,0))</f>
        <v/>
      </c>
    </row>
    <row r="1281" spans="4:6" x14ac:dyDescent="0.25">
      <c r="D1281" s="10" t="str">
        <f>IF(ISERROR(VLOOKUP(dangkycalam!C1281,data!A$851:$D1281,2,0)),"",(VLOOKUP(dangkycalam!C1281,data!A$851:$D1281,2,0)))</f>
        <v/>
      </c>
      <c r="E1281" s="10" t="str">
        <f>IF(ISERROR(VLOOKUP(dangkycalam!C1281,data!A$851:$D1281,3,0)),"",VLOOKUP(dangkycalam!C1281,data!A$851:$D1281,3,0))</f>
        <v/>
      </c>
      <c r="F1281" s="12" t="str">
        <f>IF(ISERROR(VLOOKUP(dangkycalam!C1281,data!A$851:$D1281,4,0)),"",VLOOKUP(dangkycalam!C1281,data!A$851:$D1281,4,0))</f>
        <v/>
      </c>
    </row>
    <row r="1282" spans="4:6" x14ac:dyDescent="0.25">
      <c r="D1282" s="10" t="str">
        <f>IF(ISERROR(VLOOKUP(dangkycalam!C1282,data!A$851:$D1282,2,0)),"",(VLOOKUP(dangkycalam!C1282,data!A$851:$D1282,2,0)))</f>
        <v/>
      </c>
      <c r="E1282" s="10" t="str">
        <f>IF(ISERROR(VLOOKUP(dangkycalam!C1282,data!A$851:$D1282,3,0)),"",VLOOKUP(dangkycalam!C1282,data!A$851:$D1282,3,0))</f>
        <v/>
      </c>
      <c r="F1282" s="12" t="str">
        <f>IF(ISERROR(VLOOKUP(dangkycalam!C1282,data!A$851:$D1282,4,0)),"",VLOOKUP(dangkycalam!C1282,data!A$851:$D1282,4,0))</f>
        <v/>
      </c>
    </row>
    <row r="1283" spans="4:6" x14ac:dyDescent="0.25">
      <c r="D1283" s="10" t="str">
        <f>IF(ISERROR(VLOOKUP(dangkycalam!C1283,data!A$851:$D1283,2,0)),"",(VLOOKUP(dangkycalam!C1283,data!A$851:$D1283,2,0)))</f>
        <v/>
      </c>
      <c r="E1283" s="10" t="str">
        <f>IF(ISERROR(VLOOKUP(dangkycalam!C1283,data!A$851:$D1283,3,0)),"",VLOOKUP(dangkycalam!C1283,data!A$851:$D1283,3,0))</f>
        <v/>
      </c>
      <c r="F1283" s="12" t="str">
        <f>IF(ISERROR(VLOOKUP(dangkycalam!C1283,data!A$851:$D1283,4,0)),"",VLOOKUP(dangkycalam!C1283,data!A$851:$D1283,4,0))</f>
        <v/>
      </c>
    </row>
    <row r="1284" spans="4:6" x14ac:dyDescent="0.25">
      <c r="D1284" s="10" t="str">
        <f>IF(ISERROR(VLOOKUP(dangkycalam!C1284,data!A$851:$D1284,2,0)),"",(VLOOKUP(dangkycalam!C1284,data!A$851:$D1284,2,0)))</f>
        <v/>
      </c>
      <c r="E1284" s="10" t="str">
        <f>IF(ISERROR(VLOOKUP(dangkycalam!C1284,data!A$851:$D1284,3,0)),"",VLOOKUP(dangkycalam!C1284,data!A$851:$D1284,3,0))</f>
        <v/>
      </c>
      <c r="F1284" s="12" t="str">
        <f>IF(ISERROR(VLOOKUP(dangkycalam!C1284,data!A$851:$D1284,4,0)),"",VLOOKUP(dangkycalam!C1284,data!A$851:$D1284,4,0))</f>
        <v/>
      </c>
    </row>
    <row r="1285" spans="4:6" x14ac:dyDescent="0.25">
      <c r="D1285" s="10" t="str">
        <f>IF(ISERROR(VLOOKUP(dangkycalam!C1285,data!A$851:$D1285,2,0)),"",(VLOOKUP(dangkycalam!C1285,data!A$851:$D1285,2,0)))</f>
        <v/>
      </c>
      <c r="E1285" s="10" t="str">
        <f>IF(ISERROR(VLOOKUP(dangkycalam!C1285,data!A$851:$D1285,3,0)),"",VLOOKUP(dangkycalam!C1285,data!A$851:$D1285,3,0))</f>
        <v/>
      </c>
      <c r="F1285" s="12" t="str">
        <f>IF(ISERROR(VLOOKUP(dangkycalam!C1285,data!A$851:$D1285,4,0)),"",VLOOKUP(dangkycalam!C1285,data!A$851:$D1285,4,0))</f>
        <v/>
      </c>
    </row>
    <row r="1286" spans="4:6" x14ac:dyDescent="0.25">
      <c r="D1286" s="10" t="str">
        <f>IF(ISERROR(VLOOKUP(dangkycalam!C1286,data!A$851:$D1286,2,0)),"",(VLOOKUP(dangkycalam!C1286,data!A$851:$D1286,2,0)))</f>
        <v/>
      </c>
      <c r="E1286" s="10" t="str">
        <f>IF(ISERROR(VLOOKUP(dangkycalam!C1286,data!A$851:$D1286,3,0)),"",VLOOKUP(dangkycalam!C1286,data!A$851:$D1286,3,0))</f>
        <v/>
      </c>
      <c r="F1286" s="12" t="str">
        <f>IF(ISERROR(VLOOKUP(dangkycalam!C1286,data!A$851:$D1286,4,0)),"",VLOOKUP(dangkycalam!C1286,data!A$851:$D1286,4,0))</f>
        <v/>
      </c>
    </row>
    <row r="1287" spans="4:6" x14ac:dyDescent="0.25">
      <c r="D1287" s="10" t="str">
        <f>IF(ISERROR(VLOOKUP(dangkycalam!C1287,data!A$851:$D1287,2,0)),"",(VLOOKUP(dangkycalam!C1287,data!A$851:$D1287,2,0)))</f>
        <v/>
      </c>
      <c r="E1287" s="10" t="str">
        <f>IF(ISERROR(VLOOKUP(dangkycalam!C1287,data!A$851:$D1287,3,0)),"",VLOOKUP(dangkycalam!C1287,data!A$851:$D1287,3,0))</f>
        <v/>
      </c>
      <c r="F1287" s="12" t="str">
        <f>IF(ISERROR(VLOOKUP(dangkycalam!C1287,data!A$851:$D1287,4,0)),"",VLOOKUP(dangkycalam!C1287,data!A$851:$D1287,4,0))</f>
        <v/>
      </c>
    </row>
    <row r="1288" spans="4:6" x14ac:dyDescent="0.25">
      <c r="D1288" s="10" t="str">
        <f>IF(ISERROR(VLOOKUP(dangkycalam!C1288,data!A$851:$D1288,2,0)),"",(VLOOKUP(dangkycalam!C1288,data!A$851:$D1288,2,0)))</f>
        <v/>
      </c>
      <c r="E1288" s="10" t="str">
        <f>IF(ISERROR(VLOOKUP(dangkycalam!C1288,data!A$851:$D1288,3,0)),"",VLOOKUP(dangkycalam!C1288,data!A$851:$D1288,3,0))</f>
        <v/>
      </c>
      <c r="F1288" s="12" t="str">
        <f>IF(ISERROR(VLOOKUP(dangkycalam!C1288,data!A$851:$D1288,4,0)),"",VLOOKUP(dangkycalam!C1288,data!A$851:$D1288,4,0))</f>
        <v/>
      </c>
    </row>
    <row r="1289" spans="4:6" x14ac:dyDescent="0.25">
      <c r="D1289" s="10" t="str">
        <f>IF(ISERROR(VLOOKUP(dangkycalam!C1289,data!A$851:$D1289,2,0)),"",(VLOOKUP(dangkycalam!C1289,data!A$851:$D1289,2,0)))</f>
        <v/>
      </c>
      <c r="E1289" s="10" t="str">
        <f>IF(ISERROR(VLOOKUP(dangkycalam!C1289,data!A$851:$D1289,3,0)),"",VLOOKUP(dangkycalam!C1289,data!A$851:$D1289,3,0))</f>
        <v/>
      </c>
      <c r="F1289" s="12" t="str">
        <f>IF(ISERROR(VLOOKUP(dangkycalam!C1289,data!A$851:$D1289,4,0)),"",VLOOKUP(dangkycalam!C1289,data!A$851:$D1289,4,0))</f>
        <v/>
      </c>
    </row>
    <row r="1290" spans="4:6" x14ac:dyDescent="0.25">
      <c r="D1290" s="10" t="str">
        <f>IF(ISERROR(VLOOKUP(dangkycalam!C1290,data!A$851:$D1290,2,0)),"",(VLOOKUP(dangkycalam!C1290,data!A$851:$D1290,2,0)))</f>
        <v/>
      </c>
      <c r="E1290" s="10" t="str">
        <f>IF(ISERROR(VLOOKUP(dangkycalam!C1290,data!A$851:$D1290,3,0)),"",VLOOKUP(dangkycalam!C1290,data!A$851:$D1290,3,0))</f>
        <v/>
      </c>
      <c r="F1290" s="12" t="str">
        <f>IF(ISERROR(VLOOKUP(dangkycalam!C1290,data!A$851:$D1290,4,0)),"",VLOOKUP(dangkycalam!C1290,data!A$851:$D1290,4,0))</f>
        <v/>
      </c>
    </row>
    <row r="1291" spans="4:6" x14ac:dyDescent="0.25">
      <c r="D1291" s="10" t="str">
        <f>IF(ISERROR(VLOOKUP(dangkycalam!C1291,data!A$851:$D1291,2,0)),"",(VLOOKUP(dangkycalam!C1291,data!A$851:$D1291,2,0)))</f>
        <v/>
      </c>
      <c r="E1291" s="10" t="str">
        <f>IF(ISERROR(VLOOKUP(dangkycalam!C1291,data!A$851:$D1291,3,0)),"",VLOOKUP(dangkycalam!C1291,data!A$851:$D1291,3,0))</f>
        <v/>
      </c>
      <c r="F1291" s="12" t="str">
        <f>IF(ISERROR(VLOOKUP(dangkycalam!C1291,data!A$851:$D1291,4,0)),"",VLOOKUP(dangkycalam!C1291,data!A$851:$D1291,4,0))</f>
        <v/>
      </c>
    </row>
    <row r="1292" spans="4:6" x14ac:dyDescent="0.25">
      <c r="D1292" s="10" t="str">
        <f>IF(ISERROR(VLOOKUP(dangkycalam!C1292,data!A$851:$D1292,2,0)),"",(VLOOKUP(dangkycalam!C1292,data!A$851:$D1292,2,0)))</f>
        <v/>
      </c>
      <c r="E1292" s="10" t="str">
        <f>IF(ISERROR(VLOOKUP(dangkycalam!C1292,data!A$851:$D1292,3,0)),"",VLOOKUP(dangkycalam!C1292,data!A$851:$D1292,3,0))</f>
        <v/>
      </c>
      <c r="F1292" s="12" t="str">
        <f>IF(ISERROR(VLOOKUP(dangkycalam!C1292,data!A$851:$D1292,4,0)),"",VLOOKUP(dangkycalam!C1292,data!A$851:$D1292,4,0))</f>
        <v/>
      </c>
    </row>
    <row r="1293" spans="4:6" x14ac:dyDescent="0.25">
      <c r="D1293" s="10" t="str">
        <f>IF(ISERROR(VLOOKUP(dangkycalam!C1293,data!A$851:$D1293,2,0)),"",(VLOOKUP(dangkycalam!C1293,data!A$851:$D1293,2,0)))</f>
        <v/>
      </c>
      <c r="E1293" s="10" t="str">
        <f>IF(ISERROR(VLOOKUP(dangkycalam!C1293,data!A$851:$D1293,3,0)),"",VLOOKUP(dangkycalam!C1293,data!A$851:$D1293,3,0))</f>
        <v/>
      </c>
      <c r="F1293" s="12" t="str">
        <f>IF(ISERROR(VLOOKUP(dangkycalam!C1293,data!A$851:$D1293,4,0)),"",VLOOKUP(dangkycalam!C1293,data!A$851:$D1293,4,0))</f>
        <v/>
      </c>
    </row>
    <row r="1294" spans="4:6" x14ac:dyDescent="0.25">
      <c r="D1294" s="10" t="str">
        <f>IF(ISERROR(VLOOKUP(dangkycalam!C1294,data!A$851:$D1294,2,0)),"",(VLOOKUP(dangkycalam!C1294,data!A$851:$D1294,2,0)))</f>
        <v/>
      </c>
      <c r="E1294" s="10" t="str">
        <f>IF(ISERROR(VLOOKUP(dangkycalam!C1294,data!A$851:$D1294,3,0)),"",VLOOKUP(dangkycalam!C1294,data!A$851:$D1294,3,0))</f>
        <v/>
      </c>
      <c r="F1294" s="12" t="str">
        <f>IF(ISERROR(VLOOKUP(dangkycalam!C1294,data!A$851:$D1294,4,0)),"",VLOOKUP(dangkycalam!C1294,data!A$851:$D1294,4,0))</f>
        <v/>
      </c>
    </row>
    <row r="1295" spans="4:6" x14ac:dyDescent="0.25">
      <c r="D1295" s="10" t="str">
        <f>IF(ISERROR(VLOOKUP(dangkycalam!C1295,data!A$851:$D1295,2,0)),"",(VLOOKUP(dangkycalam!C1295,data!A$851:$D1295,2,0)))</f>
        <v/>
      </c>
      <c r="E1295" s="10" t="str">
        <f>IF(ISERROR(VLOOKUP(dangkycalam!C1295,data!A$851:$D1295,3,0)),"",VLOOKUP(dangkycalam!C1295,data!A$851:$D1295,3,0))</f>
        <v/>
      </c>
      <c r="F1295" s="12" t="str">
        <f>IF(ISERROR(VLOOKUP(dangkycalam!C1295,data!A$851:$D1295,4,0)),"",VLOOKUP(dangkycalam!C1295,data!A$851:$D1295,4,0))</f>
        <v/>
      </c>
    </row>
    <row r="1296" spans="4:6" x14ac:dyDescent="0.25">
      <c r="D1296" s="10" t="str">
        <f>IF(ISERROR(VLOOKUP(dangkycalam!C1296,data!A$851:$D1296,2,0)),"",(VLOOKUP(dangkycalam!C1296,data!A$851:$D1296,2,0)))</f>
        <v/>
      </c>
      <c r="E1296" s="10" t="str">
        <f>IF(ISERROR(VLOOKUP(dangkycalam!C1296,data!A$851:$D1296,3,0)),"",VLOOKUP(dangkycalam!C1296,data!A$851:$D1296,3,0))</f>
        <v/>
      </c>
      <c r="F1296" s="12" t="str">
        <f>IF(ISERROR(VLOOKUP(dangkycalam!C1296,data!A$851:$D1296,4,0)),"",VLOOKUP(dangkycalam!C1296,data!A$851:$D1296,4,0))</f>
        <v/>
      </c>
    </row>
    <row r="1297" spans="4:6" x14ac:dyDescent="0.25">
      <c r="D1297" s="10" t="str">
        <f>IF(ISERROR(VLOOKUP(dangkycalam!C1297,data!A$851:$D1297,2,0)),"",(VLOOKUP(dangkycalam!C1297,data!A$851:$D1297,2,0)))</f>
        <v/>
      </c>
      <c r="E1297" s="10" t="str">
        <f>IF(ISERROR(VLOOKUP(dangkycalam!C1297,data!A$851:$D1297,3,0)),"",VLOOKUP(dangkycalam!C1297,data!A$851:$D1297,3,0))</f>
        <v/>
      </c>
      <c r="F1297" s="12" t="str">
        <f>IF(ISERROR(VLOOKUP(dangkycalam!C1297,data!A$851:$D1297,4,0)),"",VLOOKUP(dangkycalam!C1297,data!A$851:$D1297,4,0))</f>
        <v/>
      </c>
    </row>
    <row r="1298" spans="4:6" x14ac:dyDescent="0.25">
      <c r="D1298" s="10" t="str">
        <f>IF(ISERROR(VLOOKUP(dangkycalam!C1298,data!A$851:$D1298,2,0)),"",(VLOOKUP(dangkycalam!C1298,data!A$851:$D1298,2,0)))</f>
        <v/>
      </c>
      <c r="E1298" s="10" t="str">
        <f>IF(ISERROR(VLOOKUP(dangkycalam!C1298,data!A$851:$D1298,3,0)),"",VLOOKUP(dangkycalam!C1298,data!A$851:$D1298,3,0))</f>
        <v/>
      </c>
      <c r="F1298" s="12" t="str">
        <f>IF(ISERROR(VLOOKUP(dangkycalam!C1298,data!A$851:$D1298,4,0)),"",VLOOKUP(dangkycalam!C1298,data!A$851:$D1298,4,0))</f>
        <v/>
      </c>
    </row>
    <row r="1299" spans="4:6" x14ac:dyDescent="0.25">
      <c r="D1299" s="10" t="str">
        <f>IF(ISERROR(VLOOKUP(dangkycalam!C1299,data!A$851:$D1299,2,0)),"",(VLOOKUP(dangkycalam!C1299,data!A$851:$D1299,2,0)))</f>
        <v/>
      </c>
      <c r="E1299" s="10" t="str">
        <f>IF(ISERROR(VLOOKUP(dangkycalam!C1299,data!A$851:$D1299,3,0)),"",VLOOKUP(dangkycalam!C1299,data!A$851:$D1299,3,0))</f>
        <v/>
      </c>
      <c r="F1299" s="12" t="str">
        <f>IF(ISERROR(VLOOKUP(dangkycalam!C1299,data!A$851:$D1299,4,0)),"",VLOOKUP(dangkycalam!C1299,data!A$851:$D1299,4,0))</f>
        <v/>
      </c>
    </row>
    <row r="1300" spans="4:6" x14ac:dyDescent="0.25">
      <c r="D1300" s="10" t="str">
        <f>IF(ISERROR(VLOOKUP(dangkycalam!C1300,data!A$851:$D1300,2,0)),"",(VLOOKUP(dangkycalam!C1300,data!A$851:$D1300,2,0)))</f>
        <v/>
      </c>
      <c r="E1300" s="10" t="str">
        <f>IF(ISERROR(VLOOKUP(dangkycalam!C1300,data!A$851:$D1300,3,0)),"",VLOOKUP(dangkycalam!C1300,data!A$851:$D1300,3,0))</f>
        <v/>
      </c>
      <c r="F1300" s="12" t="str">
        <f>IF(ISERROR(VLOOKUP(dangkycalam!C1300,data!A$851:$D1300,4,0)),"",VLOOKUP(dangkycalam!C1300,data!A$851:$D1300,4,0))</f>
        <v/>
      </c>
    </row>
    <row r="1301" spans="4:6" x14ac:dyDescent="0.25">
      <c r="D1301" s="10" t="str">
        <f>IF(ISERROR(VLOOKUP(dangkycalam!C1301,data!A$851:$D1301,2,0)),"",(VLOOKUP(dangkycalam!C1301,data!A$851:$D1301,2,0)))</f>
        <v/>
      </c>
      <c r="E1301" s="10" t="str">
        <f>IF(ISERROR(VLOOKUP(dangkycalam!C1301,data!A$851:$D1301,3,0)),"",VLOOKUP(dangkycalam!C1301,data!A$851:$D1301,3,0))</f>
        <v/>
      </c>
      <c r="F1301" s="12" t="str">
        <f>IF(ISERROR(VLOOKUP(dangkycalam!C1301,data!A$851:$D1301,4,0)),"",VLOOKUP(dangkycalam!C1301,data!A$851:$D1301,4,0))</f>
        <v/>
      </c>
    </row>
    <row r="1302" spans="4:6" x14ac:dyDescent="0.25">
      <c r="D1302" s="10" t="str">
        <f>IF(ISERROR(VLOOKUP(dangkycalam!C1302,data!A$851:$D1302,2,0)),"",(VLOOKUP(dangkycalam!C1302,data!A$851:$D1302,2,0)))</f>
        <v/>
      </c>
      <c r="E1302" s="10" t="str">
        <f>IF(ISERROR(VLOOKUP(dangkycalam!C1302,data!A$851:$D1302,3,0)),"",VLOOKUP(dangkycalam!C1302,data!A$851:$D1302,3,0))</f>
        <v/>
      </c>
      <c r="F1302" s="12" t="str">
        <f>IF(ISERROR(VLOOKUP(dangkycalam!C1302,data!A$851:$D1302,4,0)),"",VLOOKUP(dangkycalam!C1302,data!A$851:$D1302,4,0))</f>
        <v/>
      </c>
    </row>
    <row r="1303" spans="4:6" x14ac:dyDescent="0.25">
      <c r="D1303" s="10" t="str">
        <f>IF(ISERROR(VLOOKUP(dangkycalam!C1303,data!A$851:$D1303,2,0)),"",(VLOOKUP(dangkycalam!C1303,data!A$851:$D1303,2,0)))</f>
        <v/>
      </c>
      <c r="E1303" s="10" t="str">
        <f>IF(ISERROR(VLOOKUP(dangkycalam!C1303,data!A$851:$D1303,3,0)),"",VLOOKUP(dangkycalam!C1303,data!A$851:$D1303,3,0))</f>
        <v/>
      </c>
      <c r="F1303" s="12" t="str">
        <f>IF(ISERROR(VLOOKUP(dangkycalam!C1303,data!A$851:$D1303,4,0)),"",VLOOKUP(dangkycalam!C1303,data!A$851:$D1303,4,0))</f>
        <v/>
      </c>
    </row>
    <row r="1304" spans="4:6" x14ac:dyDescent="0.25">
      <c r="D1304" s="10" t="str">
        <f>IF(ISERROR(VLOOKUP(dangkycalam!C1304,data!A$851:$D1304,2,0)),"",(VLOOKUP(dangkycalam!C1304,data!A$851:$D1304,2,0)))</f>
        <v/>
      </c>
      <c r="E1304" s="10" t="str">
        <f>IF(ISERROR(VLOOKUP(dangkycalam!C1304,data!A$851:$D1304,3,0)),"",VLOOKUP(dangkycalam!C1304,data!A$851:$D1304,3,0))</f>
        <v/>
      </c>
      <c r="F1304" s="12" t="str">
        <f>IF(ISERROR(VLOOKUP(dangkycalam!C1304,data!A$851:$D1304,4,0)),"",VLOOKUP(dangkycalam!C1304,data!A$851:$D1304,4,0))</f>
        <v/>
      </c>
    </row>
    <row r="1305" spans="4:6" x14ac:dyDescent="0.25">
      <c r="D1305" s="10" t="str">
        <f>IF(ISERROR(VLOOKUP(dangkycalam!C1305,data!A$851:$D1305,2,0)),"",(VLOOKUP(dangkycalam!C1305,data!A$851:$D1305,2,0)))</f>
        <v/>
      </c>
      <c r="E1305" s="10" t="str">
        <f>IF(ISERROR(VLOOKUP(dangkycalam!C1305,data!A$851:$D1305,3,0)),"",VLOOKUP(dangkycalam!C1305,data!A$851:$D1305,3,0))</f>
        <v/>
      </c>
      <c r="F1305" s="12" t="str">
        <f>IF(ISERROR(VLOOKUP(dangkycalam!C1305,data!A$851:$D1305,4,0)),"",VLOOKUP(dangkycalam!C1305,data!A$851:$D1305,4,0))</f>
        <v/>
      </c>
    </row>
    <row r="1306" spans="4:6" x14ac:dyDescent="0.25">
      <c r="D1306" s="10" t="str">
        <f>IF(ISERROR(VLOOKUP(dangkycalam!C1306,data!A$851:$D1306,2,0)),"",(VLOOKUP(dangkycalam!C1306,data!A$851:$D1306,2,0)))</f>
        <v/>
      </c>
      <c r="E1306" s="10" t="str">
        <f>IF(ISERROR(VLOOKUP(dangkycalam!C1306,data!A$851:$D1306,3,0)),"",VLOOKUP(dangkycalam!C1306,data!A$851:$D1306,3,0))</f>
        <v/>
      </c>
      <c r="F1306" s="12" t="str">
        <f>IF(ISERROR(VLOOKUP(dangkycalam!C1306,data!A$851:$D1306,4,0)),"",VLOOKUP(dangkycalam!C1306,data!A$851:$D1306,4,0))</f>
        <v/>
      </c>
    </row>
    <row r="1307" spans="4:6" x14ac:dyDescent="0.25">
      <c r="D1307" s="10" t="str">
        <f>IF(ISERROR(VLOOKUP(dangkycalam!C1307,data!A$851:$D1307,2,0)),"",(VLOOKUP(dangkycalam!C1307,data!A$851:$D1307,2,0)))</f>
        <v/>
      </c>
      <c r="E1307" s="10" t="str">
        <f>IF(ISERROR(VLOOKUP(dangkycalam!C1307,data!A$851:$D1307,3,0)),"",VLOOKUP(dangkycalam!C1307,data!A$851:$D1307,3,0))</f>
        <v/>
      </c>
      <c r="F1307" s="12" t="str">
        <f>IF(ISERROR(VLOOKUP(dangkycalam!C1307,data!A$851:$D1307,4,0)),"",VLOOKUP(dangkycalam!C1307,data!A$851:$D1307,4,0))</f>
        <v/>
      </c>
    </row>
    <row r="1308" spans="4:6" x14ac:dyDescent="0.25">
      <c r="D1308" s="10" t="str">
        <f>IF(ISERROR(VLOOKUP(dangkycalam!C1308,data!A$851:$D1308,2,0)),"",(VLOOKUP(dangkycalam!C1308,data!A$851:$D1308,2,0)))</f>
        <v/>
      </c>
      <c r="E1308" s="10" t="str">
        <f>IF(ISERROR(VLOOKUP(dangkycalam!C1308,data!A$851:$D1308,3,0)),"",VLOOKUP(dangkycalam!C1308,data!A$851:$D1308,3,0))</f>
        <v/>
      </c>
      <c r="F1308" s="12" t="str">
        <f>IF(ISERROR(VLOOKUP(dangkycalam!C1308,data!A$851:$D1308,4,0)),"",VLOOKUP(dangkycalam!C1308,data!A$851:$D1308,4,0))</f>
        <v/>
      </c>
    </row>
    <row r="1309" spans="4:6" x14ac:dyDescent="0.25">
      <c r="D1309" s="10" t="str">
        <f>IF(ISERROR(VLOOKUP(dangkycalam!C1309,data!A$851:$D1309,2,0)),"",(VLOOKUP(dangkycalam!C1309,data!A$851:$D1309,2,0)))</f>
        <v/>
      </c>
      <c r="E1309" s="10" t="str">
        <f>IF(ISERROR(VLOOKUP(dangkycalam!C1309,data!A$851:$D1309,3,0)),"",VLOOKUP(dangkycalam!C1309,data!A$851:$D1309,3,0))</f>
        <v/>
      </c>
      <c r="F1309" s="12" t="str">
        <f>IF(ISERROR(VLOOKUP(dangkycalam!C1309,data!A$851:$D1309,4,0)),"",VLOOKUP(dangkycalam!C1309,data!A$851:$D1309,4,0))</f>
        <v/>
      </c>
    </row>
    <row r="1310" spans="4:6" x14ac:dyDescent="0.25">
      <c r="D1310" s="10" t="str">
        <f>IF(ISERROR(VLOOKUP(dangkycalam!C1310,data!A$851:$D1310,2,0)),"",(VLOOKUP(dangkycalam!C1310,data!A$851:$D1310,2,0)))</f>
        <v/>
      </c>
      <c r="E1310" s="10" t="str">
        <f>IF(ISERROR(VLOOKUP(dangkycalam!C1310,data!A$851:$D1310,3,0)),"",VLOOKUP(dangkycalam!C1310,data!A$851:$D1310,3,0))</f>
        <v/>
      </c>
      <c r="F1310" s="12" t="str">
        <f>IF(ISERROR(VLOOKUP(dangkycalam!C1310,data!A$851:$D1310,4,0)),"",VLOOKUP(dangkycalam!C1310,data!A$851:$D1310,4,0))</f>
        <v/>
      </c>
    </row>
    <row r="1311" spans="4:6" x14ac:dyDescent="0.25">
      <c r="D1311" s="10" t="str">
        <f>IF(ISERROR(VLOOKUP(dangkycalam!C1311,data!A$851:$D1311,2,0)),"",(VLOOKUP(dangkycalam!C1311,data!A$851:$D1311,2,0)))</f>
        <v/>
      </c>
      <c r="E1311" s="10" t="str">
        <f>IF(ISERROR(VLOOKUP(dangkycalam!C1311,data!A$851:$D1311,3,0)),"",VLOOKUP(dangkycalam!C1311,data!A$851:$D1311,3,0))</f>
        <v/>
      </c>
      <c r="F1311" s="12" t="str">
        <f>IF(ISERROR(VLOOKUP(dangkycalam!C1311,data!A$851:$D1311,4,0)),"",VLOOKUP(dangkycalam!C1311,data!A$851:$D1311,4,0))</f>
        <v/>
      </c>
    </row>
    <row r="1312" spans="4:6" x14ac:dyDescent="0.25">
      <c r="D1312" s="10" t="str">
        <f>IF(ISERROR(VLOOKUP(dangkycalam!C1312,data!A$851:$D1312,2,0)),"",(VLOOKUP(dangkycalam!C1312,data!A$851:$D1312,2,0)))</f>
        <v/>
      </c>
      <c r="E1312" s="10" t="str">
        <f>IF(ISERROR(VLOOKUP(dangkycalam!C1312,data!A$851:$D1312,3,0)),"",VLOOKUP(dangkycalam!C1312,data!A$851:$D1312,3,0))</f>
        <v/>
      </c>
      <c r="F1312" s="12" t="str">
        <f>IF(ISERROR(VLOOKUP(dangkycalam!C1312,data!A$851:$D1312,4,0)),"",VLOOKUP(dangkycalam!C1312,data!A$851:$D1312,4,0))</f>
        <v/>
      </c>
    </row>
    <row r="1313" spans="4:6" x14ac:dyDescent="0.25">
      <c r="D1313" s="10" t="str">
        <f>IF(ISERROR(VLOOKUP(dangkycalam!C1313,data!A$851:$D1313,2,0)),"",(VLOOKUP(dangkycalam!C1313,data!A$851:$D1313,2,0)))</f>
        <v/>
      </c>
      <c r="E1313" s="10" t="str">
        <f>IF(ISERROR(VLOOKUP(dangkycalam!C1313,data!A$851:$D1313,3,0)),"",VLOOKUP(dangkycalam!C1313,data!A$851:$D1313,3,0))</f>
        <v/>
      </c>
      <c r="F1313" s="12" t="str">
        <f>IF(ISERROR(VLOOKUP(dangkycalam!C1313,data!A$851:$D1313,4,0)),"",VLOOKUP(dangkycalam!C1313,data!A$851:$D1313,4,0))</f>
        <v/>
      </c>
    </row>
    <row r="1314" spans="4:6" x14ac:dyDescent="0.25">
      <c r="D1314" s="10" t="str">
        <f>IF(ISERROR(VLOOKUP(dangkycalam!C1314,data!A$851:$D1314,2,0)),"",(VLOOKUP(dangkycalam!C1314,data!A$851:$D1314,2,0)))</f>
        <v/>
      </c>
      <c r="E1314" s="10" t="str">
        <f>IF(ISERROR(VLOOKUP(dangkycalam!C1314,data!A$851:$D1314,3,0)),"",VLOOKUP(dangkycalam!C1314,data!A$851:$D1314,3,0))</f>
        <v/>
      </c>
      <c r="F1314" s="12" t="str">
        <f>IF(ISERROR(VLOOKUP(dangkycalam!C1314,data!A$851:$D1314,4,0)),"",VLOOKUP(dangkycalam!C1314,data!A$851:$D1314,4,0))</f>
        <v/>
      </c>
    </row>
    <row r="1315" spans="4:6" x14ac:dyDescent="0.25">
      <c r="D1315" s="10" t="str">
        <f>IF(ISERROR(VLOOKUP(dangkycalam!C1315,data!A$851:$D1315,2,0)),"",(VLOOKUP(dangkycalam!C1315,data!A$851:$D1315,2,0)))</f>
        <v/>
      </c>
      <c r="E1315" s="10" t="str">
        <f>IF(ISERROR(VLOOKUP(dangkycalam!C1315,data!A$851:$D1315,3,0)),"",VLOOKUP(dangkycalam!C1315,data!A$851:$D1315,3,0))</f>
        <v/>
      </c>
      <c r="F1315" s="12" t="str">
        <f>IF(ISERROR(VLOOKUP(dangkycalam!C1315,data!A$851:$D1315,4,0)),"",VLOOKUP(dangkycalam!C1315,data!A$851:$D1315,4,0))</f>
        <v/>
      </c>
    </row>
    <row r="1316" spans="4:6" x14ac:dyDescent="0.25">
      <c r="D1316" s="10" t="str">
        <f>IF(ISERROR(VLOOKUP(dangkycalam!C1316,data!A$851:$D1316,2,0)),"",(VLOOKUP(dangkycalam!C1316,data!A$851:$D1316,2,0)))</f>
        <v/>
      </c>
      <c r="E1316" s="10" t="str">
        <f>IF(ISERROR(VLOOKUP(dangkycalam!C1316,data!A$851:$D1316,3,0)),"",VLOOKUP(dangkycalam!C1316,data!A$851:$D1316,3,0))</f>
        <v/>
      </c>
      <c r="F1316" s="12" t="str">
        <f>IF(ISERROR(VLOOKUP(dangkycalam!C1316,data!A$851:$D1316,4,0)),"",VLOOKUP(dangkycalam!C1316,data!A$851:$D1316,4,0))</f>
        <v/>
      </c>
    </row>
    <row r="1317" spans="4:6" x14ac:dyDescent="0.25">
      <c r="D1317" s="10" t="str">
        <f>IF(ISERROR(VLOOKUP(dangkycalam!C1317,data!A$851:$D1317,2,0)),"",(VLOOKUP(dangkycalam!C1317,data!A$851:$D1317,2,0)))</f>
        <v/>
      </c>
      <c r="E1317" s="10" t="str">
        <f>IF(ISERROR(VLOOKUP(dangkycalam!C1317,data!A$851:$D1317,3,0)),"",VLOOKUP(dangkycalam!C1317,data!A$851:$D1317,3,0))</f>
        <v/>
      </c>
      <c r="F1317" s="12" t="str">
        <f>IF(ISERROR(VLOOKUP(dangkycalam!C1317,data!A$851:$D1317,4,0)),"",VLOOKUP(dangkycalam!C1317,data!A$851:$D1317,4,0))</f>
        <v/>
      </c>
    </row>
    <row r="1318" spans="4:6" x14ac:dyDescent="0.25">
      <c r="D1318" s="10" t="str">
        <f>IF(ISERROR(VLOOKUP(dangkycalam!C1318,data!A$851:$D1318,2,0)),"",(VLOOKUP(dangkycalam!C1318,data!A$851:$D1318,2,0)))</f>
        <v/>
      </c>
      <c r="E1318" s="10" t="str">
        <f>IF(ISERROR(VLOOKUP(dangkycalam!C1318,data!A$851:$D1318,3,0)),"",VLOOKUP(dangkycalam!C1318,data!A$851:$D1318,3,0))</f>
        <v/>
      </c>
      <c r="F1318" s="12" t="str">
        <f>IF(ISERROR(VLOOKUP(dangkycalam!C1318,data!A$851:$D1318,4,0)),"",VLOOKUP(dangkycalam!C1318,data!A$851:$D1318,4,0))</f>
        <v/>
      </c>
    </row>
    <row r="1319" spans="4:6" x14ac:dyDescent="0.25">
      <c r="D1319" s="10" t="str">
        <f>IF(ISERROR(VLOOKUP(dangkycalam!C1319,data!A$851:$D1319,2,0)),"",(VLOOKUP(dangkycalam!C1319,data!A$851:$D1319,2,0)))</f>
        <v/>
      </c>
      <c r="E1319" s="10" t="str">
        <f>IF(ISERROR(VLOOKUP(dangkycalam!C1319,data!A$851:$D1319,3,0)),"",VLOOKUP(dangkycalam!C1319,data!A$851:$D1319,3,0))</f>
        <v/>
      </c>
      <c r="F1319" s="12" t="str">
        <f>IF(ISERROR(VLOOKUP(dangkycalam!C1319,data!A$851:$D1319,4,0)),"",VLOOKUP(dangkycalam!C1319,data!A$851:$D1319,4,0))</f>
        <v/>
      </c>
    </row>
    <row r="1320" spans="4:6" x14ac:dyDescent="0.25">
      <c r="D1320" s="10" t="str">
        <f>IF(ISERROR(VLOOKUP(dangkycalam!C1320,data!A$851:$D1320,2,0)),"",(VLOOKUP(dangkycalam!C1320,data!A$851:$D1320,2,0)))</f>
        <v/>
      </c>
      <c r="E1320" s="10" t="str">
        <f>IF(ISERROR(VLOOKUP(dangkycalam!C1320,data!A$851:$D1320,3,0)),"",VLOOKUP(dangkycalam!C1320,data!A$851:$D1320,3,0))</f>
        <v/>
      </c>
      <c r="F1320" s="12" t="str">
        <f>IF(ISERROR(VLOOKUP(dangkycalam!C1320,data!A$851:$D1320,4,0)),"",VLOOKUP(dangkycalam!C1320,data!A$851:$D1320,4,0))</f>
        <v/>
      </c>
    </row>
    <row r="1321" spans="4:6" x14ac:dyDescent="0.25">
      <c r="D1321" s="10" t="str">
        <f>IF(ISERROR(VLOOKUP(dangkycalam!C1321,data!A$851:$D1321,2,0)),"",(VLOOKUP(dangkycalam!C1321,data!A$851:$D1321,2,0)))</f>
        <v/>
      </c>
      <c r="E1321" s="10" t="str">
        <f>IF(ISERROR(VLOOKUP(dangkycalam!C1321,data!A$851:$D1321,3,0)),"",VLOOKUP(dangkycalam!C1321,data!A$851:$D1321,3,0))</f>
        <v/>
      </c>
      <c r="F1321" s="12" t="str">
        <f>IF(ISERROR(VLOOKUP(dangkycalam!C1321,data!A$851:$D1321,4,0)),"",VLOOKUP(dangkycalam!C1321,data!A$851:$D1321,4,0))</f>
        <v/>
      </c>
    </row>
    <row r="1322" spans="4:6" x14ac:dyDescent="0.25">
      <c r="D1322" s="10" t="str">
        <f>IF(ISERROR(VLOOKUP(dangkycalam!C1322,data!A$851:$D1322,2,0)),"",(VLOOKUP(dangkycalam!C1322,data!A$851:$D1322,2,0)))</f>
        <v/>
      </c>
      <c r="E1322" s="10" t="str">
        <f>IF(ISERROR(VLOOKUP(dangkycalam!C1322,data!A$851:$D1322,3,0)),"",VLOOKUP(dangkycalam!C1322,data!A$851:$D1322,3,0))</f>
        <v/>
      </c>
      <c r="F1322" s="12" t="str">
        <f>IF(ISERROR(VLOOKUP(dangkycalam!C1322,data!A$851:$D1322,4,0)),"",VLOOKUP(dangkycalam!C1322,data!A$851:$D1322,4,0))</f>
        <v/>
      </c>
    </row>
    <row r="1323" spans="4:6" x14ac:dyDescent="0.25">
      <c r="D1323" s="10" t="str">
        <f>IF(ISERROR(VLOOKUP(dangkycalam!C1323,data!A$851:$D1323,2,0)),"",(VLOOKUP(dangkycalam!C1323,data!A$851:$D1323,2,0)))</f>
        <v/>
      </c>
      <c r="E1323" s="10" t="str">
        <f>IF(ISERROR(VLOOKUP(dangkycalam!C1323,data!A$851:$D1323,3,0)),"",VLOOKUP(dangkycalam!C1323,data!A$851:$D1323,3,0))</f>
        <v/>
      </c>
      <c r="F1323" s="12" t="str">
        <f>IF(ISERROR(VLOOKUP(dangkycalam!C1323,data!A$851:$D1323,4,0)),"",VLOOKUP(dangkycalam!C1323,data!A$851:$D1323,4,0))</f>
        <v/>
      </c>
    </row>
    <row r="1324" spans="4:6" x14ac:dyDescent="0.25">
      <c r="D1324" s="10" t="str">
        <f>IF(ISERROR(VLOOKUP(dangkycalam!C1324,data!A$851:$D1324,2,0)),"",(VLOOKUP(dangkycalam!C1324,data!A$851:$D1324,2,0)))</f>
        <v/>
      </c>
      <c r="E1324" s="10" t="str">
        <f>IF(ISERROR(VLOOKUP(dangkycalam!C1324,data!A$851:$D1324,3,0)),"",VLOOKUP(dangkycalam!C1324,data!A$851:$D1324,3,0))</f>
        <v/>
      </c>
      <c r="F1324" s="12" t="str">
        <f>IF(ISERROR(VLOOKUP(dangkycalam!C1324,data!A$851:$D1324,4,0)),"",VLOOKUP(dangkycalam!C1324,data!A$851:$D1324,4,0))</f>
        <v/>
      </c>
    </row>
    <row r="1325" spans="4:6" x14ac:dyDescent="0.25">
      <c r="D1325" s="10" t="str">
        <f>IF(ISERROR(VLOOKUP(dangkycalam!C1325,data!A$851:$D1325,2,0)),"",(VLOOKUP(dangkycalam!C1325,data!A$851:$D1325,2,0)))</f>
        <v/>
      </c>
      <c r="E1325" s="10" t="str">
        <f>IF(ISERROR(VLOOKUP(dangkycalam!C1325,data!A$851:$D1325,3,0)),"",VLOOKUP(dangkycalam!C1325,data!A$851:$D1325,3,0))</f>
        <v/>
      </c>
      <c r="F1325" s="12" t="str">
        <f>IF(ISERROR(VLOOKUP(dangkycalam!C1325,data!A$851:$D1325,4,0)),"",VLOOKUP(dangkycalam!C1325,data!A$851:$D1325,4,0))</f>
        <v/>
      </c>
    </row>
    <row r="1326" spans="4:6" x14ac:dyDescent="0.25">
      <c r="D1326" s="10" t="str">
        <f>IF(ISERROR(VLOOKUP(dangkycalam!C1326,data!A$851:$D1326,2,0)),"",(VLOOKUP(dangkycalam!C1326,data!A$851:$D1326,2,0)))</f>
        <v/>
      </c>
      <c r="E1326" s="10" t="str">
        <f>IF(ISERROR(VLOOKUP(dangkycalam!C1326,data!A$851:$D1326,3,0)),"",VLOOKUP(dangkycalam!C1326,data!A$851:$D1326,3,0))</f>
        <v/>
      </c>
      <c r="F1326" s="12" t="str">
        <f>IF(ISERROR(VLOOKUP(dangkycalam!C1326,data!A$851:$D1326,4,0)),"",VLOOKUP(dangkycalam!C1326,data!A$851:$D1326,4,0))</f>
        <v/>
      </c>
    </row>
    <row r="1327" spans="4:6" x14ac:dyDescent="0.25">
      <c r="D1327" s="10" t="str">
        <f>IF(ISERROR(VLOOKUP(dangkycalam!C1327,data!A$851:$D1327,2,0)),"",(VLOOKUP(dangkycalam!C1327,data!A$851:$D1327,2,0)))</f>
        <v/>
      </c>
      <c r="E1327" s="10" t="str">
        <f>IF(ISERROR(VLOOKUP(dangkycalam!C1327,data!A$851:$D1327,3,0)),"",VLOOKUP(dangkycalam!C1327,data!A$851:$D1327,3,0))</f>
        <v/>
      </c>
      <c r="F1327" s="12" t="str">
        <f>IF(ISERROR(VLOOKUP(dangkycalam!C1327,data!A$851:$D1327,4,0)),"",VLOOKUP(dangkycalam!C1327,data!A$851:$D1327,4,0))</f>
        <v/>
      </c>
    </row>
    <row r="1328" spans="4:6" x14ac:dyDescent="0.25">
      <c r="D1328" s="10" t="str">
        <f>IF(ISERROR(VLOOKUP(dangkycalam!C1328,data!A$851:$D1328,2,0)),"",(VLOOKUP(dangkycalam!C1328,data!A$851:$D1328,2,0)))</f>
        <v/>
      </c>
      <c r="E1328" s="10" t="str">
        <f>IF(ISERROR(VLOOKUP(dangkycalam!C1328,data!A$851:$D1328,3,0)),"",VLOOKUP(dangkycalam!C1328,data!A$851:$D1328,3,0))</f>
        <v/>
      </c>
      <c r="F1328" s="12" t="str">
        <f>IF(ISERROR(VLOOKUP(dangkycalam!C1328,data!A$851:$D1328,4,0)),"",VLOOKUP(dangkycalam!C1328,data!A$851:$D1328,4,0))</f>
        <v/>
      </c>
    </row>
    <row r="1329" spans="4:6" x14ac:dyDescent="0.25">
      <c r="D1329" s="10" t="str">
        <f>IF(ISERROR(VLOOKUP(dangkycalam!C1329,data!A$851:$D1329,2,0)),"",(VLOOKUP(dangkycalam!C1329,data!A$851:$D1329,2,0)))</f>
        <v/>
      </c>
      <c r="E1329" s="10" t="str">
        <f>IF(ISERROR(VLOOKUP(dangkycalam!C1329,data!A$851:$D1329,3,0)),"",VLOOKUP(dangkycalam!C1329,data!A$851:$D1329,3,0))</f>
        <v/>
      </c>
      <c r="F1329" s="12" t="str">
        <f>IF(ISERROR(VLOOKUP(dangkycalam!C1329,data!A$851:$D1329,4,0)),"",VLOOKUP(dangkycalam!C1329,data!A$851:$D1329,4,0))</f>
        <v/>
      </c>
    </row>
    <row r="1330" spans="4:6" x14ac:dyDescent="0.25">
      <c r="D1330" s="10" t="str">
        <f>IF(ISERROR(VLOOKUP(dangkycalam!C1330,data!A$851:$D1330,2,0)),"",(VLOOKUP(dangkycalam!C1330,data!A$851:$D1330,2,0)))</f>
        <v/>
      </c>
      <c r="E1330" s="10" t="str">
        <f>IF(ISERROR(VLOOKUP(dangkycalam!C1330,data!A$851:$D1330,3,0)),"",VLOOKUP(dangkycalam!C1330,data!A$851:$D1330,3,0))</f>
        <v/>
      </c>
      <c r="F1330" s="12" t="str">
        <f>IF(ISERROR(VLOOKUP(dangkycalam!C1330,data!A$851:$D1330,4,0)),"",VLOOKUP(dangkycalam!C1330,data!A$851:$D1330,4,0))</f>
        <v/>
      </c>
    </row>
    <row r="1331" spans="4:6" x14ac:dyDescent="0.25">
      <c r="D1331" s="10" t="str">
        <f>IF(ISERROR(VLOOKUP(dangkycalam!C1331,data!A$851:$D1331,2,0)),"",(VLOOKUP(dangkycalam!C1331,data!A$851:$D1331,2,0)))</f>
        <v/>
      </c>
      <c r="E1331" s="10" t="str">
        <f>IF(ISERROR(VLOOKUP(dangkycalam!C1331,data!A$851:$D1331,3,0)),"",VLOOKUP(dangkycalam!C1331,data!A$851:$D1331,3,0))</f>
        <v/>
      </c>
      <c r="F1331" s="12" t="str">
        <f>IF(ISERROR(VLOOKUP(dangkycalam!C1331,data!A$851:$D1331,4,0)),"",VLOOKUP(dangkycalam!C1331,data!A$851:$D1331,4,0))</f>
        <v/>
      </c>
    </row>
    <row r="1332" spans="4:6" x14ac:dyDescent="0.25">
      <c r="D1332" s="10" t="str">
        <f>IF(ISERROR(VLOOKUP(dangkycalam!C1332,data!A$851:$D1332,2,0)),"",(VLOOKUP(dangkycalam!C1332,data!A$851:$D1332,2,0)))</f>
        <v/>
      </c>
      <c r="E1332" s="10" t="str">
        <f>IF(ISERROR(VLOOKUP(dangkycalam!C1332,data!A$851:$D1332,3,0)),"",VLOOKUP(dangkycalam!C1332,data!A$851:$D1332,3,0))</f>
        <v/>
      </c>
      <c r="F1332" s="12" t="str">
        <f>IF(ISERROR(VLOOKUP(dangkycalam!C1332,data!A$851:$D1332,4,0)),"",VLOOKUP(dangkycalam!C1332,data!A$851:$D1332,4,0))</f>
        <v/>
      </c>
    </row>
    <row r="1333" spans="4:6" x14ac:dyDescent="0.25">
      <c r="D1333" s="10" t="str">
        <f>IF(ISERROR(VLOOKUP(dangkycalam!C1333,data!A$851:$D1333,2,0)),"",(VLOOKUP(dangkycalam!C1333,data!A$851:$D1333,2,0)))</f>
        <v/>
      </c>
      <c r="E1333" s="10" t="str">
        <f>IF(ISERROR(VLOOKUP(dangkycalam!C1333,data!A$851:$D1333,3,0)),"",VLOOKUP(dangkycalam!C1333,data!A$851:$D1333,3,0))</f>
        <v/>
      </c>
      <c r="F1333" s="12" t="str">
        <f>IF(ISERROR(VLOOKUP(dangkycalam!C1333,data!A$851:$D1333,4,0)),"",VLOOKUP(dangkycalam!C1333,data!A$851:$D1333,4,0))</f>
        <v/>
      </c>
    </row>
    <row r="1334" spans="4:6" x14ac:dyDescent="0.25">
      <c r="D1334" s="10" t="str">
        <f>IF(ISERROR(VLOOKUP(dangkycalam!C1334,data!A$851:$D1334,2,0)),"",(VLOOKUP(dangkycalam!C1334,data!A$851:$D1334,2,0)))</f>
        <v/>
      </c>
      <c r="E1334" s="10" t="str">
        <f>IF(ISERROR(VLOOKUP(dangkycalam!C1334,data!A$851:$D1334,3,0)),"",VLOOKUP(dangkycalam!C1334,data!A$851:$D1334,3,0))</f>
        <v/>
      </c>
      <c r="F1334" s="12" t="str">
        <f>IF(ISERROR(VLOOKUP(dangkycalam!C1334,data!A$851:$D1334,4,0)),"",VLOOKUP(dangkycalam!C1334,data!A$851:$D1334,4,0))</f>
        <v/>
      </c>
    </row>
    <row r="1335" spans="4:6" x14ac:dyDescent="0.25">
      <c r="D1335" s="10" t="str">
        <f>IF(ISERROR(VLOOKUP(dangkycalam!C1335,data!A$851:$D1335,2,0)),"",(VLOOKUP(dangkycalam!C1335,data!A$851:$D1335,2,0)))</f>
        <v/>
      </c>
      <c r="E1335" s="10" t="str">
        <f>IF(ISERROR(VLOOKUP(dangkycalam!C1335,data!A$851:$D1335,3,0)),"",VLOOKUP(dangkycalam!C1335,data!A$851:$D1335,3,0))</f>
        <v/>
      </c>
      <c r="F1335" s="12" t="str">
        <f>IF(ISERROR(VLOOKUP(dangkycalam!C1335,data!A$851:$D1335,4,0)),"",VLOOKUP(dangkycalam!C1335,data!A$851:$D1335,4,0))</f>
        <v/>
      </c>
    </row>
    <row r="1336" spans="4:6" x14ac:dyDescent="0.25">
      <c r="D1336" s="10" t="str">
        <f>IF(ISERROR(VLOOKUP(dangkycalam!C1336,data!A$851:$D1336,2,0)),"",(VLOOKUP(dangkycalam!C1336,data!A$851:$D1336,2,0)))</f>
        <v/>
      </c>
      <c r="E1336" s="10" t="str">
        <f>IF(ISERROR(VLOOKUP(dangkycalam!C1336,data!A$851:$D1336,3,0)),"",VLOOKUP(dangkycalam!C1336,data!A$851:$D1336,3,0))</f>
        <v/>
      </c>
      <c r="F1336" s="12" t="str">
        <f>IF(ISERROR(VLOOKUP(dangkycalam!C1336,data!A$851:$D1336,4,0)),"",VLOOKUP(dangkycalam!C1336,data!A$851:$D1336,4,0))</f>
        <v/>
      </c>
    </row>
    <row r="1337" spans="4:6" x14ac:dyDescent="0.25">
      <c r="D1337" s="10" t="str">
        <f>IF(ISERROR(VLOOKUP(dangkycalam!C1337,data!A$851:$D1337,2,0)),"",(VLOOKUP(dangkycalam!C1337,data!A$851:$D1337,2,0)))</f>
        <v/>
      </c>
      <c r="E1337" s="10" t="str">
        <f>IF(ISERROR(VLOOKUP(dangkycalam!C1337,data!A$851:$D1337,3,0)),"",VLOOKUP(dangkycalam!C1337,data!A$851:$D1337,3,0))</f>
        <v/>
      </c>
      <c r="F1337" s="12" t="str">
        <f>IF(ISERROR(VLOOKUP(dangkycalam!C1337,data!A$851:$D1337,4,0)),"",VLOOKUP(dangkycalam!C1337,data!A$851:$D1337,4,0))</f>
        <v/>
      </c>
    </row>
    <row r="1338" spans="4:6" x14ac:dyDescent="0.25">
      <c r="D1338" s="10" t="str">
        <f>IF(ISERROR(VLOOKUP(dangkycalam!C1338,data!A$851:$D1338,2,0)),"",(VLOOKUP(dangkycalam!C1338,data!A$851:$D1338,2,0)))</f>
        <v/>
      </c>
      <c r="E1338" s="10" t="str">
        <f>IF(ISERROR(VLOOKUP(dangkycalam!C1338,data!A$851:$D1338,3,0)),"",VLOOKUP(dangkycalam!C1338,data!A$851:$D1338,3,0))</f>
        <v/>
      </c>
      <c r="F1338" s="12" t="str">
        <f>IF(ISERROR(VLOOKUP(dangkycalam!C1338,data!A$851:$D1338,4,0)),"",VLOOKUP(dangkycalam!C1338,data!A$851:$D1338,4,0))</f>
        <v/>
      </c>
    </row>
    <row r="1339" spans="4:6" x14ac:dyDescent="0.25">
      <c r="D1339" s="10" t="str">
        <f>IF(ISERROR(VLOOKUP(dangkycalam!C1339,data!A$851:$D1339,2,0)),"",(VLOOKUP(dangkycalam!C1339,data!A$851:$D1339,2,0)))</f>
        <v/>
      </c>
      <c r="E1339" s="10" t="str">
        <f>IF(ISERROR(VLOOKUP(dangkycalam!C1339,data!A$851:$D1339,3,0)),"",VLOOKUP(dangkycalam!C1339,data!A$851:$D1339,3,0))</f>
        <v/>
      </c>
      <c r="F1339" s="12" t="str">
        <f>IF(ISERROR(VLOOKUP(dangkycalam!C1339,data!A$851:$D1339,4,0)),"",VLOOKUP(dangkycalam!C1339,data!A$851:$D1339,4,0))</f>
        <v/>
      </c>
    </row>
    <row r="1340" spans="4:6" x14ac:dyDescent="0.25">
      <c r="D1340" s="10" t="str">
        <f>IF(ISERROR(VLOOKUP(dangkycalam!C1340,data!A$851:$D1340,2,0)),"",(VLOOKUP(dangkycalam!C1340,data!A$851:$D1340,2,0)))</f>
        <v/>
      </c>
      <c r="E1340" s="10" t="str">
        <f>IF(ISERROR(VLOOKUP(dangkycalam!C1340,data!A$851:$D1340,3,0)),"",VLOOKUP(dangkycalam!C1340,data!A$851:$D1340,3,0))</f>
        <v/>
      </c>
      <c r="F1340" s="12" t="str">
        <f>IF(ISERROR(VLOOKUP(dangkycalam!C1340,data!A$851:$D1340,4,0)),"",VLOOKUP(dangkycalam!C1340,data!A$851:$D1340,4,0))</f>
        <v/>
      </c>
    </row>
    <row r="1341" spans="4:6" x14ac:dyDescent="0.25">
      <c r="D1341" s="10" t="str">
        <f>IF(ISERROR(VLOOKUP(dangkycalam!C1341,data!A$851:$D1341,2,0)),"",(VLOOKUP(dangkycalam!C1341,data!A$851:$D1341,2,0)))</f>
        <v/>
      </c>
      <c r="E1341" s="10" t="str">
        <f>IF(ISERROR(VLOOKUP(dangkycalam!C1341,data!A$851:$D1341,3,0)),"",VLOOKUP(dangkycalam!C1341,data!A$851:$D1341,3,0))</f>
        <v/>
      </c>
      <c r="F1341" s="12" t="str">
        <f>IF(ISERROR(VLOOKUP(dangkycalam!C1341,data!A$851:$D1341,4,0)),"",VLOOKUP(dangkycalam!C1341,data!A$851:$D1341,4,0))</f>
        <v/>
      </c>
    </row>
    <row r="1342" spans="4:6" x14ac:dyDescent="0.25">
      <c r="D1342" s="10" t="str">
        <f>IF(ISERROR(VLOOKUP(dangkycalam!C1342,data!A$851:$D1342,2,0)),"",(VLOOKUP(dangkycalam!C1342,data!A$851:$D1342,2,0)))</f>
        <v/>
      </c>
      <c r="E1342" s="10" t="str">
        <f>IF(ISERROR(VLOOKUP(dangkycalam!C1342,data!A$851:$D1342,3,0)),"",VLOOKUP(dangkycalam!C1342,data!A$851:$D1342,3,0))</f>
        <v/>
      </c>
      <c r="F1342" s="12" t="str">
        <f>IF(ISERROR(VLOOKUP(dangkycalam!C1342,data!A$851:$D1342,4,0)),"",VLOOKUP(dangkycalam!C1342,data!A$851:$D1342,4,0))</f>
        <v/>
      </c>
    </row>
    <row r="1343" spans="4:6" x14ac:dyDescent="0.25">
      <c r="D1343" s="10" t="str">
        <f>IF(ISERROR(VLOOKUP(dangkycalam!C1343,data!A$851:$D1343,2,0)),"",(VLOOKUP(dangkycalam!C1343,data!A$851:$D1343,2,0)))</f>
        <v/>
      </c>
      <c r="E1343" s="10" t="str">
        <f>IF(ISERROR(VLOOKUP(dangkycalam!C1343,data!A$851:$D1343,3,0)),"",VLOOKUP(dangkycalam!C1343,data!A$851:$D1343,3,0))</f>
        <v/>
      </c>
      <c r="F1343" s="12" t="str">
        <f>IF(ISERROR(VLOOKUP(dangkycalam!C1343,data!A$851:$D1343,4,0)),"",VLOOKUP(dangkycalam!C1343,data!A$851:$D1343,4,0))</f>
        <v/>
      </c>
    </row>
    <row r="1344" spans="4:6" x14ac:dyDescent="0.25">
      <c r="D1344" s="10" t="str">
        <f>IF(ISERROR(VLOOKUP(dangkycalam!C1344,data!A$851:$D1344,2,0)),"",(VLOOKUP(dangkycalam!C1344,data!A$851:$D1344,2,0)))</f>
        <v/>
      </c>
      <c r="E1344" s="10" t="str">
        <f>IF(ISERROR(VLOOKUP(dangkycalam!C1344,data!A$851:$D1344,3,0)),"",VLOOKUP(dangkycalam!C1344,data!A$851:$D1344,3,0))</f>
        <v/>
      </c>
      <c r="F1344" s="12" t="str">
        <f>IF(ISERROR(VLOOKUP(dangkycalam!C1344,data!A$851:$D1344,4,0)),"",VLOOKUP(dangkycalam!C1344,data!A$851:$D1344,4,0))</f>
        <v/>
      </c>
    </row>
    <row r="1345" spans="4:6" x14ac:dyDescent="0.25">
      <c r="D1345" s="10" t="str">
        <f>IF(ISERROR(VLOOKUP(dangkycalam!C1345,data!A$851:$D1345,2,0)),"",(VLOOKUP(dangkycalam!C1345,data!A$851:$D1345,2,0)))</f>
        <v/>
      </c>
      <c r="E1345" s="10" t="str">
        <f>IF(ISERROR(VLOOKUP(dangkycalam!C1345,data!A$851:$D1345,3,0)),"",VLOOKUP(dangkycalam!C1345,data!A$851:$D1345,3,0))</f>
        <v/>
      </c>
      <c r="F1345" s="12" t="str">
        <f>IF(ISERROR(VLOOKUP(dangkycalam!C1345,data!A$851:$D1345,4,0)),"",VLOOKUP(dangkycalam!C1345,data!A$851:$D1345,4,0))</f>
        <v/>
      </c>
    </row>
    <row r="1346" spans="4:6" x14ac:dyDescent="0.25">
      <c r="D1346" s="10" t="str">
        <f>IF(ISERROR(VLOOKUP(dangkycalam!C1346,data!A$851:$D1346,2,0)),"",(VLOOKUP(dangkycalam!C1346,data!A$851:$D1346,2,0)))</f>
        <v/>
      </c>
      <c r="E1346" s="10" t="str">
        <f>IF(ISERROR(VLOOKUP(dangkycalam!C1346,data!A$851:$D1346,3,0)),"",VLOOKUP(dangkycalam!C1346,data!A$851:$D1346,3,0))</f>
        <v/>
      </c>
      <c r="F1346" s="12" t="str">
        <f>IF(ISERROR(VLOOKUP(dangkycalam!C1346,data!A$851:$D1346,4,0)),"",VLOOKUP(dangkycalam!C1346,data!A$851:$D1346,4,0))</f>
        <v/>
      </c>
    </row>
    <row r="1347" spans="4:6" x14ac:dyDescent="0.25">
      <c r="D1347" s="10" t="str">
        <f>IF(ISERROR(VLOOKUP(dangkycalam!C1347,data!A$851:$D1347,2,0)),"",(VLOOKUP(dangkycalam!C1347,data!A$851:$D1347,2,0)))</f>
        <v/>
      </c>
      <c r="E1347" s="10" t="str">
        <f>IF(ISERROR(VLOOKUP(dangkycalam!C1347,data!A$851:$D1347,3,0)),"",VLOOKUP(dangkycalam!C1347,data!A$851:$D1347,3,0))</f>
        <v/>
      </c>
      <c r="F1347" s="12" t="str">
        <f>IF(ISERROR(VLOOKUP(dangkycalam!C1347,data!A$851:$D1347,4,0)),"",VLOOKUP(dangkycalam!C1347,data!A$851:$D1347,4,0))</f>
        <v/>
      </c>
    </row>
    <row r="1348" spans="4:6" x14ac:dyDescent="0.25">
      <c r="D1348" s="10" t="str">
        <f>IF(ISERROR(VLOOKUP(dangkycalam!C1348,data!A$851:$D1348,2,0)),"",(VLOOKUP(dangkycalam!C1348,data!A$851:$D1348,2,0)))</f>
        <v/>
      </c>
      <c r="E1348" s="10" t="str">
        <f>IF(ISERROR(VLOOKUP(dangkycalam!C1348,data!A$851:$D1348,3,0)),"",VLOOKUP(dangkycalam!C1348,data!A$851:$D1348,3,0))</f>
        <v/>
      </c>
      <c r="F1348" s="12" t="str">
        <f>IF(ISERROR(VLOOKUP(dangkycalam!C1348,data!A$851:$D1348,4,0)),"",VLOOKUP(dangkycalam!C1348,data!A$851:$D1348,4,0))</f>
        <v/>
      </c>
    </row>
    <row r="1349" spans="4:6" x14ac:dyDescent="0.25">
      <c r="D1349" s="10" t="str">
        <f>IF(ISERROR(VLOOKUP(dangkycalam!C1349,data!A$851:$D1349,2,0)),"",(VLOOKUP(dangkycalam!C1349,data!A$851:$D1349,2,0)))</f>
        <v/>
      </c>
      <c r="E1349" s="10" t="str">
        <f>IF(ISERROR(VLOOKUP(dangkycalam!C1349,data!A$851:$D1349,3,0)),"",VLOOKUP(dangkycalam!C1349,data!A$851:$D1349,3,0))</f>
        <v/>
      </c>
      <c r="F1349" s="12" t="str">
        <f>IF(ISERROR(VLOOKUP(dangkycalam!C1349,data!A$851:$D1349,4,0)),"",VLOOKUP(dangkycalam!C1349,data!A$851:$D1349,4,0))</f>
        <v/>
      </c>
    </row>
    <row r="1350" spans="4:6" x14ac:dyDescent="0.25">
      <c r="D1350" s="10" t="str">
        <f>IF(ISERROR(VLOOKUP(dangkycalam!C1350,data!A$851:$D1350,2,0)),"",(VLOOKUP(dangkycalam!C1350,data!A$851:$D1350,2,0)))</f>
        <v/>
      </c>
      <c r="E1350" s="10" t="str">
        <f>IF(ISERROR(VLOOKUP(dangkycalam!C1350,data!A$851:$D1350,3,0)),"",VLOOKUP(dangkycalam!C1350,data!A$851:$D1350,3,0))</f>
        <v/>
      </c>
      <c r="F1350" s="12" t="str">
        <f>IF(ISERROR(VLOOKUP(dangkycalam!C1350,data!A$851:$D1350,4,0)),"",VLOOKUP(dangkycalam!C1350,data!A$851:$D1350,4,0))</f>
        <v/>
      </c>
    </row>
    <row r="1351" spans="4:6" x14ac:dyDescent="0.25">
      <c r="D1351" s="10" t="str">
        <f>IF(ISERROR(VLOOKUP(dangkycalam!C1351,data!A$851:$D1351,2,0)),"",(VLOOKUP(dangkycalam!C1351,data!A$851:$D1351,2,0)))</f>
        <v/>
      </c>
      <c r="E1351" s="10" t="str">
        <f>IF(ISERROR(VLOOKUP(dangkycalam!C1351,data!A$851:$D1351,3,0)),"",VLOOKUP(dangkycalam!C1351,data!A$851:$D1351,3,0))</f>
        <v/>
      </c>
      <c r="F1351" s="12" t="str">
        <f>IF(ISERROR(VLOOKUP(dangkycalam!C1351,data!A$851:$D1351,4,0)),"",VLOOKUP(dangkycalam!C1351,data!A$851:$D1351,4,0))</f>
        <v/>
      </c>
    </row>
    <row r="1352" spans="4:6" x14ac:dyDescent="0.25">
      <c r="D1352" s="10" t="str">
        <f>IF(ISERROR(VLOOKUP(dangkycalam!C1352,data!A$851:$D1352,2,0)),"",(VLOOKUP(dangkycalam!C1352,data!A$851:$D1352,2,0)))</f>
        <v/>
      </c>
      <c r="E1352" s="10" t="str">
        <f>IF(ISERROR(VLOOKUP(dangkycalam!C1352,data!A$851:$D1352,3,0)),"",VLOOKUP(dangkycalam!C1352,data!A$851:$D1352,3,0))</f>
        <v/>
      </c>
      <c r="F1352" s="12" t="str">
        <f>IF(ISERROR(VLOOKUP(dangkycalam!C1352,data!A$851:$D1352,4,0)),"",VLOOKUP(dangkycalam!C1352,data!A$851:$D1352,4,0))</f>
        <v/>
      </c>
    </row>
    <row r="1353" spans="4:6" x14ac:dyDescent="0.25">
      <c r="D1353" s="10" t="str">
        <f>IF(ISERROR(VLOOKUP(dangkycalam!C1353,data!A$851:$D1353,2,0)),"",(VLOOKUP(dangkycalam!C1353,data!A$851:$D1353,2,0)))</f>
        <v/>
      </c>
      <c r="E1353" s="10" t="str">
        <f>IF(ISERROR(VLOOKUP(dangkycalam!C1353,data!A$851:$D1353,3,0)),"",VLOOKUP(dangkycalam!C1353,data!A$851:$D1353,3,0))</f>
        <v/>
      </c>
      <c r="F1353" s="12" t="str">
        <f>IF(ISERROR(VLOOKUP(dangkycalam!C1353,data!A$851:$D1353,4,0)),"",VLOOKUP(dangkycalam!C1353,data!A$851:$D1353,4,0))</f>
        <v/>
      </c>
    </row>
    <row r="1354" spans="4:6" x14ac:dyDescent="0.25">
      <c r="D1354" s="10" t="str">
        <f>IF(ISERROR(VLOOKUP(dangkycalam!C1354,data!A$851:$D1354,2,0)),"",(VLOOKUP(dangkycalam!C1354,data!A$851:$D1354,2,0)))</f>
        <v/>
      </c>
      <c r="E1354" s="10" t="str">
        <f>IF(ISERROR(VLOOKUP(dangkycalam!C1354,data!A$851:$D1354,3,0)),"",VLOOKUP(dangkycalam!C1354,data!A$851:$D1354,3,0))</f>
        <v/>
      </c>
      <c r="F1354" s="12" t="str">
        <f>IF(ISERROR(VLOOKUP(dangkycalam!C1354,data!A$851:$D1354,4,0)),"",VLOOKUP(dangkycalam!C1354,data!A$851:$D1354,4,0))</f>
        <v/>
      </c>
    </row>
    <row r="1355" spans="4:6" x14ac:dyDescent="0.25">
      <c r="D1355" s="10" t="str">
        <f>IF(ISERROR(VLOOKUP(dangkycalam!C1355,data!A$851:$D1355,2,0)),"",(VLOOKUP(dangkycalam!C1355,data!A$851:$D1355,2,0)))</f>
        <v/>
      </c>
      <c r="E1355" s="10" t="str">
        <f>IF(ISERROR(VLOOKUP(dangkycalam!C1355,data!A$851:$D1355,3,0)),"",VLOOKUP(dangkycalam!C1355,data!A$851:$D1355,3,0))</f>
        <v/>
      </c>
      <c r="F1355" s="12" t="str">
        <f>IF(ISERROR(VLOOKUP(dangkycalam!C1355,data!A$851:$D1355,4,0)),"",VLOOKUP(dangkycalam!C1355,data!A$851:$D1355,4,0))</f>
        <v/>
      </c>
    </row>
    <row r="1356" spans="4:6" x14ac:dyDescent="0.25">
      <c r="D1356" s="10" t="str">
        <f>IF(ISERROR(VLOOKUP(dangkycalam!C1356,data!A$851:$D1356,2,0)),"",(VLOOKUP(dangkycalam!C1356,data!A$851:$D1356,2,0)))</f>
        <v/>
      </c>
      <c r="E1356" s="10" t="str">
        <f>IF(ISERROR(VLOOKUP(dangkycalam!C1356,data!A$851:$D1356,3,0)),"",VLOOKUP(dangkycalam!C1356,data!A$851:$D1356,3,0))</f>
        <v/>
      </c>
      <c r="F1356" s="12" t="str">
        <f>IF(ISERROR(VLOOKUP(dangkycalam!C1356,data!A$851:$D1356,4,0)),"",VLOOKUP(dangkycalam!C1356,data!A$851:$D1356,4,0))</f>
        <v/>
      </c>
    </row>
    <row r="1357" spans="4:6" x14ac:dyDescent="0.25">
      <c r="D1357" s="10" t="str">
        <f>IF(ISERROR(VLOOKUP(dangkycalam!C1357,data!A$851:$D1357,2,0)),"",(VLOOKUP(dangkycalam!C1357,data!A$851:$D1357,2,0)))</f>
        <v/>
      </c>
      <c r="E1357" s="10" t="str">
        <f>IF(ISERROR(VLOOKUP(dangkycalam!C1357,data!A$851:$D1357,3,0)),"",VLOOKUP(dangkycalam!C1357,data!A$851:$D1357,3,0))</f>
        <v/>
      </c>
      <c r="F1357" s="12" t="str">
        <f>IF(ISERROR(VLOOKUP(dangkycalam!C1357,data!A$851:$D1357,4,0)),"",VLOOKUP(dangkycalam!C1357,data!A$851:$D1357,4,0))</f>
        <v/>
      </c>
    </row>
    <row r="1358" spans="4:6" x14ac:dyDescent="0.25">
      <c r="D1358" s="10" t="str">
        <f>IF(ISERROR(VLOOKUP(dangkycalam!C1358,data!A$851:$D1358,2,0)),"",(VLOOKUP(dangkycalam!C1358,data!A$851:$D1358,2,0)))</f>
        <v/>
      </c>
      <c r="E1358" s="10" t="str">
        <f>IF(ISERROR(VLOOKUP(dangkycalam!C1358,data!A$851:$D1358,3,0)),"",VLOOKUP(dangkycalam!C1358,data!A$851:$D1358,3,0))</f>
        <v/>
      </c>
      <c r="F1358" s="12" t="str">
        <f>IF(ISERROR(VLOOKUP(dangkycalam!C1358,data!A$851:$D1358,4,0)),"",VLOOKUP(dangkycalam!C1358,data!A$851:$D1358,4,0))</f>
        <v/>
      </c>
    </row>
    <row r="1359" spans="4:6" x14ac:dyDescent="0.25">
      <c r="D1359" s="10" t="str">
        <f>IF(ISERROR(VLOOKUP(dangkycalam!C1359,data!A$851:$D1359,2,0)),"",(VLOOKUP(dangkycalam!C1359,data!A$851:$D1359,2,0)))</f>
        <v/>
      </c>
      <c r="E1359" s="10" t="str">
        <f>IF(ISERROR(VLOOKUP(dangkycalam!C1359,data!A$851:$D1359,3,0)),"",VLOOKUP(dangkycalam!C1359,data!A$851:$D1359,3,0))</f>
        <v/>
      </c>
      <c r="F1359" s="12" t="str">
        <f>IF(ISERROR(VLOOKUP(dangkycalam!C1359,data!A$851:$D1359,4,0)),"",VLOOKUP(dangkycalam!C1359,data!A$851:$D1359,4,0))</f>
        <v/>
      </c>
    </row>
    <row r="1360" spans="4:6" x14ac:dyDescent="0.25">
      <c r="D1360" s="10" t="str">
        <f>IF(ISERROR(VLOOKUP(dangkycalam!C1360,data!A$851:$D1360,2,0)),"",(VLOOKUP(dangkycalam!C1360,data!A$851:$D1360,2,0)))</f>
        <v/>
      </c>
      <c r="E1360" s="10" t="str">
        <f>IF(ISERROR(VLOOKUP(dangkycalam!C1360,data!A$851:$D1360,3,0)),"",VLOOKUP(dangkycalam!C1360,data!A$851:$D1360,3,0))</f>
        <v/>
      </c>
      <c r="F1360" s="12" t="str">
        <f>IF(ISERROR(VLOOKUP(dangkycalam!C1360,data!A$851:$D1360,4,0)),"",VLOOKUP(dangkycalam!C1360,data!A$851:$D1360,4,0))</f>
        <v/>
      </c>
    </row>
    <row r="1361" spans="4:6" x14ac:dyDescent="0.25">
      <c r="D1361" s="10" t="str">
        <f>IF(ISERROR(VLOOKUP(dangkycalam!C1361,data!A$851:$D1361,2,0)),"",(VLOOKUP(dangkycalam!C1361,data!A$851:$D1361,2,0)))</f>
        <v/>
      </c>
      <c r="E1361" s="10" t="str">
        <f>IF(ISERROR(VLOOKUP(dangkycalam!C1361,data!A$851:$D1361,3,0)),"",VLOOKUP(dangkycalam!C1361,data!A$851:$D1361,3,0))</f>
        <v/>
      </c>
      <c r="F1361" s="12" t="str">
        <f>IF(ISERROR(VLOOKUP(dangkycalam!C1361,data!A$851:$D1361,4,0)),"",VLOOKUP(dangkycalam!C1361,data!A$851:$D1361,4,0))</f>
        <v/>
      </c>
    </row>
    <row r="1362" spans="4:6" x14ac:dyDescent="0.25">
      <c r="D1362" s="10" t="str">
        <f>IF(ISERROR(VLOOKUP(dangkycalam!C1362,data!A$851:$D1362,2,0)),"",(VLOOKUP(dangkycalam!C1362,data!A$851:$D1362,2,0)))</f>
        <v/>
      </c>
      <c r="E1362" s="10" t="str">
        <f>IF(ISERROR(VLOOKUP(dangkycalam!C1362,data!A$851:$D1362,3,0)),"",VLOOKUP(dangkycalam!C1362,data!A$851:$D1362,3,0))</f>
        <v/>
      </c>
      <c r="F1362" s="12" t="str">
        <f>IF(ISERROR(VLOOKUP(dangkycalam!C1362,data!A$851:$D1362,4,0)),"",VLOOKUP(dangkycalam!C1362,data!A$851:$D1362,4,0))</f>
        <v/>
      </c>
    </row>
    <row r="1363" spans="4:6" x14ac:dyDescent="0.25">
      <c r="D1363" s="10" t="str">
        <f>IF(ISERROR(VLOOKUP(dangkycalam!C1363,data!A$851:$D1363,2,0)),"",(VLOOKUP(dangkycalam!C1363,data!A$851:$D1363,2,0)))</f>
        <v/>
      </c>
      <c r="E1363" s="10" t="str">
        <f>IF(ISERROR(VLOOKUP(dangkycalam!C1363,data!A$851:$D1363,3,0)),"",VLOOKUP(dangkycalam!C1363,data!A$851:$D1363,3,0))</f>
        <v/>
      </c>
      <c r="F1363" s="12" t="str">
        <f>IF(ISERROR(VLOOKUP(dangkycalam!C1363,data!A$851:$D1363,4,0)),"",VLOOKUP(dangkycalam!C1363,data!A$851:$D1363,4,0))</f>
        <v/>
      </c>
    </row>
    <row r="1364" spans="4:6" x14ac:dyDescent="0.25">
      <c r="D1364" s="10" t="str">
        <f>IF(ISERROR(VLOOKUP(dangkycalam!C1364,data!A$851:$D1364,2,0)),"",(VLOOKUP(dangkycalam!C1364,data!A$851:$D1364,2,0)))</f>
        <v/>
      </c>
      <c r="E1364" s="10" t="str">
        <f>IF(ISERROR(VLOOKUP(dangkycalam!C1364,data!A$851:$D1364,3,0)),"",VLOOKUP(dangkycalam!C1364,data!A$851:$D1364,3,0))</f>
        <v/>
      </c>
      <c r="F1364" s="12" t="str">
        <f>IF(ISERROR(VLOOKUP(dangkycalam!C1364,data!A$851:$D1364,4,0)),"",VLOOKUP(dangkycalam!C1364,data!A$851:$D1364,4,0))</f>
        <v/>
      </c>
    </row>
    <row r="1365" spans="4:6" x14ac:dyDescent="0.25">
      <c r="D1365" s="10" t="str">
        <f>IF(ISERROR(VLOOKUP(dangkycalam!C1365,data!A$851:$D1365,2,0)),"",(VLOOKUP(dangkycalam!C1365,data!A$851:$D1365,2,0)))</f>
        <v/>
      </c>
      <c r="E1365" s="10" t="str">
        <f>IF(ISERROR(VLOOKUP(dangkycalam!C1365,data!A$851:$D1365,3,0)),"",VLOOKUP(dangkycalam!C1365,data!A$851:$D1365,3,0))</f>
        <v/>
      </c>
      <c r="F1365" s="12" t="str">
        <f>IF(ISERROR(VLOOKUP(dangkycalam!C1365,data!A$851:$D1365,4,0)),"",VLOOKUP(dangkycalam!C1365,data!A$851:$D1365,4,0))</f>
        <v/>
      </c>
    </row>
    <row r="1366" spans="4:6" x14ac:dyDescent="0.25">
      <c r="D1366" s="10" t="str">
        <f>IF(ISERROR(VLOOKUP(dangkycalam!C1366,data!A$851:$D1366,2,0)),"",(VLOOKUP(dangkycalam!C1366,data!A$851:$D1366,2,0)))</f>
        <v/>
      </c>
      <c r="E1366" s="10" t="str">
        <f>IF(ISERROR(VLOOKUP(dangkycalam!C1366,data!A$851:$D1366,3,0)),"",VLOOKUP(dangkycalam!C1366,data!A$851:$D1366,3,0))</f>
        <v/>
      </c>
      <c r="F1366" s="12" t="str">
        <f>IF(ISERROR(VLOOKUP(dangkycalam!C1366,data!A$851:$D1366,4,0)),"",VLOOKUP(dangkycalam!C1366,data!A$851:$D1366,4,0))</f>
        <v/>
      </c>
    </row>
    <row r="1367" spans="4:6" x14ac:dyDescent="0.25">
      <c r="D1367" s="10" t="str">
        <f>IF(ISERROR(VLOOKUP(dangkycalam!C1367,data!A$851:$D1367,2,0)),"",(VLOOKUP(dangkycalam!C1367,data!A$851:$D1367,2,0)))</f>
        <v/>
      </c>
      <c r="E1367" s="10" t="str">
        <f>IF(ISERROR(VLOOKUP(dangkycalam!C1367,data!A$851:$D1367,3,0)),"",VLOOKUP(dangkycalam!C1367,data!A$851:$D1367,3,0))</f>
        <v/>
      </c>
      <c r="F1367" s="12" t="str">
        <f>IF(ISERROR(VLOOKUP(dangkycalam!C1367,data!A$851:$D1367,4,0)),"",VLOOKUP(dangkycalam!C1367,data!A$851:$D1367,4,0))</f>
        <v/>
      </c>
    </row>
    <row r="1368" spans="4:6" x14ac:dyDescent="0.25">
      <c r="D1368" s="10" t="str">
        <f>IF(ISERROR(VLOOKUP(dangkycalam!C1368,data!A$851:$D1368,2,0)),"",(VLOOKUP(dangkycalam!C1368,data!A$851:$D1368,2,0)))</f>
        <v/>
      </c>
      <c r="E1368" s="10" t="str">
        <f>IF(ISERROR(VLOOKUP(dangkycalam!C1368,data!A$851:$D1368,3,0)),"",VLOOKUP(dangkycalam!C1368,data!A$851:$D1368,3,0))</f>
        <v/>
      </c>
      <c r="F1368" s="12" t="str">
        <f>IF(ISERROR(VLOOKUP(dangkycalam!C1368,data!A$851:$D1368,4,0)),"",VLOOKUP(dangkycalam!C1368,data!A$851:$D1368,4,0))</f>
        <v/>
      </c>
    </row>
    <row r="1369" spans="4:6" x14ac:dyDescent="0.25">
      <c r="D1369" s="10" t="str">
        <f>IF(ISERROR(VLOOKUP(dangkycalam!C1369,data!A$851:$D1369,2,0)),"",(VLOOKUP(dangkycalam!C1369,data!A$851:$D1369,2,0)))</f>
        <v/>
      </c>
      <c r="E1369" s="10" t="str">
        <f>IF(ISERROR(VLOOKUP(dangkycalam!C1369,data!A$851:$D1369,3,0)),"",VLOOKUP(dangkycalam!C1369,data!A$851:$D1369,3,0))</f>
        <v/>
      </c>
      <c r="F1369" s="12" t="str">
        <f>IF(ISERROR(VLOOKUP(dangkycalam!C1369,data!A$851:$D1369,4,0)),"",VLOOKUP(dangkycalam!C1369,data!A$851:$D1369,4,0))</f>
        <v/>
      </c>
    </row>
    <row r="1370" spans="4:6" x14ac:dyDescent="0.25">
      <c r="D1370" s="10" t="str">
        <f>IF(ISERROR(VLOOKUP(dangkycalam!C1370,data!A$851:$D1370,2,0)),"",(VLOOKUP(dangkycalam!C1370,data!A$851:$D1370,2,0)))</f>
        <v/>
      </c>
      <c r="E1370" s="10" t="str">
        <f>IF(ISERROR(VLOOKUP(dangkycalam!C1370,data!A$851:$D1370,3,0)),"",VLOOKUP(dangkycalam!C1370,data!A$851:$D1370,3,0))</f>
        <v/>
      </c>
      <c r="F1370" s="12" t="str">
        <f>IF(ISERROR(VLOOKUP(dangkycalam!C1370,data!A$851:$D1370,4,0)),"",VLOOKUP(dangkycalam!C1370,data!A$851:$D1370,4,0))</f>
        <v/>
      </c>
    </row>
    <row r="1371" spans="4:6" x14ac:dyDescent="0.25">
      <c r="D1371" s="10" t="str">
        <f>IF(ISERROR(VLOOKUP(dangkycalam!C1371,data!A$851:$D1371,2,0)),"",(VLOOKUP(dangkycalam!C1371,data!A$851:$D1371,2,0)))</f>
        <v/>
      </c>
      <c r="E1371" s="10" t="str">
        <f>IF(ISERROR(VLOOKUP(dangkycalam!C1371,data!A$851:$D1371,3,0)),"",VLOOKUP(dangkycalam!C1371,data!A$851:$D1371,3,0))</f>
        <v/>
      </c>
      <c r="F1371" s="12" t="str">
        <f>IF(ISERROR(VLOOKUP(dangkycalam!C1371,data!A$851:$D1371,4,0)),"",VLOOKUP(dangkycalam!C1371,data!A$851:$D1371,4,0))</f>
        <v/>
      </c>
    </row>
    <row r="1372" spans="4:6" x14ac:dyDescent="0.25">
      <c r="D1372" s="10" t="str">
        <f>IF(ISERROR(VLOOKUP(dangkycalam!C1372,data!A$851:$D1372,2,0)),"",(VLOOKUP(dangkycalam!C1372,data!A$851:$D1372,2,0)))</f>
        <v/>
      </c>
      <c r="E1372" s="10" t="str">
        <f>IF(ISERROR(VLOOKUP(dangkycalam!C1372,data!A$851:$D1372,3,0)),"",VLOOKUP(dangkycalam!C1372,data!A$851:$D1372,3,0))</f>
        <v/>
      </c>
      <c r="F1372" s="12" t="str">
        <f>IF(ISERROR(VLOOKUP(dangkycalam!C1372,data!A$851:$D1372,4,0)),"",VLOOKUP(dangkycalam!C1372,data!A$851:$D1372,4,0))</f>
        <v/>
      </c>
    </row>
    <row r="1373" spans="4:6" x14ac:dyDescent="0.25">
      <c r="D1373" s="10" t="str">
        <f>IF(ISERROR(VLOOKUP(dangkycalam!C1373,data!A$851:$D1373,2,0)),"",(VLOOKUP(dangkycalam!C1373,data!A$851:$D1373,2,0)))</f>
        <v/>
      </c>
      <c r="E1373" s="10" t="str">
        <f>IF(ISERROR(VLOOKUP(dangkycalam!C1373,data!A$851:$D1373,3,0)),"",VLOOKUP(dangkycalam!C1373,data!A$851:$D1373,3,0))</f>
        <v/>
      </c>
      <c r="F1373" s="12" t="str">
        <f>IF(ISERROR(VLOOKUP(dangkycalam!C1373,data!A$851:$D1373,4,0)),"",VLOOKUP(dangkycalam!C1373,data!A$851:$D1373,4,0))</f>
        <v/>
      </c>
    </row>
    <row r="1374" spans="4:6" x14ac:dyDescent="0.25">
      <c r="D1374" s="10" t="str">
        <f>IF(ISERROR(VLOOKUP(dangkycalam!C1374,data!A$851:$D1374,2,0)),"",(VLOOKUP(dangkycalam!C1374,data!A$851:$D1374,2,0)))</f>
        <v/>
      </c>
      <c r="E1374" s="10" t="str">
        <f>IF(ISERROR(VLOOKUP(dangkycalam!C1374,data!A$851:$D1374,3,0)),"",VLOOKUP(dangkycalam!C1374,data!A$851:$D1374,3,0))</f>
        <v/>
      </c>
      <c r="F1374" s="12" t="str">
        <f>IF(ISERROR(VLOOKUP(dangkycalam!C1374,data!A$851:$D1374,4,0)),"",VLOOKUP(dangkycalam!C1374,data!A$851:$D1374,4,0))</f>
        <v/>
      </c>
    </row>
    <row r="1375" spans="4:6" x14ac:dyDescent="0.25">
      <c r="D1375" s="10" t="str">
        <f>IF(ISERROR(VLOOKUP(dangkycalam!C1375,data!A$851:$D1375,2,0)),"",(VLOOKUP(dangkycalam!C1375,data!A$851:$D1375,2,0)))</f>
        <v/>
      </c>
      <c r="E1375" s="10" t="str">
        <f>IF(ISERROR(VLOOKUP(dangkycalam!C1375,data!A$851:$D1375,3,0)),"",VLOOKUP(dangkycalam!C1375,data!A$851:$D1375,3,0))</f>
        <v/>
      </c>
      <c r="F1375" s="12" t="str">
        <f>IF(ISERROR(VLOOKUP(dangkycalam!C1375,data!A$851:$D1375,4,0)),"",VLOOKUP(dangkycalam!C1375,data!A$851:$D1375,4,0))</f>
        <v/>
      </c>
    </row>
    <row r="1376" spans="4:6" x14ac:dyDescent="0.25">
      <c r="D1376" s="10" t="str">
        <f>IF(ISERROR(VLOOKUP(dangkycalam!C1376,data!A$851:$D1376,2,0)),"",(VLOOKUP(dangkycalam!C1376,data!A$851:$D1376,2,0)))</f>
        <v/>
      </c>
      <c r="E1376" s="10" t="str">
        <f>IF(ISERROR(VLOOKUP(dangkycalam!C1376,data!A$851:$D1376,3,0)),"",VLOOKUP(dangkycalam!C1376,data!A$851:$D1376,3,0))</f>
        <v/>
      </c>
      <c r="F1376" s="12" t="str">
        <f>IF(ISERROR(VLOOKUP(dangkycalam!C1376,data!A$851:$D1376,4,0)),"",VLOOKUP(dangkycalam!C1376,data!A$851:$D1376,4,0))</f>
        <v/>
      </c>
    </row>
    <row r="1377" spans="4:6" x14ac:dyDescent="0.25">
      <c r="D1377" s="10" t="str">
        <f>IF(ISERROR(VLOOKUP(dangkycalam!C1377,data!A$851:$D1377,2,0)),"",(VLOOKUP(dangkycalam!C1377,data!A$851:$D1377,2,0)))</f>
        <v/>
      </c>
      <c r="E1377" s="10" t="str">
        <f>IF(ISERROR(VLOOKUP(dangkycalam!C1377,data!A$851:$D1377,3,0)),"",VLOOKUP(dangkycalam!C1377,data!A$851:$D1377,3,0))</f>
        <v/>
      </c>
      <c r="F1377" s="12" t="str">
        <f>IF(ISERROR(VLOOKUP(dangkycalam!C1377,data!A$851:$D1377,4,0)),"",VLOOKUP(dangkycalam!C1377,data!A$851:$D1377,4,0))</f>
        <v/>
      </c>
    </row>
    <row r="1378" spans="4:6" x14ac:dyDescent="0.25">
      <c r="D1378" s="10" t="str">
        <f>IF(ISERROR(VLOOKUP(dangkycalam!C1378,data!A$851:$D1378,2,0)),"",(VLOOKUP(dangkycalam!C1378,data!A$851:$D1378,2,0)))</f>
        <v/>
      </c>
      <c r="E1378" s="10" t="str">
        <f>IF(ISERROR(VLOOKUP(dangkycalam!C1378,data!A$851:$D1378,3,0)),"",VLOOKUP(dangkycalam!C1378,data!A$851:$D1378,3,0))</f>
        <v/>
      </c>
      <c r="F1378" s="12" t="str">
        <f>IF(ISERROR(VLOOKUP(dangkycalam!C1378,data!A$851:$D1378,4,0)),"",VLOOKUP(dangkycalam!C1378,data!A$851:$D1378,4,0))</f>
        <v/>
      </c>
    </row>
    <row r="1379" spans="4:6" x14ac:dyDescent="0.25">
      <c r="D1379" s="10" t="str">
        <f>IF(ISERROR(VLOOKUP(dangkycalam!C1379,data!A$851:$D1379,2,0)),"",(VLOOKUP(dangkycalam!C1379,data!A$851:$D1379,2,0)))</f>
        <v/>
      </c>
      <c r="E1379" s="10" t="str">
        <f>IF(ISERROR(VLOOKUP(dangkycalam!C1379,data!A$851:$D1379,3,0)),"",VLOOKUP(dangkycalam!C1379,data!A$851:$D1379,3,0))</f>
        <v/>
      </c>
      <c r="F1379" s="12" t="str">
        <f>IF(ISERROR(VLOOKUP(dangkycalam!C1379,data!A$851:$D1379,4,0)),"",VLOOKUP(dangkycalam!C1379,data!A$851:$D1379,4,0))</f>
        <v/>
      </c>
    </row>
    <row r="1380" spans="4:6" x14ac:dyDescent="0.25">
      <c r="D1380" s="10" t="str">
        <f>IF(ISERROR(VLOOKUP(dangkycalam!C1380,data!A$851:$D1380,2,0)),"",(VLOOKUP(dangkycalam!C1380,data!A$851:$D1380,2,0)))</f>
        <v/>
      </c>
      <c r="E1380" s="10" t="str">
        <f>IF(ISERROR(VLOOKUP(dangkycalam!C1380,data!A$851:$D1380,3,0)),"",VLOOKUP(dangkycalam!C1380,data!A$851:$D1380,3,0))</f>
        <v/>
      </c>
      <c r="F1380" s="12" t="str">
        <f>IF(ISERROR(VLOOKUP(dangkycalam!C1380,data!A$851:$D1380,4,0)),"",VLOOKUP(dangkycalam!C1380,data!A$851:$D1380,4,0))</f>
        <v/>
      </c>
    </row>
    <row r="1381" spans="4:6" x14ac:dyDescent="0.25">
      <c r="D1381" s="10" t="str">
        <f>IF(ISERROR(VLOOKUP(dangkycalam!C1381,data!A$851:$D1381,2,0)),"",(VLOOKUP(dangkycalam!C1381,data!A$851:$D1381,2,0)))</f>
        <v/>
      </c>
      <c r="E1381" s="10" t="str">
        <f>IF(ISERROR(VLOOKUP(dangkycalam!C1381,data!A$851:$D1381,3,0)),"",VLOOKUP(dangkycalam!C1381,data!A$851:$D1381,3,0))</f>
        <v/>
      </c>
      <c r="F1381" s="12" t="str">
        <f>IF(ISERROR(VLOOKUP(dangkycalam!C1381,data!A$851:$D1381,4,0)),"",VLOOKUP(dangkycalam!C1381,data!A$851:$D1381,4,0))</f>
        <v/>
      </c>
    </row>
    <row r="1382" spans="4:6" x14ac:dyDescent="0.25">
      <c r="D1382" s="10" t="str">
        <f>IF(ISERROR(VLOOKUP(dangkycalam!C1382,data!A$851:$D1382,2,0)),"",(VLOOKUP(dangkycalam!C1382,data!A$851:$D1382,2,0)))</f>
        <v/>
      </c>
      <c r="E1382" s="10" t="str">
        <f>IF(ISERROR(VLOOKUP(dangkycalam!C1382,data!A$851:$D1382,3,0)),"",VLOOKUP(dangkycalam!C1382,data!A$851:$D1382,3,0))</f>
        <v/>
      </c>
      <c r="F1382" s="12" t="str">
        <f>IF(ISERROR(VLOOKUP(dangkycalam!C1382,data!A$851:$D1382,4,0)),"",VLOOKUP(dangkycalam!C1382,data!A$851:$D1382,4,0))</f>
        <v/>
      </c>
    </row>
    <row r="1383" spans="4:6" x14ac:dyDescent="0.25">
      <c r="D1383" s="10" t="str">
        <f>IF(ISERROR(VLOOKUP(dangkycalam!C1383,data!A$851:$D1383,2,0)),"",(VLOOKUP(dangkycalam!C1383,data!A$851:$D1383,2,0)))</f>
        <v/>
      </c>
      <c r="E1383" s="10" t="str">
        <f>IF(ISERROR(VLOOKUP(dangkycalam!C1383,data!A$851:$D1383,3,0)),"",VLOOKUP(dangkycalam!C1383,data!A$851:$D1383,3,0))</f>
        <v/>
      </c>
      <c r="F1383" s="12" t="str">
        <f>IF(ISERROR(VLOOKUP(dangkycalam!C1383,data!A$851:$D1383,4,0)),"",VLOOKUP(dangkycalam!C1383,data!A$851:$D1383,4,0))</f>
        <v/>
      </c>
    </row>
    <row r="1384" spans="4:6" x14ac:dyDescent="0.25">
      <c r="D1384" s="10" t="str">
        <f>IF(ISERROR(VLOOKUP(dangkycalam!C1384,data!A$851:$D1384,2,0)),"",(VLOOKUP(dangkycalam!C1384,data!A$851:$D1384,2,0)))</f>
        <v/>
      </c>
      <c r="E1384" s="10" t="str">
        <f>IF(ISERROR(VLOOKUP(dangkycalam!C1384,data!A$851:$D1384,3,0)),"",VLOOKUP(dangkycalam!C1384,data!A$851:$D1384,3,0))</f>
        <v/>
      </c>
      <c r="F1384" s="12" t="str">
        <f>IF(ISERROR(VLOOKUP(dangkycalam!C1384,data!A$851:$D1384,4,0)),"",VLOOKUP(dangkycalam!C1384,data!A$851:$D1384,4,0))</f>
        <v/>
      </c>
    </row>
    <row r="1385" spans="4:6" x14ac:dyDescent="0.25">
      <c r="D1385" s="10" t="str">
        <f>IF(ISERROR(VLOOKUP(dangkycalam!C1385,data!A$851:$D1385,2,0)),"",(VLOOKUP(dangkycalam!C1385,data!A$851:$D1385,2,0)))</f>
        <v/>
      </c>
      <c r="E1385" s="10" t="str">
        <f>IF(ISERROR(VLOOKUP(dangkycalam!C1385,data!A$851:$D1385,3,0)),"",VLOOKUP(dangkycalam!C1385,data!A$851:$D1385,3,0))</f>
        <v/>
      </c>
      <c r="F1385" s="12" t="str">
        <f>IF(ISERROR(VLOOKUP(dangkycalam!C1385,data!A$851:$D1385,4,0)),"",VLOOKUP(dangkycalam!C1385,data!A$851:$D1385,4,0))</f>
        <v/>
      </c>
    </row>
    <row r="1386" spans="4:6" x14ac:dyDescent="0.25">
      <c r="D1386" s="10" t="str">
        <f>IF(ISERROR(VLOOKUP(dangkycalam!C1386,data!A$851:$D1386,2,0)),"",(VLOOKUP(dangkycalam!C1386,data!A$851:$D1386,2,0)))</f>
        <v/>
      </c>
      <c r="E1386" s="10" t="str">
        <f>IF(ISERROR(VLOOKUP(dangkycalam!C1386,data!A$851:$D1386,3,0)),"",VLOOKUP(dangkycalam!C1386,data!A$851:$D1386,3,0))</f>
        <v/>
      </c>
      <c r="F1386" s="12" t="str">
        <f>IF(ISERROR(VLOOKUP(dangkycalam!C1386,data!A$851:$D1386,4,0)),"",VLOOKUP(dangkycalam!C1386,data!A$851:$D1386,4,0))</f>
        <v/>
      </c>
    </row>
    <row r="1387" spans="4:6" x14ac:dyDescent="0.25">
      <c r="D1387" s="10" t="str">
        <f>IF(ISERROR(VLOOKUP(dangkycalam!C1387,data!A$851:$D1387,2,0)),"",(VLOOKUP(dangkycalam!C1387,data!A$851:$D1387,2,0)))</f>
        <v/>
      </c>
      <c r="E1387" s="10" t="str">
        <f>IF(ISERROR(VLOOKUP(dangkycalam!C1387,data!A$851:$D1387,3,0)),"",VLOOKUP(dangkycalam!C1387,data!A$851:$D1387,3,0))</f>
        <v/>
      </c>
      <c r="F1387" s="12" t="str">
        <f>IF(ISERROR(VLOOKUP(dangkycalam!C1387,data!A$851:$D1387,4,0)),"",VLOOKUP(dangkycalam!C1387,data!A$851:$D1387,4,0))</f>
        <v/>
      </c>
    </row>
    <row r="1388" spans="4:6" x14ac:dyDescent="0.25">
      <c r="D1388" s="10" t="str">
        <f>IF(ISERROR(VLOOKUP(dangkycalam!C1388,data!A$851:$D1388,2,0)),"",(VLOOKUP(dangkycalam!C1388,data!A$851:$D1388,2,0)))</f>
        <v/>
      </c>
      <c r="E1388" s="10" t="str">
        <f>IF(ISERROR(VLOOKUP(dangkycalam!C1388,data!A$851:$D1388,3,0)),"",VLOOKUP(dangkycalam!C1388,data!A$851:$D1388,3,0))</f>
        <v/>
      </c>
      <c r="F1388" s="12" t="str">
        <f>IF(ISERROR(VLOOKUP(dangkycalam!C1388,data!A$851:$D1388,4,0)),"",VLOOKUP(dangkycalam!C1388,data!A$851:$D1388,4,0))</f>
        <v/>
      </c>
    </row>
    <row r="1389" spans="4:6" x14ac:dyDescent="0.25">
      <c r="D1389" s="10" t="str">
        <f>IF(ISERROR(VLOOKUP(dangkycalam!C1389,data!A$851:$D1389,2,0)),"",(VLOOKUP(dangkycalam!C1389,data!A$851:$D1389,2,0)))</f>
        <v/>
      </c>
      <c r="E1389" s="10" t="str">
        <f>IF(ISERROR(VLOOKUP(dangkycalam!C1389,data!A$851:$D1389,3,0)),"",VLOOKUP(dangkycalam!C1389,data!A$851:$D1389,3,0))</f>
        <v/>
      </c>
      <c r="F1389" s="12" t="str">
        <f>IF(ISERROR(VLOOKUP(dangkycalam!C1389,data!A$851:$D1389,4,0)),"",VLOOKUP(dangkycalam!C1389,data!A$851:$D1389,4,0))</f>
        <v/>
      </c>
    </row>
    <row r="1390" spans="4:6" x14ac:dyDescent="0.25">
      <c r="D1390" s="10" t="str">
        <f>IF(ISERROR(VLOOKUP(dangkycalam!C1390,data!A$851:$D1390,2,0)),"",(VLOOKUP(dangkycalam!C1390,data!A$851:$D1390,2,0)))</f>
        <v/>
      </c>
      <c r="E1390" s="10" t="str">
        <f>IF(ISERROR(VLOOKUP(dangkycalam!C1390,data!A$851:$D1390,3,0)),"",VLOOKUP(dangkycalam!C1390,data!A$851:$D1390,3,0))</f>
        <v/>
      </c>
      <c r="F1390" s="12" t="str">
        <f>IF(ISERROR(VLOOKUP(dangkycalam!C1390,data!A$851:$D1390,4,0)),"",VLOOKUP(dangkycalam!C1390,data!A$851:$D1390,4,0))</f>
        <v/>
      </c>
    </row>
    <row r="1391" spans="4:6" x14ac:dyDescent="0.25">
      <c r="D1391" s="10" t="str">
        <f>IF(ISERROR(VLOOKUP(dangkycalam!C1391,data!A$851:$D1391,2,0)),"",(VLOOKUP(dangkycalam!C1391,data!A$851:$D1391,2,0)))</f>
        <v/>
      </c>
      <c r="E1391" s="10" t="str">
        <f>IF(ISERROR(VLOOKUP(dangkycalam!C1391,data!A$851:$D1391,3,0)),"",VLOOKUP(dangkycalam!C1391,data!A$851:$D1391,3,0))</f>
        <v/>
      </c>
      <c r="F1391" s="12" t="str">
        <f>IF(ISERROR(VLOOKUP(dangkycalam!C1391,data!A$851:$D1391,4,0)),"",VLOOKUP(dangkycalam!C1391,data!A$851:$D1391,4,0))</f>
        <v/>
      </c>
    </row>
    <row r="1392" spans="4:6" x14ac:dyDescent="0.25">
      <c r="D1392" s="10" t="str">
        <f>IF(ISERROR(VLOOKUP(dangkycalam!C1392,data!A$851:$D1392,2,0)),"",(VLOOKUP(dangkycalam!C1392,data!A$851:$D1392,2,0)))</f>
        <v/>
      </c>
      <c r="E1392" s="10" t="str">
        <f>IF(ISERROR(VLOOKUP(dangkycalam!C1392,data!A$851:$D1392,3,0)),"",VLOOKUP(dangkycalam!C1392,data!A$851:$D1392,3,0))</f>
        <v/>
      </c>
      <c r="F1392" s="12" t="str">
        <f>IF(ISERROR(VLOOKUP(dangkycalam!C1392,data!A$851:$D1392,4,0)),"",VLOOKUP(dangkycalam!C1392,data!A$851:$D1392,4,0))</f>
        <v/>
      </c>
    </row>
    <row r="1393" spans="4:6" x14ac:dyDescent="0.25">
      <c r="D1393" s="10" t="str">
        <f>IF(ISERROR(VLOOKUP(dangkycalam!C1393,data!A$851:$D1393,2,0)),"",(VLOOKUP(dangkycalam!C1393,data!A$851:$D1393,2,0)))</f>
        <v/>
      </c>
      <c r="E1393" s="10" t="str">
        <f>IF(ISERROR(VLOOKUP(dangkycalam!C1393,data!A$851:$D1393,3,0)),"",VLOOKUP(dangkycalam!C1393,data!A$851:$D1393,3,0))</f>
        <v/>
      </c>
      <c r="F1393" s="12" t="str">
        <f>IF(ISERROR(VLOOKUP(dangkycalam!C1393,data!A$851:$D1393,4,0)),"",VLOOKUP(dangkycalam!C1393,data!A$851:$D1393,4,0))</f>
        <v/>
      </c>
    </row>
    <row r="1394" spans="4:6" x14ac:dyDescent="0.25">
      <c r="D1394" s="10" t="str">
        <f>IF(ISERROR(VLOOKUP(dangkycalam!C1394,data!A$851:$D1394,2,0)),"",(VLOOKUP(dangkycalam!C1394,data!A$851:$D1394,2,0)))</f>
        <v/>
      </c>
      <c r="E1394" s="10" t="str">
        <f>IF(ISERROR(VLOOKUP(dangkycalam!C1394,data!A$851:$D1394,3,0)),"",VLOOKUP(dangkycalam!C1394,data!A$851:$D1394,3,0))</f>
        <v/>
      </c>
      <c r="F1394" s="12" t="str">
        <f>IF(ISERROR(VLOOKUP(dangkycalam!C1394,data!A$851:$D1394,4,0)),"",VLOOKUP(dangkycalam!C1394,data!A$851:$D1394,4,0))</f>
        <v/>
      </c>
    </row>
    <row r="1395" spans="4:6" x14ac:dyDescent="0.25">
      <c r="D1395" s="10" t="str">
        <f>IF(ISERROR(VLOOKUP(dangkycalam!C1395,data!A$851:$D1395,2,0)),"",(VLOOKUP(dangkycalam!C1395,data!A$851:$D1395,2,0)))</f>
        <v/>
      </c>
      <c r="E1395" s="10" t="str">
        <f>IF(ISERROR(VLOOKUP(dangkycalam!C1395,data!A$851:$D1395,3,0)),"",VLOOKUP(dangkycalam!C1395,data!A$851:$D1395,3,0))</f>
        <v/>
      </c>
      <c r="F1395" s="12" t="str">
        <f>IF(ISERROR(VLOOKUP(dangkycalam!C1395,data!A$851:$D1395,4,0)),"",VLOOKUP(dangkycalam!C1395,data!A$851:$D1395,4,0))</f>
        <v/>
      </c>
    </row>
    <row r="1396" spans="4:6" x14ac:dyDescent="0.25">
      <c r="D1396" s="10" t="str">
        <f>IF(ISERROR(VLOOKUP(dangkycalam!C1396,data!A$851:$D1396,2,0)),"",(VLOOKUP(dangkycalam!C1396,data!A$851:$D1396,2,0)))</f>
        <v/>
      </c>
      <c r="E1396" s="10" t="str">
        <f>IF(ISERROR(VLOOKUP(dangkycalam!C1396,data!A$851:$D1396,3,0)),"",VLOOKUP(dangkycalam!C1396,data!A$851:$D1396,3,0))</f>
        <v/>
      </c>
      <c r="F1396" s="12" t="str">
        <f>IF(ISERROR(VLOOKUP(dangkycalam!C1396,data!A$851:$D1396,4,0)),"",VLOOKUP(dangkycalam!C1396,data!A$851:$D1396,4,0))</f>
        <v/>
      </c>
    </row>
    <row r="1397" spans="4:6" x14ac:dyDescent="0.25">
      <c r="D1397" s="10" t="str">
        <f>IF(ISERROR(VLOOKUP(dangkycalam!C1397,data!A$851:$D1397,2,0)),"",(VLOOKUP(dangkycalam!C1397,data!A$851:$D1397,2,0)))</f>
        <v/>
      </c>
      <c r="E1397" s="10" t="str">
        <f>IF(ISERROR(VLOOKUP(dangkycalam!C1397,data!A$851:$D1397,3,0)),"",VLOOKUP(dangkycalam!C1397,data!A$851:$D1397,3,0))</f>
        <v/>
      </c>
      <c r="F1397" s="12" t="str">
        <f>IF(ISERROR(VLOOKUP(dangkycalam!C1397,data!A$851:$D1397,4,0)),"",VLOOKUP(dangkycalam!C1397,data!A$851:$D1397,4,0))</f>
        <v/>
      </c>
    </row>
    <row r="1398" spans="4:6" x14ac:dyDescent="0.25">
      <c r="D1398" s="10" t="str">
        <f>IF(ISERROR(VLOOKUP(dangkycalam!C1398,data!A$851:$D1398,2,0)),"",(VLOOKUP(dangkycalam!C1398,data!A$851:$D1398,2,0)))</f>
        <v/>
      </c>
      <c r="E1398" s="10" t="str">
        <f>IF(ISERROR(VLOOKUP(dangkycalam!C1398,data!A$851:$D1398,3,0)),"",VLOOKUP(dangkycalam!C1398,data!A$851:$D1398,3,0))</f>
        <v/>
      </c>
      <c r="F1398" s="12" t="str">
        <f>IF(ISERROR(VLOOKUP(dangkycalam!C1398,data!A$851:$D1398,4,0)),"",VLOOKUP(dangkycalam!C1398,data!A$851:$D1398,4,0))</f>
        <v/>
      </c>
    </row>
    <row r="1399" spans="4:6" x14ac:dyDescent="0.25">
      <c r="D1399" s="10" t="str">
        <f>IF(ISERROR(VLOOKUP(dangkycalam!C1399,data!A$851:$D1399,2,0)),"",(VLOOKUP(dangkycalam!C1399,data!A$851:$D1399,2,0)))</f>
        <v/>
      </c>
      <c r="E1399" s="10" t="str">
        <f>IF(ISERROR(VLOOKUP(dangkycalam!C1399,data!A$851:$D1399,3,0)),"",VLOOKUP(dangkycalam!C1399,data!A$851:$D1399,3,0))</f>
        <v/>
      </c>
      <c r="F1399" s="12" t="str">
        <f>IF(ISERROR(VLOOKUP(dangkycalam!C1399,data!A$851:$D1399,4,0)),"",VLOOKUP(dangkycalam!C1399,data!A$851:$D1399,4,0))</f>
        <v/>
      </c>
    </row>
    <row r="1400" spans="4:6" x14ac:dyDescent="0.25">
      <c r="D1400" s="10" t="str">
        <f>IF(ISERROR(VLOOKUP(dangkycalam!C1400,data!A$851:$D1400,2,0)),"",(VLOOKUP(dangkycalam!C1400,data!A$851:$D1400,2,0)))</f>
        <v/>
      </c>
      <c r="E1400" s="10" t="str">
        <f>IF(ISERROR(VLOOKUP(dangkycalam!C1400,data!A$851:$D1400,3,0)),"",VLOOKUP(dangkycalam!C1400,data!A$851:$D1400,3,0))</f>
        <v/>
      </c>
      <c r="F1400" s="12" t="str">
        <f>IF(ISERROR(VLOOKUP(dangkycalam!C1400,data!A$851:$D1400,4,0)),"",VLOOKUP(dangkycalam!C1400,data!A$851:$D1400,4,0))</f>
        <v/>
      </c>
    </row>
    <row r="1401" spans="4:6" x14ac:dyDescent="0.25">
      <c r="D1401" s="10" t="str">
        <f>IF(ISERROR(VLOOKUP(dangkycalam!C1401,data!A$851:$D1401,2,0)),"",(VLOOKUP(dangkycalam!C1401,data!A$851:$D1401,2,0)))</f>
        <v/>
      </c>
      <c r="E1401" s="10" t="str">
        <f>IF(ISERROR(VLOOKUP(dangkycalam!C1401,data!A$851:$D1401,3,0)),"",VLOOKUP(dangkycalam!C1401,data!A$851:$D1401,3,0))</f>
        <v/>
      </c>
      <c r="F1401" s="12" t="str">
        <f>IF(ISERROR(VLOOKUP(dangkycalam!C1401,data!A$851:$D1401,4,0)),"",VLOOKUP(dangkycalam!C1401,data!A$851:$D1401,4,0))</f>
        <v/>
      </c>
    </row>
    <row r="1402" spans="4:6" x14ac:dyDescent="0.25">
      <c r="D1402" s="10" t="str">
        <f>IF(ISERROR(VLOOKUP(dangkycalam!C1402,data!A$851:$D1402,2,0)),"",(VLOOKUP(dangkycalam!C1402,data!A$851:$D1402,2,0)))</f>
        <v/>
      </c>
      <c r="E1402" s="10" t="str">
        <f>IF(ISERROR(VLOOKUP(dangkycalam!C1402,data!A$851:$D1402,3,0)),"",VLOOKUP(dangkycalam!C1402,data!A$851:$D1402,3,0))</f>
        <v/>
      </c>
      <c r="F1402" s="12" t="str">
        <f>IF(ISERROR(VLOOKUP(dangkycalam!C1402,data!A$851:$D1402,4,0)),"",VLOOKUP(dangkycalam!C1402,data!A$851:$D1402,4,0))</f>
        <v/>
      </c>
    </row>
    <row r="1403" spans="4:6" x14ac:dyDescent="0.25">
      <c r="D1403" s="10" t="str">
        <f>IF(ISERROR(VLOOKUP(dangkycalam!C1403,data!A$851:$D1403,2,0)),"",(VLOOKUP(dangkycalam!C1403,data!A$851:$D1403,2,0)))</f>
        <v/>
      </c>
      <c r="E1403" s="10" t="str">
        <f>IF(ISERROR(VLOOKUP(dangkycalam!C1403,data!A$851:$D1403,3,0)),"",VLOOKUP(dangkycalam!C1403,data!A$851:$D1403,3,0))</f>
        <v/>
      </c>
      <c r="F1403" s="12" t="str">
        <f>IF(ISERROR(VLOOKUP(dangkycalam!C1403,data!A$851:$D1403,4,0)),"",VLOOKUP(dangkycalam!C1403,data!A$851:$D1403,4,0))</f>
        <v/>
      </c>
    </row>
    <row r="1404" spans="4:6" x14ac:dyDescent="0.25">
      <c r="D1404" s="10" t="str">
        <f>IF(ISERROR(VLOOKUP(dangkycalam!C1404,data!A$851:$D1404,2,0)),"",(VLOOKUP(dangkycalam!C1404,data!A$851:$D1404,2,0)))</f>
        <v/>
      </c>
      <c r="E1404" s="10" t="str">
        <f>IF(ISERROR(VLOOKUP(dangkycalam!C1404,data!A$851:$D1404,3,0)),"",VLOOKUP(dangkycalam!C1404,data!A$851:$D1404,3,0))</f>
        <v/>
      </c>
      <c r="F1404" s="12" t="str">
        <f>IF(ISERROR(VLOOKUP(dangkycalam!C1404,data!A$851:$D1404,4,0)),"",VLOOKUP(dangkycalam!C1404,data!A$851:$D1404,4,0))</f>
        <v/>
      </c>
    </row>
    <row r="1405" spans="4:6" x14ac:dyDescent="0.25">
      <c r="D1405" s="10" t="str">
        <f>IF(ISERROR(VLOOKUP(dangkycalam!C1405,data!A$851:$D1405,2,0)),"",(VLOOKUP(dangkycalam!C1405,data!A$851:$D1405,2,0)))</f>
        <v/>
      </c>
      <c r="E1405" s="10" t="str">
        <f>IF(ISERROR(VLOOKUP(dangkycalam!C1405,data!A$851:$D1405,3,0)),"",VLOOKUP(dangkycalam!C1405,data!A$851:$D1405,3,0))</f>
        <v/>
      </c>
      <c r="F1405" s="12" t="str">
        <f>IF(ISERROR(VLOOKUP(dangkycalam!C1405,data!A$851:$D1405,4,0)),"",VLOOKUP(dangkycalam!C1405,data!A$851:$D1405,4,0))</f>
        <v/>
      </c>
    </row>
    <row r="1406" spans="4:6" x14ac:dyDescent="0.25">
      <c r="D1406" s="10" t="str">
        <f>IF(ISERROR(VLOOKUP(dangkycalam!C1406,data!A$851:$D1406,2,0)),"",(VLOOKUP(dangkycalam!C1406,data!A$851:$D1406,2,0)))</f>
        <v/>
      </c>
      <c r="E1406" s="10" t="str">
        <f>IF(ISERROR(VLOOKUP(dangkycalam!C1406,data!A$851:$D1406,3,0)),"",VLOOKUP(dangkycalam!C1406,data!A$851:$D1406,3,0))</f>
        <v/>
      </c>
      <c r="F1406" s="12" t="str">
        <f>IF(ISERROR(VLOOKUP(dangkycalam!C1406,data!A$851:$D1406,4,0)),"",VLOOKUP(dangkycalam!C1406,data!A$851:$D1406,4,0))</f>
        <v/>
      </c>
    </row>
    <row r="1407" spans="4:6" x14ac:dyDescent="0.25">
      <c r="D1407" s="10" t="str">
        <f>IF(ISERROR(VLOOKUP(dangkycalam!C1407,data!A$851:$D1407,2,0)),"",(VLOOKUP(dangkycalam!C1407,data!A$851:$D1407,2,0)))</f>
        <v/>
      </c>
      <c r="E1407" s="10" t="str">
        <f>IF(ISERROR(VLOOKUP(dangkycalam!C1407,data!A$851:$D1407,3,0)),"",VLOOKUP(dangkycalam!C1407,data!A$851:$D1407,3,0))</f>
        <v/>
      </c>
      <c r="F1407" s="12" t="str">
        <f>IF(ISERROR(VLOOKUP(dangkycalam!C1407,data!A$851:$D1407,4,0)),"",VLOOKUP(dangkycalam!C1407,data!A$851:$D1407,4,0))</f>
        <v/>
      </c>
    </row>
    <row r="1408" spans="4:6" x14ac:dyDescent="0.25">
      <c r="D1408" s="10" t="str">
        <f>IF(ISERROR(VLOOKUP(dangkycalam!C1408,data!A$851:$D1408,2,0)),"",(VLOOKUP(dangkycalam!C1408,data!A$851:$D1408,2,0)))</f>
        <v/>
      </c>
      <c r="E1408" s="10" t="str">
        <f>IF(ISERROR(VLOOKUP(dangkycalam!C1408,data!A$851:$D1408,3,0)),"",VLOOKUP(dangkycalam!C1408,data!A$851:$D1408,3,0))</f>
        <v/>
      </c>
      <c r="F1408" s="12" t="str">
        <f>IF(ISERROR(VLOOKUP(dangkycalam!C1408,data!A$851:$D1408,4,0)),"",VLOOKUP(dangkycalam!C1408,data!A$851:$D1408,4,0))</f>
        <v/>
      </c>
    </row>
    <row r="1409" spans="4:6" x14ac:dyDescent="0.25">
      <c r="D1409" s="10" t="str">
        <f>IF(ISERROR(VLOOKUP(dangkycalam!C1409,data!A$851:$D1409,2,0)),"",(VLOOKUP(dangkycalam!C1409,data!A$851:$D1409,2,0)))</f>
        <v/>
      </c>
      <c r="E1409" s="10" t="str">
        <f>IF(ISERROR(VLOOKUP(dangkycalam!C1409,data!A$851:$D1409,3,0)),"",VLOOKUP(dangkycalam!C1409,data!A$851:$D1409,3,0))</f>
        <v/>
      </c>
      <c r="F1409" s="12" t="str">
        <f>IF(ISERROR(VLOOKUP(dangkycalam!C1409,data!A$851:$D1409,4,0)),"",VLOOKUP(dangkycalam!C1409,data!A$851:$D1409,4,0))</f>
        <v/>
      </c>
    </row>
    <row r="1410" spans="4:6" x14ac:dyDescent="0.25">
      <c r="D1410" s="10" t="str">
        <f>IF(ISERROR(VLOOKUP(dangkycalam!C1410,data!A$851:$D1410,2,0)),"",(VLOOKUP(dangkycalam!C1410,data!A$851:$D1410,2,0)))</f>
        <v/>
      </c>
      <c r="E1410" s="10" t="str">
        <f>IF(ISERROR(VLOOKUP(dangkycalam!C1410,data!A$851:$D1410,3,0)),"",VLOOKUP(dangkycalam!C1410,data!A$851:$D1410,3,0))</f>
        <v/>
      </c>
      <c r="F1410" s="12" t="str">
        <f>IF(ISERROR(VLOOKUP(dangkycalam!C1410,data!A$851:$D1410,4,0)),"",VLOOKUP(dangkycalam!C1410,data!A$851:$D1410,4,0))</f>
        <v/>
      </c>
    </row>
    <row r="1411" spans="4:6" x14ac:dyDescent="0.25">
      <c r="D1411" s="10" t="str">
        <f>IF(ISERROR(VLOOKUP(dangkycalam!C1411,data!A$851:$D1411,2,0)),"",(VLOOKUP(dangkycalam!C1411,data!A$851:$D1411,2,0)))</f>
        <v/>
      </c>
      <c r="E1411" s="10" t="str">
        <f>IF(ISERROR(VLOOKUP(dangkycalam!C1411,data!A$851:$D1411,3,0)),"",VLOOKUP(dangkycalam!C1411,data!A$851:$D1411,3,0))</f>
        <v/>
      </c>
      <c r="F1411" s="12" t="str">
        <f>IF(ISERROR(VLOOKUP(dangkycalam!C1411,data!A$851:$D1411,4,0)),"",VLOOKUP(dangkycalam!C1411,data!A$851:$D1411,4,0))</f>
        <v/>
      </c>
    </row>
    <row r="1412" spans="4:6" x14ac:dyDescent="0.25">
      <c r="D1412" s="10" t="str">
        <f>IF(ISERROR(VLOOKUP(dangkycalam!C1412,data!A$851:$D1412,2,0)),"",(VLOOKUP(dangkycalam!C1412,data!A$851:$D1412,2,0)))</f>
        <v/>
      </c>
      <c r="E1412" s="10" t="str">
        <f>IF(ISERROR(VLOOKUP(dangkycalam!C1412,data!A$851:$D1412,3,0)),"",VLOOKUP(dangkycalam!C1412,data!A$851:$D1412,3,0))</f>
        <v/>
      </c>
      <c r="F1412" s="12" t="str">
        <f>IF(ISERROR(VLOOKUP(dangkycalam!C1412,data!A$851:$D1412,4,0)),"",VLOOKUP(dangkycalam!C1412,data!A$851:$D1412,4,0))</f>
        <v/>
      </c>
    </row>
    <row r="1413" spans="4:6" x14ac:dyDescent="0.25">
      <c r="D1413" s="10" t="str">
        <f>IF(ISERROR(VLOOKUP(dangkycalam!C1413,data!A$851:$D1413,2,0)),"",(VLOOKUP(dangkycalam!C1413,data!A$851:$D1413,2,0)))</f>
        <v/>
      </c>
      <c r="E1413" s="10" t="str">
        <f>IF(ISERROR(VLOOKUP(dangkycalam!C1413,data!A$851:$D1413,3,0)),"",VLOOKUP(dangkycalam!C1413,data!A$851:$D1413,3,0))</f>
        <v/>
      </c>
      <c r="F1413" s="12" t="str">
        <f>IF(ISERROR(VLOOKUP(dangkycalam!C1413,data!A$851:$D1413,4,0)),"",VLOOKUP(dangkycalam!C1413,data!A$851:$D1413,4,0))</f>
        <v/>
      </c>
    </row>
    <row r="1414" spans="4:6" x14ac:dyDescent="0.25">
      <c r="D1414" s="10" t="str">
        <f>IF(ISERROR(VLOOKUP(dangkycalam!C1414,data!A$851:$D1414,2,0)),"",(VLOOKUP(dangkycalam!C1414,data!A$851:$D1414,2,0)))</f>
        <v/>
      </c>
      <c r="E1414" s="10" t="str">
        <f>IF(ISERROR(VLOOKUP(dangkycalam!C1414,data!A$851:$D1414,3,0)),"",VLOOKUP(dangkycalam!C1414,data!A$851:$D1414,3,0))</f>
        <v/>
      </c>
      <c r="F1414" s="12" t="str">
        <f>IF(ISERROR(VLOOKUP(dangkycalam!C1414,data!A$851:$D1414,4,0)),"",VLOOKUP(dangkycalam!C1414,data!A$851:$D1414,4,0))</f>
        <v/>
      </c>
    </row>
    <row r="1415" spans="4:6" x14ac:dyDescent="0.25">
      <c r="D1415" s="10" t="str">
        <f>IF(ISERROR(VLOOKUP(dangkycalam!C1415,data!A$851:$D1415,2,0)),"",(VLOOKUP(dangkycalam!C1415,data!A$851:$D1415,2,0)))</f>
        <v/>
      </c>
      <c r="E1415" s="10" t="str">
        <f>IF(ISERROR(VLOOKUP(dangkycalam!C1415,data!A$851:$D1415,3,0)),"",VLOOKUP(dangkycalam!C1415,data!A$851:$D1415,3,0))</f>
        <v/>
      </c>
      <c r="F1415" s="12" t="str">
        <f>IF(ISERROR(VLOOKUP(dangkycalam!C1415,data!A$851:$D1415,4,0)),"",VLOOKUP(dangkycalam!C1415,data!A$851:$D1415,4,0))</f>
        <v/>
      </c>
    </row>
    <row r="1416" spans="4:6" x14ac:dyDescent="0.25">
      <c r="D1416" s="10" t="str">
        <f>IF(ISERROR(VLOOKUP(dangkycalam!C1416,data!A$851:$D1416,2,0)),"",(VLOOKUP(dangkycalam!C1416,data!A$851:$D1416,2,0)))</f>
        <v/>
      </c>
      <c r="E1416" s="10" t="str">
        <f>IF(ISERROR(VLOOKUP(dangkycalam!C1416,data!A$851:$D1416,3,0)),"",VLOOKUP(dangkycalam!C1416,data!A$851:$D1416,3,0))</f>
        <v/>
      </c>
      <c r="F1416" s="12" t="str">
        <f>IF(ISERROR(VLOOKUP(dangkycalam!C1416,data!A$851:$D1416,4,0)),"",VLOOKUP(dangkycalam!C1416,data!A$851:$D1416,4,0))</f>
        <v/>
      </c>
    </row>
    <row r="1417" spans="4:6" x14ac:dyDescent="0.25">
      <c r="D1417" s="10" t="str">
        <f>IF(ISERROR(VLOOKUP(dangkycalam!C1417,data!A$851:$D1417,2,0)),"",(VLOOKUP(dangkycalam!C1417,data!A$851:$D1417,2,0)))</f>
        <v/>
      </c>
      <c r="E1417" s="10" t="str">
        <f>IF(ISERROR(VLOOKUP(dangkycalam!C1417,data!A$851:$D1417,3,0)),"",VLOOKUP(dangkycalam!C1417,data!A$851:$D1417,3,0))</f>
        <v/>
      </c>
      <c r="F1417" s="12" t="str">
        <f>IF(ISERROR(VLOOKUP(dangkycalam!C1417,data!A$851:$D1417,4,0)),"",VLOOKUP(dangkycalam!C1417,data!A$851:$D1417,4,0))</f>
        <v/>
      </c>
    </row>
    <row r="1418" spans="4:6" x14ac:dyDescent="0.25">
      <c r="D1418" s="10" t="str">
        <f>IF(ISERROR(VLOOKUP(dangkycalam!C1418,data!A$851:$D1418,2,0)),"",(VLOOKUP(dangkycalam!C1418,data!A$851:$D1418,2,0)))</f>
        <v/>
      </c>
      <c r="E1418" s="10" t="str">
        <f>IF(ISERROR(VLOOKUP(dangkycalam!C1418,data!A$851:$D1418,3,0)),"",VLOOKUP(dangkycalam!C1418,data!A$851:$D1418,3,0))</f>
        <v/>
      </c>
      <c r="F1418" s="12" t="str">
        <f>IF(ISERROR(VLOOKUP(dangkycalam!C1418,data!A$851:$D1418,4,0)),"",VLOOKUP(dangkycalam!C1418,data!A$851:$D1418,4,0))</f>
        <v/>
      </c>
    </row>
    <row r="1419" spans="4:6" x14ac:dyDescent="0.25">
      <c r="D1419" s="10" t="str">
        <f>IF(ISERROR(VLOOKUP(dangkycalam!C1419,data!A$851:$D1419,2,0)),"",(VLOOKUP(dangkycalam!C1419,data!A$851:$D1419,2,0)))</f>
        <v/>
      </c>
      <c r="E1419" s="10" t="str">
        <f>IF(ISERROR(VLOOKUP(dangkycalam!C1419,data!A$851:$D1419,3,0)),"",VLOOKUP(dangkycalam!C1419,data!A$851:$D1419,3,0))</f>
        <v/>
      </c>
      <c r="F1419" s="12" t="str">
        <f>IF(ISERROR(VLOOKUP(dangkycalam!C1419,data!A$851:$D1419,4,0)),"",VLOOKUP(dangkycalam!C1419,data!A$851:$D1419,4,0))</f>
        <v/>
      </c>
    </row>
    <row r="1420" spans="4:6" x14ac:dyDescent="0.25">
      <c r="D1420" s="10" t="str">
        <f>IF(ISERROR(VLOOKUP(dangkycalam!C1420,data!A$851:$D1420,2,0)),"",(VLOOKUP(dangkycalam!C1420,data!A$851:$D1420,2,0)))</f>
        <v/>
      </c>
      <c r="E1420" s="10" t="str">
        <f>IF(ISERROR(VLOOKUP(dangkycalam!C1420,data!A$851:$D1420,3,0)),"",VLOOKUP(dangkycalam!C1420,data!A$851:$D1420,3,0))</f>
        <v/>
      </c>
      <c r="F1420" s="12" t="str">
        <f>IF(ISERROR(VLOOKUP(dangkycalam!C1420,data!A$851:$D1420,4,0)),"",VLOOKUP(dangkycalam!C1420,data!A$851:$D1420,4,0))</f>
        <v/>
      </c>
    </row>
    <row r="1421" spans="4:6" x14ac:dyDescent="0.25">
      <c r="D1421" s="10" t="str">
        <f>IF(ISERROR(VLOOKUP(dangkycalam!C1421,data!A$851:$D1421,2,0)),"",(VLOOKUP(dangkycalam!C1421,data!A$851:$D1421,2,0)))</f>
        <v/>
      </c>
      <c r="E1421" s="10" t="str">
        <f>IF(ISERROR(VLOOKUP(dangkycalam!C1421,data!A$851:$D1421,3,0)),"",VLOOKUP(dangkycalam!C1421,data!A$851:$D1421,3,0))</f>
        <v/>
      </c>
      <c r="F1421" s="12" t="str">
        <f>IF(ISERROR(VLOOKUP(dangkycalam!C1421,data!A$851:$D1421,4,0)),"",VLOOKUP(dangkycalam!C1421,data!A$851:$D1421,4,0))</f>
        <v/>
      </c>
    </row>
    <row r="1422" spans="4:6" x14ac:dyDescent="0.25">
      <c r="D1422" s="10" t="str">
        <f>IF(ISERROR(VLOOKUP(dangkycalam!C1422,data!A$851:$D1422,2,0)),"",(VLOOKUP(dangkycalam!C1422,data!A$851:$D1422,2,0)))</f>
        <v/>
      </c>
      <c r="E1422" s="10" t="str">
        <f>IF(ISERROR(VLOOKUP(dangkycalam!C1422,data!A$851:$D1422,3,0)),"",VLOOKUP(dangkycalam!C1422,data!A$851:$D1422,3,0))</f>
        <v/>
      </c>
      <c r="F1422" s="12" t="str">
        <f>IF(ISERROR(VLOOKUP(dangkycalam!C1422,data!A$851:$D1422,4,0)),"",VLOOKUP(dangkycalam!C1422,data!A$851:$D1422,4,0))</f>
        <v/>
      </c>
    </row>
    <row r="1423" spans="4:6" x14ac:dyDescent="0.25">
      <c r="D1423" s="10" t="str">
        <f>IF(ISERROR(VLOOKUP(dangkycalam!C1423,data!A$851:$D1423,2,0)),"",(VLOOKUP(dangkycalam!C1423,data!A$851:$D1423,2,0)))</f>
        <v/>
      </c>
      <c r="E1423" s="10" t="str">
        <f>IF(ISERROR(VLOOKUP(dangkycalam!C1423,data!A$851:$D1423,3,0)),"",VLOOKUP(dangkycalam!C1423,data!A$851:$D1423,3,0))</f>
        <v/>
      </c>
      <c r="F1423" s="12" t="str">
        <f>IF(ISERROR(VLOOKUP(dangkycalam!C1423,data!A$851:$D1423,4,0)),"",VLOOKUP(dangkycalam!C1423,data!A$851:$D1423,4,0))</f>
        <v/>
      </c>
    </row>
    <row r="1424" spans="4:6" x14ac:dyDescent="0.25">
      <c r="D1424" s="10" t="str">
        <f>IF(ISERROR(VLOOKUP(dangkycalam!C1424,data!A$851:$D1424,2,0)),"",(VLOOKUP(dangkycalam!C1424,data!A$851:$D1424,2,0)))</f>
        <v/>
      </c>
      <c r="E1424" s="10" t="str">
        <f>IF(ISERROR(VLOOKUP(dangkycalam!C1424,data!A$851:$D1424,3,0)),"",VLOOKUP(dangkycalam!C1424,data!A$851:$D1424,3,0))</f>
        <v/>
      </c>
      <c r="F1424" s="12" t="str">
        <f>IF(ISERROR(VLOOKUP(dangkycalam!C1424,data!A$851:$D1424,4,0)),"",VLOOKUP(dangkycalam!C1424,data!A$851:$D1424,4,0))</f>
        <v/>
      </c>
    </row>
    <row r="1425" spans="4:6" x14ac:dyDescent="0.25">
      <c r="D1425" s="10" t="str">
        <f>IF(ISERROR(VLOOKUP(dangkycalam!C1425,data!A$851:$D1425,2,0)),"",(VLOOKUP(dangkycalam!C1425,data!A$851:$D1425,2,0)))</f>
        <v/>
      </c>
      <c r="E1425" s="10" t="str">
        <f>IF(ISERROR(VLOOKUP(dangkycalam!C1425,data!A$851:$D1425,3,0)),"",VLOOKUP(dangkycalam!C1425,data!A$851:$D1425,3,0))</f>
        <v/>
      </c>
      <c r="F1425" s="12" t="str">
        <f>IF(ISERROR(VLOOKUP(dangkycalam!C1425,data!A$851:$D1425,4,0)),"",VLOOKUP(dangkycalam!C1425,data!A$851:$D1425,4,0))</f>
        <v/>
      </c>
    </row>
    <row r="1426" spans="4:6" x14ac:dyDescent="0.25">
      <c r="D1426" s="10" t="str">
        <f>IF(ISERROR(VLOOKUP(dangkycalam!C1426,data!A$851:$D1426,2,0)),"",(VLOOKUP(dangkycalam!C1426,data!A$851:$D1426,2,0)))</f>
        <v/>
      </c>
      <c r="E1426" s="10" t="str">
        <f>IF(ISERROR(VLOOKUP(dangkycalam!C1426,data!A$851:$D1426,3,0)),"",VLOOKUP(dangkycalam!C1426,data!A$851:$D1426,3,0))</f>
        <v/>
      </c>
      <c r="F1426" s="12" t="str">
        <f>IF(ISERROR(VLOOKUP(dangkycalam!C1426,data!A$851:$D1426,4,0)),"",VLOOKUP(dangkycalam!C1426,data!A$851:$D1426,4,0))</f>
        <v/>
      </c>
    </row>
    <row r="1427" spans="4:6" x14ac:dyDescent="0.25">
      <c r="D1427" s="10" t="str">
        <f>IF(ISERROR(VLOOKUP(dangkycalam!C1427,data!A$851:$D1427,2,0)),"",(VLOOKUP(dangkycalam!C1427,data!A$851:$D1427,2,0)))</f>
        <v/>
      </c>
      <c r="E1427" s="10" t="str">
        <f>IF(ISERROR(VLOOKUP(dangkycalam!C1427,data!A$851:$D1427,3,0)),"",VLOOKUP(dangkycalam!C1427,data!A$851:$D1427,3,0))</f>
        <v/>
      </c>
      <c r="F1427" s="12" t="str">
        <f>IF(ISERROR(VLOOKUP(dangkycalam!C1427,data!A$851:$D1427,4,0)),"",VLOOKUP(dangkycalam!C1427,data!A$851:$D1427,4,0))</f>
        <v/>
      </c>
    </row>
    <row r="1428" spans="4:6" x14ac:dyDescent="0.25">
      <c r="D1428" s="10" t="str">
        <f>IF(ISERROR(VLOOKUP(dangkycalam!C1428,data!A$851:$D1428,2,0)),"",(VLOOKUP(dangkycalam!C1428,data!A$851:$D1428,2,0)))</f>
        <v/>
      </c>
      <c r="E1428" s="10" t="str">
        <f>IF(ISERROR(VLOOKUP(dangkycalam!C1428,data!A$851:$D1428,3,0)),"",VLOOKUP(dangkycalam!C1428,data!A$851:$D1428,3,0))</f>
        <v/>
      </c>
      <c r="F1428" s="12" t="str">
        <f>IF(ISERROR(VLOOKUP(dangkycalam!C1428,data!A$851:$D1428,4,0)),"",VLOOKUP(dangkycalam!C1428,data!A$851:$D1428,4,0))</f>
        <v/>
      </c>
    </row>
    <row r="1429" spans="4:6" x14ac:dyDescent="0.25">
      <c r="D1429" s="10" t="str">
        <f>IF(ISERROR(VLOOKUP(dangkycalam!C1429,data!A$851:$D1429,2,0)),"",(VLOOKUP(dangkycalam!C1429,data!A$851:$D1429,2,0)))</f>
        <v/>
      </c>
      <c r="E1429" s="10" t="str">
        <f>IF(ISERROR(VLOOKUP(dangkycalam!C1429,data!A$851:$D1429,3,0)),"",VLOOKUP(dangkycalam!C1429,data!A$851:$D1429,3,0))</f>
        <v/>
      </c>
      <c r="F1429" s="12" t="str">
        <f>IF(ISERROR(VLOOKUP(dangkycalam!C1429,data!A$851:$D1429,4,0)),"",VLOOKUP(dangkycalam!C1429,data!A$851:$D1429,4,0))</f>
        <v/>
      </c>
    </row>
    <row r="1430" spans="4:6" x14ac:dyDescent="0.25">
      <c r="D1430" s="10" t="str">
        <f>IF(ISERROR(VLOOKUP(dangkycalam!C1430,data!A$851:$D1430,2,0)),"",(VLOOKUP(dangkycalam!C1430,data!A$851:$D1430,2,0)))</f>
        <v/>
      </c>
      <c r="E1430" s="10" t="str">
        <f>IF(ISERROR(VLOOKUP(dangkycalam!C1430,data!A$851:$D1430,3,0)),"",VLOOKUP(dangkycalam!C1430,data!A$851:$D1430,3,0))</f>
        <v/>
      </c>
      <c r="F1430" s="12" t="str">
        <f>IF(ISERROR(VLOOKUP(dangkycalam!C1430,data!A$851:$D1430,4,0)),"",VLOOKUP(dangkycalam!C1430,data!A$851:$D1430,4,0))</f>
        <v/>
      </c>
    </row>
    <row r="1431" spans="4:6" x14ac:dyDescent="0.25">
      <c r="D1431" s="10" t="str">
        <f>IF(ISERROR(VLOOKUP(dangkycalam!C1431,data!A$851:$D1431,2,0)),"",(VLOOKUP(dangkycalam!C1431,data!A$851:$D1431,2,0)))</f>
        <v/>
      </c>
      <c r="E1431" s="10" t="str">
        <f>IF(ISERROR(VLOOKUP(dangkycalam!C1431,data!A$851:$D1431,3,0)),"",VLOOKUP(dangkycalam!C1431,data!A$851:$D1431,3,0))</f>
        <v/>
      </c>
      <c r="F1431" s="12" t="str">
        <f>IF(ISERROR(VLOOKUP(dangkycalam!C1431,data!A$851:$D1431,4,0)),"",VLOOKUP(dangkycalam!C1431,data!A$851:$D1431,4,0))</f>
        <v/>
      </c>
    </row>
    <row r="1432" spans="4:6" x14ac:dyDescent="0.25">
      <c r="D1432" s="10" t="str">
        <f>IF(ISERROR(VLOOKUP(dangkycalam!C1432,data!A$851:$D1432,2,0)),"",(VLOOKUP(dangkycalam!C1432,data!A$851:$D1432,2,0)))</f>
        <v/>
      </c>
      <c r="E1432" s="10" t="str">
        <f>IF(ISERROR(VLOOKUP(dangkycalam!C1432,data!A$851:$D1432,3,0)),"",VLOOKUP(dangkycalam!C1432,data!A$851:$D1432,3,0))</f>
        <v/>
      </c>
      <c r="F1432" s="12" t="str">
        <f>IF(ISERROR(VLOOKUP(dangkycalam!C1432,data!A$851:$D1432,4,0)),"",VLOOKUP(dangkycalam!C1432,data!A$851:$D1432,4,0))</f>
        <v/>
      </c>
    </row>
    <row r="1433" spans="4:6" x14ac:dyDescent="0.25">
      <c r="D1433" s="10" t="str">
        <f>IF(ISERROR(VLOOKUP(dangkycalam!C1433,data!A$851:$D1433,2,0)),"",(VLOOKUP(dangkycalam!C1433,data!A$851:$D1433,2,0)))</f>
        <v/>
      </c>
      <c r="E1433" s="10" t="str">
        <f>IF(ISERROR(VLOOKUP(dangkycalam!C1433,data!A$851:$D1433,3,0)),"",VLOOKUP(dangkycalam!C1433,data!A$851:$D1433,3,0))</f>
        <v/>
      </c>
      <c r="F1433" s="12" t="str">
        <f>IF(ISERROR(VLOOKUP(dangkycalam!C1433,data!A$851:$D1433,4,0)),"",VLOOKUP(dangkycalam!C1433,data!A$851:$D1433,4,0))</f>
        <v/>
      </c>
    </row>
    <row r="1434" spans="4:6" x14ac:dyDescent="0.25">
      <c r="D1434" s="10" t="str">
        <f>IF(ISERROR(VLOOKUP(dangkycalam!C1434,data!A$851:$D1434,2,0)),"",(VLOOKUP(dangkycalam!C1434,data!A$851:$D1434,2,0)))</f>
        <v/>
      </c>
      <c r="E1434" s="10" t="str">
        <f>IF(ISERROR(VLOOKUP(dangkycalam!C1434,data!A$851:$D1434,3,0)),"",VLOOKUP(dangkycalam!C1434,data!A$851:$D1434,3,0))</f>
        <v/>
      </c>
      <c r="F1434" s="12" t="str">
        <f>IF(ISERROR(VLOOKUP(dangkycalam!C1434,data!A$851:$D1434,4,0)),"",VLOOKUP(dangkycalam!C1434,data!A$851:$D1434,4,0))</f>
        <v/>
      </c>
    </row>
    <row r="1435" spans="4:6" x14ac:dyDescent="0.25">
      <c r="D1435" s="10" t="str">
        <f>IF(ISERROR(VLOOKUP(dangkycalam!C1435,data!A$851:$D1435,2,0)),"",(VLOOKUP(dangkycalam!C1435,data!A$851:$D1435,2,0)))</f>
        <v/>
      </c>
      <c r="E1435" s="10" t="str">
        <f>IF(ISERROR(VLOOKUP(dangkycalam!C1435,data!A$851:$D1435,3,0)),"",VLOOKUP(dangkycalam!C1435,data!A$851:$D1435,3,0))</f>
        <v/>
      </c>
      <c r="F1435" s="12" t="str">
        <f>IF(ISERROR(VLOOKUP(dangkycalam!C1435,data!A$851:$D1435,4,0)),"",VLOOKUP(dangkycalam!C1435,data!A$851:$D1435,4,0))</f>
        <v/>
      </c>
    </row>
    <row r="1436" spans="4:6" x14ac:dyDescent="0.25">
      <c r="D1436" s="10" t="str">
        <f>IF(ISERROR(VLOOKUP(dangkycalam!C1436,data!A$851:$D1436,2,0)),"",(VLOOKUP(dangkycalam!C1436,data!A$851:$D1436,2,0)))</f>
        <v/>
      </c>
      <c r="E1436" s="10" t="str">
        <f>IF(ISERROR(VLOOKUP(dangkycalam!C1436,data!A$851:$D1436,3,0)),"",VLOOKUP(dangkycalam!C1436,data!A$851:$D1436,3,0))</f>
        <v/>
      </c>
      <c r="F1436" s="12" t="str">
        <f>IF(ISERROR(VLOOKUP(dangkycalam!C1436,data!A$851:$D1436,4,0)),"",VLOOKUP(dangkycalam!C1436,data!A$851:$D1436,4,0))</f>
        <v/>
      </c>
    </row>
    <row r="1437" spans="4:6" x14ac:dyDescent="0.25">
      <c r="D1437" s="10" t="str">
        <f>IF(ISERROR(VLOOKUP(dangkycalam!C1437,data!A$851:$D1437,2,0)),"",(VLOOKUP(dangkycalam!C1437,data!A$851:$D1437,2,0)))</f>
        <v/>
      </c>
      <c r="E1437" s="10" t="str">
        <f>IF(ISERROR(VLOOKUP(dangkycalam!C1437,data!A$851:$D1437,3,0)),"",VLOOKUP(dangkycalam!C1437,data!A$851:$D1437,3,0))</f>
        <v/>
      </c>
      <c r="F1437" s="12" t="str">
        <f>IF(ISERROR(VLOOKUP(dangkycalam!C1437,data!A$851:$D1437,4,0)),"",VLOOKUP(dangkycalam!C1437,data!A$851:$D1437,4,0))</f>
        <v/>
      </c>
    </row>
    <row r="1438" spans="4:6" x14ac:dyDescent="0.25">
      <c r="D1438" s="10" t="str">
        <f>IF(ISERROR(VLOOKUP(dangkycalam!C1438,data!A$851:$D1438,2,0)),"",(VLOOKUP(dangkycalam!C1438,data!A$851:$D1438,2,0)))</f>
        <v/>
      </c>
      <c r="E1438" s="10" t="str">
        <f>IF(ISERROR(VLOOKUP(dangkycalam!C1438,data!A$851:$D1438,3,0)),"",VLOOKUP(dangkycalam!C1438,data!A$851:$D1438,3,0))</f>
        <v/>
      </c>
      <c r="F1438" s="12" t="str">
        <f>IF(ISERROR(VLOOKUP(dangkycalam!C1438,data!A$851:$D1438,4,0)),"",VLOOKUP(dangkycalam!C1438,data!A$851:$D1438,4,0))</f>
        <v/>
      </c>
    </row>
    <row r="1439" spans="4:6" x14ac:dyDescent="0.25">
      <c r="D1439" s="10" t="str">
        <f>IF(ISERROR(VLOOKUP(dangkycalam!C1439,data!A$851:$D1439,2,0)),"",(VLOOKUP(dangkycalam!C1439,data!A$851:$D1439,2,0)))</f>
        <v/>
      </c>
      <c r="E1439" s="10" t="str">
        <f>IF(ISERROR(VLOOKUP(dangkycalam!C1439,data!A$851:$D1439,3,0)),"",VLOOKUP(dangkycalam!C1439,data!A$851:$D1439,3,0))</f>
        <v/>
      </c>
      <c r="F1439" s="12" t="str">
        <f>IF(ISERROR(VLOOKUP(dangkycalam!C1439,data!A$851:$D1439,4,0)),"",VLOOKUP(dangkycalam!C1439,data!A$851:$D1439,4,0))</f>
        <v/>
      </c>
    </row>
    <row r="1440" spans="4:6" x14ac:dyDescent="0.25">
      <c r="D1440" s="10" t="str">
        <f>IF(ISERROR(VLOOKUP(dangkycalam!C1440,data!A$851:$D1440,2,0)),"",(VLOOKUP(dangkycalam!C1440,data!A$851:$D1440,2,0)))</f>
        <v/>
      </c>
      <c r="E1440" s="10" t="str">
        <f>IF(ISERROR(VLOOKUP(dangkycalam!C1440,data!A$851:$D1440,3,0)),"",VLOOKUP(dangkycalam!C1440,data!A$851:$D1440,3,0))</f>
        <v/>
      </c>
      <c r="F1440" s="12" t="str">
        <f>IF(ISERROR(VLOOKUP(dangkycalam!C1440,data!A$851:$D1440,4,0)),"",VLOOKUP(dangkycalam!C1440,data!A$851:$D1440,4,0))</f>
        <v/>
      </c>
    </row>
    <row r="1441" spans="4:6" x14ac:dyDescent="0.25">
      <c r="D1441" s="10" t="str">
        <f>IF(ISERROR(VLOOKUP(dangkycalam!C1441,data!A$851:$D1441,2,0)),"",(VLOOKUP(dangkycalam!C1441,data!A$851:$D1441,2,0)))</f>
        <v/>
      </c>
      <c r="E1441" s="10" t="str">
        <f>IF(ISERROR(VLOOKUP(dangkycalam!C1441,data!A$851:$D1441,3,0)),"",VLOOKUP(dangkycalam!C1441,data!A$851:$D1441,3,0))</f>
        <v/>
      </c>
      <c r="F1441" s="12" t="str">
        <f>IF(ISERROR(VLOOKUP(dangkycalam!C1441,data!A$851:$D1441,4,0)),"",VLOOKUP(dangkycalam!C1441,data!A$851:$D1441,4,0))</f>
        <v/>
      </c>
    </row>
    <row r="1442" spans="4:6" x14ac:dyDescent="0.25">
      <c r="D1442" s="10" t="str">
        <f>IF(ISERROR(VLOOKUP(dangkycalam!C1442,data!A$851:$D1442,2,0)),"",(VLOOKUP(dangkycalam!C1442,data!A$851:$D1442,2,0)))</f>
        <v/>
      </c>
      <c r="E1442" s="10" t="str">
        <f>IF(ISERROR(VLOOKUP(dangkycalam!C1442,data!A$851:$D1442,3,0)),"",VLOOKUP(dangkycalam!C1442,data!A$851:$D1442,3,0))</f>
        <v/>
      </c>
      <c r="F1442" s="12" t="str">
        <f>IF(ISERROR(VLOOKUP(dangkycalam!C1442,data!A$851:$D1442,4,0)),"",VLOOKUP(dangkycalam!C1442,data!A$851:$D1442,4,0))</f>
        <v/>
      </c>
    </row>
    <row r="1443" spans="4:6" x14ac:dyDescent="0.25">
      <c r="D1443" s="10" t="str">
        <f>IF(ISERROR(VLOOKUP(dangkycalam!C1443,data!A$851:$D1443,2,0)),"",(VLOOKUP(dangkycalam!C1443,data!A$851:$D1443,2,0)))</f>
        <v/>
      </c>
      <c r="E1443" s="10" t="str">
        <f>IF(ISERROR(VLOOKUP(dangkycalam!C1443,data!A$851:$D1443,3,0)),"",VLOOKUP(dangkycalam!C1443,data!A$851:$D1443,3,0))</f>
        <v/>
      </c>
      <c r="F1443" s="12" t="str">
        <f>IF(ISERROR(VLOOKUP(dangkycalam!C1443,data!A$851:$D1443,4,0)),"",VLOOKUP(dangkycalam!C1443,data!A$851:$D1443,4,0))</f>
        <v/>
      </c>
    </row>
    <row r="1444" spans="4:6" x14ac:dyDescent="0.25">
      <c r="D1444" s="10" t="str">
        <f>IF(ISERROR(VLOOKUP(dangkycalam!C1444,data!A$851:$D1444,2,0)),"",(VLOOKUP(dangkycalam!C1444,data!A$851:$D1444,2,0)))</f>
        <v/>
      </c>
      <c r="E1444" s="10" t="str">
        <f>IF(ISERROR(VLOOKUP(dangkycalam!C1444,data!A$851:$D1444,3,0)),"",VLOOKUP(dangkycalam!C1444,data!A$851:$D1444,3,0))</f>
        <v/>
      </c>
      <c r="F1444" s="12" t="str">
        <f>IF(ISERROR(VLOOKUP(dangkycalam!C1444,data!A$851:$D1444,4,0)),"",VLOOKUP(dangkycalam!C1444,data!A$851:$D1444,4,0))</f>
        <v/>
      </c>
    </row>
    <row r="1445" spans="4:6" x14ac:dyDescent="0.25">
      <c r="D1445" s="10" t="str">
        <f>IF(ISERROR(VLOOKUP(dangkycalam!C1445,data!A$851:$D1445,2,0)),"",(VLOOKUP(dangkycalam!C1445,data!A$851:$D1445,2,0)))</f>
        <v/>
      </c>
      <c r="E1445" s="10" t="str">
        <f>IF(ISERROR(VLOOKUP(dangkycalam!C1445,data!A$851:$D1445,3,0)),"",VLOOKUP(dangkycalam!C1445,data!A$851:$D1445,3,0))</f>
        <v/>
      </c>
      <c r="F1445" s="12" t="str">
        <f>IF(ISERROR(VLOOKUP(dangkycalam!C1445,data!A$851:$D1445,4,0)),"",VLOOKUP(dangkycalam!C1445,data!A$851:$D1445,4,0))</f>
        <v/>
      </c>
    </row>
    <row r="1446" spans="4:6" x14ac:dyDescent="0.25">
      <c r="D1446" s="10" t="str">
        <f>IF(ISERROR(VLOOKUP(dangkycalam!C1446,data!A$851:$D1446,2,0)),"",(VLOOKUP(dangkycalam!C1446,data!A$851:$D1446,2,0)))</f>
        <v/>
      </c>
      <c r="E1446" s="10" t="str">
        <f>IF(ISERROR(VLOOKUP(dangkycalam!C1446,data!A$851:$D1446,3,0)),"",VLOOKUP(dangkycalam!C1446,data!A$851:$D1446,3,0))</f>
        <v/>
      </c>
      <c r="F1446" s="12" t="str">
        <f>IF(ISERROR(VLOOKUP(dangkycalam!C1446,data!A$851:$D1446,4,0)),"",VLOOKUP(dangkycalam!C1446,data!A$851:$D1446,4,0))</f>
        <v/>
      </c>
    </row>
    <row r="1447" spans="4:6" x14ac:dyDescent="0.25">
      <c r="D1447" s="10" t="str">
        <f>IF(ISERROR(VLOOKUP(dangkycalam!C1447,data!A$851:$D1447,2,0)),"",(VLOOKUP(dangkycalam!C1447,data!A$851:$D1447,2,0)))</f>
        <v/>
      </c>
      <c r="E1447" s="10" t="str">
        <f>IF(ISERROR(VLOOKUP(dangkycalam!C1447,data!A$851:$D1447,3,0)),"",VLOOKUP(dangkycalam!C1447,data!A$851:$D1447,3,0))</f>
        <v/>
      </c>
      <c r="F1447" s="12" t="str">
        <f>IF(ISERROR(VLOOKUP(dangkycalam!C1447,data!A$851:$D1447,4,0)),"",VLOOKUP(dangkycalam!C1447,data!A$851:$D1447,4,0))</f>
        <v/>
      </c>
    </row>
    <row r="1448" spans="4:6" x14ac:dyDescent="0.25">
      <c r="D1448" s="10" t="str">
        <f>IF(ISERROR(VLOOKUP(dangkycalam!C1448,data!A$851:$D1448,2,0)),"",(VLOOKUP(dangkycalam!C1448,data!A$851:$D1448,2,0)))</f>
        <v/>
      </c>
      <c r="E1448" s="10" t="str">
        <f>IF(ISERROR(VLOOKUP(dangkycalam!C1448,data!A$851:$D1448,3,0)),"",VLOOKUP(dangkycalam!C1448,data!A$851:$D1448,3,0))</f>
        <v/>
      </c>
      <c r="F1448" s="12" t="str">
        <f>IF(ISERROR(VLOOKUP(dangkycalam!C1448,data!A$851:$D1448,4,0)),"",VLOOKUP(dangkycalam!C1448,data!A$851:$D1448,4,0))</f>
        <v/>
      </c>
    </row>
    <row r="1449" spans="4:6" x14ac:dyDescent="0.25">
      <c r="D1449" s="10" t="str">
        <f>IF(ISERROR(VLOOKUP(dangkycalam!C1449,data!A$851:$D1449,2,0)),"",(VLOOKUP(dangkycalam!C1449,data!A$851:$D1449,2,0)))</f>
        <v/>
      </c>
      <c r="E1449" s="10" t="str">
        <f>IF(ISERROR(VLOOKUP(dangkycalam!C1449,data!A$851:$D1449,3,0)),"",VLOOKUP(dangkycalam!C1449,data!A$851:$D1449,3,0))</f>
        <v/>
      </c>
      <c r="F1449" s="12" t="str">
        <f>IF(ISERROR(VLOOKUP(dangkycalam!C1449,data!A$851:$D1449,4,0)),"",VLOOKUP(dangkycalam!C1449,data!A$851:$D1449,4,0))</f>
        <v/>
      </c>
    </row>
    <row r="1450" spans="4:6" x14ac:dyDescent="0.25">
      <c r="D1450" s="10" t="str">
        <f>IF(ISERROR(VLOOKUP(dangkycalam!C1450,data!A$851:$D1450,2,0)),"",(VLOOKUP(dangkycalam!C1450,data!A$851:$D1450,2,0)))</f>
        <v/>
      </c>
      <c r="E1450" s="10" t="str">
        <f>IF(ISERROR(VLOOKUP(dangkycalam!C1450,data!A$851:$D1450,3,0)),"",VLOOKUP(dangkycalam!C1450,data!A$851:$D1450,3,0))</f>
        <v/>
      </c>
      <c r="F1450" s="12" t="str">
        <f>IF(ISERROR(VLOOKUP(dangkycalam!C1450,data!A$851:$D1450,4,0)),"",VLOOKUP(dangkycalam!C1450,data!A$851:$D1450,4,0))</f>
        <v/>
      </c>
    </row>
    <row r="1451" spans="4:6" x14ac:dyDescent="0.25">
      <c r="D1451" s="10" t="str">
        <f>IF(ISERROR(VLOOKUP(dangkycalam!C1451,data!A$851:$D1451,2,0)),"",(VLOOKUP(dangkycalam!C1451,data!A$851:$D1451,2,0)))</f>
        <v/>
      </c>
      <c r="E1451" s="10" t="str">
        <f>IF(ISERROR(VLOOKUP(dangkycalam!C1451,data!A$851:$D1451,3,0)),"",VLOOKUP(dangkycalam!C1451,data!A$851:$D1451,3,0))</f>
        <v/>
      </c>
      <c r="F1451" s="12" t="str">
        <f>IF(ISERROR(VLOOKUP(dangkycalam!C1451,data!A$851:$D1451,4,0)),"",VLOOKUP(dangkycalam!C1451,data!A$851:$D1451,4,0))</f>
        <v/>
      </c>
    </row>
    <row r="1452" spans="4:6" x14ac:dyDescent="0.25">
      <c r="D1452" s="10" t="str">
        <f>IF(ISERROR(VLOOKUP(dangkycalam!C1452,data!A$851:$D1452,2,0)),"",(VLOOKUP(dangkycalam!C1452,data!A$851:$D1452,2,0)))</f>
        <v/>
      </c>
      <c r="E1452" s="10" t="str">
        <f>IF(ISERROR(VLOOKUP(dangkycalam!C1452,data!A$851:$D1452,3,0)),"",VLOOKUP(dangkycalam!C1452,data!A$851:$D1452,3,0))</f>
        <v/>
      </c>
      <c r="F1452" s="12" t="str">
        <f>IF(ISERROR(VLOOKUP(dangkycalam!C1452,data!A$851:$D1452,4,0)),"",VLOOKUP(dangkycalam!C1452,data!A$851:$D1452,4,0))</f>
        <v/>
      </c>
    </row>
    <row r="1453" spans="4:6" x14ac:dyDescent="0.25">
      <c r="D1453" s="10" t="str">
        <f>IF(ISERROR(VLOOKUP(dangkycalam!C1453,data!A$851:$D1453,2,0)),"",(VLOOKUP(dangkycalam!C1453,data!A$851:$D1453,2,0)))</f>
        <v/>
      </c>
      <c r="E1453" s="10" t="str">
        <f>IF(ISERROR(VLOOKUP(dangkycalam!C1453,data!A$851:$D1453,3,0)),"",VLOOKUP(dangkycalam!C1453,data!A$851:$D1453,3,0))</f>
        <v/>
      </c>
      <c r="F1453" s="12" t="str">
        <f>IF(ISERROR(VLOOKUP(dangkycalam!C1453,data!A$851:$D1453,4,0)),"",VLOOKUP(dangkycalam!C1453,data!A$851:$D1453,4,0))</f>
        <v/>
      </c>
    </row>
    <row r="1454" spans="4:6" x14ac:dyDescent="0.25">
      <c r="D1454" s="10" t="str">
        <f>IF(ISERROR(VLOOKUP(dangkycalam!C1454,data!A$851:$D1454,2,0)),"",(VLOOKUP(dangkycalam!C1454,data!A$851:$D1454,2,0)))</f>
        <v/>
      </c>
      <c r="E1454" s="10" t="str">
        <f>IF(ISERROR(VLOOKUP(dangkycalam!C1454,data!A$851:$D1454,3,0)),"",VLOOKUP(dangkycalam!C1454,data!A$851:$D1454,3,0))</f>
        <v/>
      </c>
      <c r="F1454" s="12" t="str">
        <f>IF(ISERROR(VLOOKUP(dangkycalam!C1454,data!A$851:$D1454,4,0)),"",VLOOKUP(dangkycalam!C1454,data!A$851:$D1454,4,0))</f>
        <v/>
      </c>
    </row>
    <row r="1455" spans="4:6" x14ac:dyDescent="0.25">
      <c r="D1455" s="10" t="str">
        <f>IF(ISERROR(VLOOKUP(dangkycalam!C1455,data!A$851:$D1455,2,0)),"",(VLOOKUP(dangkycalam!C1455,data!A$851:$D1455,2,0)))</f>
        <v/>
      </c>
      <c r="E1455" s="10" t="str">
        <f>IF(ISERROR(VLOOKUP(dangkycalam!C1455,data!A$851:$D1455,3,0)),"",VLOOKUP(dangkycalam!C1455,data!A$851:$D1455,3,0))</f>
        <v/>
      </c>
      <c r="F1455" s="12" t="str">
        <f>IF(ISERROR(VLOOKUP(dangkycalam!C1455,data!A$851:$D1455,4,0)),"",VLOOKUP(dangkycalam!C1455,data!A$851:$D1455,4,0))</f>
        <v/>
      </c>
    </row>
    <row r="1456" spans="4:6" x14ac:dyDescent="0.25">
      <c r="D1456" s="10" t="str">
        <f>IF(ISERROR(VLOOKUP(dangkycalam!C1456,data!A$851:$D1456,2,0)),"",(VLOOKUP(dangkycalam!C1456,data!A$851:$D1456,2,0)))</f>
        <v/>
      </c>
      <c r="E1456" s="10" t="str">
        <f>IF(ISERROR(VLOOKUP(dangkycalam!C1456,data!A$851:$D1456,3,0)),"",VLOOKUP(dangkycalam!C1456,data!A$851:$D1456,3,0))</f>
        <v/>
      </c>
      <c r="F1456" s="12" t="str">
        <f>IF(ISERROR(VLOOKUP(dangkycalam!C1456,data!A$851:$D1456,4,0)),"",VLOOKUP(dangkycalam!C1456,data!A$851:$D1456,4,0))</f>
        <v/>
      </c>
    </row>
    <row r="1457" spans="4:6" x14ac:dyDescent="0.25">
      <c r="D1457" s="10" t="str">
        <f>IF(ISERROR(VLOOKUP(dangkycalam!C1457,data!A$851:$D1457,2,0)),"",(VLOOKUP(dangkycalam!C1457,data!A$851:$D1457,2,0)))</f>
        <v/>
      </c>
      <c r="E1457" s="10" t="str">
        <f>IF(ISERROR(VLOOKUP(dangkycalam!C1457,data!A$851:$D1457,3,0)),"",VLOOKUP(dangkycalam!C1457,data!A$851:$D1457,3,0))</f>
        <v/>
      </c>
      <c r="F1457" s="12" t="str">
        <f>IF(ISERROR(VLOOKUP(dangkycalam!C1457,data!A$851:$D1457,4,0)),"",VLOOKUP(dangkycalam!C1457,data!A$851:$D1457,4,0))</f>
        <v/>
      </c>
    </row>
    <row r="1458" spans="4:6" x14ac:dyDescent="0.25">
      <c r="D1458" s="10" t="str">
        <f>IF(ISERROR(VLOOKUP(dangkycalam!C1458,data!A$851:$D1458,2,0)),"",(VLOOKUP(dangkycalam!C1458,data!A$851:$D1458,2,0)))</f>
        <v/>
      </c>
      <c r="E1458" s="10" t="str">
        <f>IF(ISERROR(VLOOKUP(dangkycalam!C1458,data!A$851:$D1458,3,0)),"",VLOOKUP(dangkycalam!C1458,data!A$851:$D1458,3,0))</f>
        <v/>
      </c>
      <c r="F1458" s="12" t="str">
        <f>IF(ISERROR(VLOOKUP(dangkycalam!C1458,data!A$851:$D1458,4,0)),"",VLOOKUP(dangkycalam!C1458,data!A$851:$D1458,4,0))</f>
        <v/>
      </c>
    </row>
    <row r="1459" spans="4:6" x14ac:dyDescent="0.25">
      <c r="D1459" s="10" t="str">
        <f>IF(ISERROR(VLOOKUP(dangkycalam!C1459,data!A$851:$D1459,2,0)),"",(VLOOKUP(dangkycalam!C1459,data!A$851:$D1459,2,0)))</f>
        <v/>
      </c>
      <c r="E1459" s="10" t="str">
        <f>IF(ISERROR(VLOOKUP(dangkycalam!C1459,data!A$851:$D1459,3,0)),"",VLOOKUP(dangkycalam!C1459,data!A$851:$D1459,3,0))</f>
        <v/>
      </c>
      <c r="F1459" s="12" t="str">
        <f>IF(ISERROR(VLOOKUP(dangkycalam!C1459,data!A$851:$D1459,4,0)),"",VLOOKUP(dangkycalam!C1459,data!A$851:$D1459,4,0))</f>
        <v/>
      </c>
    </row>
    <row r="1460" spans="4:6" x14ac:dyDescent="0.25">
      <c r="D1460" s="10" t="str">
        <f>IF(ISERROR(VLOOKUP(dangkycalam!C1460,data!A$851:$D1460,2,0)),"",(VLOOKUP(dangkycalam!C1460,data!A$851:$D1460,2,0)))</f>
        <v/>
      </c>
      <c r="E1460" s="10" t="str">
        <f>IF(ISERROR(VLOOKUP(dangkycalam!C1460,data!A$851:$D1460,3,0)),"",VLOOKUP(dangkycalam!C1460,data!A$851:$D1460,3,0))</f>
        <v/>
      </c>
      <c r="F1460" s="12" t="str">
        <f>IF(ISERROR(VLOOKUP(dangkycalam!C1460,data!A$851:$D1460,4,0)),"",VLOOKUP(dangkycalam!C1460,data!A$851:$D1460,4,0))</f>
        <v/>
      </c>
    </row>
    <row r="1461" spans="4:6" x14ac:dyDescent="0.25">
      <c r="D1461" s="10" t="str">
        <f>IF(ISERROR(VLOOKUP(dangkycalam!C1461,data!A$851:$D1461,2,0)),"",(VLOOKUP(dangkycalam!C1461,data!A$851:$D1461,2,0)))</f>
        <v/>
      </c>
      <c r="E1461" s="10" t="str">
        <f>IF(ISERROR(VLOOKUP(dangkycalam!C1461,data!A$851:$D1461,3,0)),"",VLOOKUP(dangkycalam!C1461,data!A$851:$D1461,3,0))</f>
        <v/>
      </c>
      <c r="F1461" s="12" t="str">
        <f>IF(ISERROR(VLOOKUP(dangkycalam!C1461,data!A$851:$D1461,4,0)),"",VLOOKUP(dangkycalam!C1461,data!A$851:$D1461,4,0))</f>
        <v/>
      </c>
    </row>
    <row r="1462" spans="4:6" x14ac:dyDescent="0.25">
      <c r="D1462" s="10" t="str">
        <f>IF(ISERROR(VLOOKUP(dangkycalam!C1462,data!A$851:$D1462,2,0)),"",(VLOOKUP(dangkycalam!C1462,data!A$851:$D1462,2,0)))</f>
        <v/>
      </c>
      <c r="E1462" s="10" t="str">
        <f>IF(ISERROR(VLOOKUP(dangkycalam!C1462,data!A$851:$D1462,3,0)),"",VLOOKUP(dangkycalam!C1462,data!A$851:$D1462,3,0))</f>
        <v/>
      </c>
      <c r="F1462" s="12" t="str">
        <f>IF(ISERROR(VLOOKUP(dangkycalam!C1462,data!A$851:$D1462,4,0)),"",VLOOKUP(dangkycalam!C1462,data!A$851:$D1462,4,0))</f>
        <v/>
      </c>
    </row>
    <row r="1463" spans="4:6" x14ac:dyDescent="0.25">
      <c r="D1463" s="10" t="str">
        <f>IF(ISERROR(VLOOKUP(dangkycalam!C1463,data!A$851:$D1463,2,0)),"",(VLOOKUP(dangkycalam!C1463,data!A$851:$D1463,2,0)))</f>
        <v/>
      </c>
      <c r="E1463" s="10" t="str">
        <f>IF(ISERROR(VLOOKUP(dangkycalam!C1463,data!A$851:$D1463,3,0)),"",VLOOKUP(dangkycalam!C1463,data!A$851:$D1463,3,0))</f>
        <v/>
      </c>
      <c r="F1463" s="12" t="str">
        <f>IF(ISERROR(VLOOKUP(dangkycalam!C1463,data!A$851:$D1463,4,0)),"",VLOOKUP(dangkycalam!C1463,data!A$851:$D1463,4,0))</f>
        <v/>
      </c>
    </row>
    <row r="1464" spans="4:6" x14ac:dyDescent="0.25">
      <c r="D1464" s="10" t="str">
        <f>IF(ISERROR(VLOOKUP(dangkycalam!C1464,data!A$851:$D1464,2,0)),"",(VLOOKUP(dangkycalam!C1464,data!A$851:$D1464,2,0)))</f>
        <v/>
      </c>
      <c r="E1464" s="10" t="str">
        <f>IF(ISERROR(VLOOKUP(dangkycalam!C1464,data!A$851:$D1464,3,0)),"",VLOOKUP(dangkycalam!C1464,data!A$851:$D1464,3,0))</f>
        <v/>
      </c>
      <c r="F1464" s="12" t="str">
        <f>IF(ISERROR(VLOOKUP(dangkycalam!C1464,data!A$851:$D1464,4,0)),"",VLOOKUP(dangkycalam!C1464,data!A$851:$D1464,4,0))</f>
        <v/>
      </c>
    </row>
    <row r="1465" spans="4:6" x14ac:dyDescent="0.25">
      <c r="D1465" s="10" t="str">
        <f>IF(ISERROR(VLOOKUP(dangkycalam!C1465,data!A$851:$D1465,2,0)),"",(VLOOKUP(dangkycalam!C1465,data!A$851:$D1465,2,0)))</f>
        <v/>
      </c>
      <c r="E1465" s="10" t="str">
        <f>IF(ISERROR(VLOOKUP(dangkycalam!C1465,data!A$851:$D1465,3,0)),"",VLOOKUP(dangkycalam!C1465,data!A$851:$D1465,3,0))</f>
        <v/>
      </c>
      <c r="F1465" s="12" t="str">
        <f>IF(ISERROR(VLOOKUP(dangkycalam!C1465,data!A$851:$D1465,4,0)),"",VLOOKUP(dangkycalam!C1465,data!A$851:$D1465,4,0))</f>
        <v/>
      </c>
    </row>
    <row r="1466" spans="4:6" x14ac:dyDescent="0.25">
      <c r="D1466" s="10" t="str">
        <f>IF(ISERROR(VLOOKUP(dangkycalam!C1466,data!A$851:$D1466,2,0)),"",(VLOOKUP(dangkycalam!C1466,data!A$851:$D1466,2,0)))</f>
        <v/>
      </c>
      <c r="E1466" s="10" t="str">
        <f>IF(ISERROR(VLOOKUP(dangkycalam!C1466,data!A$851:$D1466,3,0)),"",VLOOKUP(dangkycalam!C1466,data!A$851:$D1466,3,0))</f>
        <v/>
      </c>
      <c r="F1466" s="12" t="str">
        <f>IF(ISERROR(VLOOKUP(dangkycalam!C1466,data!A$851:$D1466,4,0)),"",VLOOKUP(dangkycalam!C1466,data!A$851:$D1466,4,0))</f>
        <v/>
      </c>
    </row>
    <row r="1467" spans="4:6" x14ac:dyDescent="0.25">
      <c r="D1467" s="10" t="str">
        <f>IF(ISERROR(VLOOKUP(dangkycalam!C1467,data!A$851:$D1467,2,0)),"",(VLOOKUP(dangkycalam!C1467,data!A$851:$D1467,2,0)))</f>
        <v/>
      </c>
      <c r="E1467" s="10" t="str">
        <f>IF(ISERROR(VLOOKUP(dangkycalam!C1467,data!A$851:$D1467,3,0)),"",VLOOKUP(dangkycalam!C1467,data!A$851:$D1467,3,0))</f>
        <v/>
      </c>
      <c r="F1467" s="12" t="str">
        <f>IF(ISERROR(VLOOKUP(dangkycalam!C1467,data!A$851:$D1467,4,0)),"",VLOOKUP(dangkycalam!C1467,data!A$851:$D1467,4,0))</f>
        <v/>
      </c>
    </row>
    <row r="1468" spans="4:6" x14ac:dyDescent="0.25">
      <c r="D1468" s="10" t="str">
        <f>IF(ISERROR(VLOOKUP(dangkycalam!C1468,data!A$851:$D1468,2,0)),"",(VLOOKUP(dangkycalam!C1468,data!A$851:$D1468,2,0)))</f>
        <v/>
      </c>
      <c r="E1468" s="10" t="str">
        <f>IF(ISERROR(VLOOKUP(dangkycalam!C1468,data!A$851:$D1468,3,0)),"",VLOOKUP(dangkycalam!C1468,data!A$851:$D1468,3,0))</f>
        <v/>
      </c>
      <c r="F1468" s="12" t="str">
        <f>IF(ISERROR(VLOOKUP(dangkycalam!C1468,data!A$851:$D1468,4,0)),"",VLOOKUP(dangkycalam!C1468,data!A$851:$D1468,4,0))</f>
        <v/>
      </c>
    </row>
    <row r="1469" spans="4:6" x14ac:dyDescent="0.25">
      <c r="D1469" s="10" t="str">
        <f>IF(ISERROR(VLOOKUP(dangkycalam!C1469,data!A$851:$D1469,2,0)),"",(VLOOKUP(dangkycalam!C1469,data!A$851:$D1469,2,0)))</f>
        <v/>
      </c>
      <c r="E1469" s="10" t="str">
        <f>IF(ISERROR(VLOOKUP(dangkycalam!C1469,data!A$851:$D1469,3,0)),"",VLOOKUP(dangkycalam!C1469,data!A$851:$D1469,3,0))</f>
        <v/>
      </c>
      <c r="F1469" s="12" t="str">
        <f>IF(ISERROR(VLOOKUP(dangkycalam!C1469,data!A$851:$D1469,4,0)),"",VLOOKUP(dangkycalam!C1469,data!A$851:$D1469,4,0))</f>
        <v/>
      </c>
    </row>
    <row r="1470" spans="4:6" x14ac:dyDescent="0.25">
      <c r="D1470" s="10" t="str">
        <f>IF(ISERROR(VLOOKUP(dangkycalam!C1470,data!A$851:$D1470,2,0)),"",(VLOOKUP(dangkycalam!C1470,data!A$851:$D1470,2,0)))</f>
        <v/>
      </c>
      <c r="E1470" s="10" t="str">
        <f>IF(ISERROR(VLOOKUP(dangkycalam!C1470,data!A$851:$D1470,3,0)),"",VLOOKUP(dangkycalam!C1470,data!A$851:$D1470,3,0))</f>
        <v/>
      </c>
      <c r="F1470" s="12" t="str">
        <f>IF(ISERROR(VLOOKUP(dangkycalam!C1470,data!A$851:$D1470,4,0)),"",VLOOKUP(dangkycalam!C1470,data!A$851:$D1470,4,0))</f>
        <v/>
      </c>
    </row>
    <row r="1471" spans="4:6" x14ac:dyDescent="0.25">
      <c r="D1471" s="10" t="str">
        <f>IF(ISERROR(VLOOKUP(dangkycalam!C1471,data!A$851:$D1471,2,0)),"",(VLOOKUP(dangkycalam!C1471,data!A$851:$D1471,2,0)))</f>
        <v/>
      </c>
      <c r="E1471" s="10" t="str">
        <f>IF(ISERROR(VLOOKUP(dangkycalam!C1471,data!A$851:$D1471,3,0)),"",VLOOKUP(dangkycalam!C1471,data!A$851:$D1471,3,0))</f>
        <v/>
      </c>
      <c r="F1471" s="12" t="str">
        <f>IF(ISERROR(VLOOKUP(dangkycalam!C1471,data!A$851:$D1471,4,0)),"",VLOOKUP(dangkycalam!C1471,data!A$851:$D1471,4,0))</f>
        <v/>
      </c>
    </row>
    <row r="1472" spans="4:6" x14ac:dyDescent="0.25">
      <c r="D1472" s="10" t="str">
        <f>IF(ISERROR(VLOOKUP(dangkycalam!C1472,data!A$851:$D1472,2,0)),"",(VLOOKUP(dangkycalam!C1472,data!A$851:$D1472,2,0)))</f>
        <v/>
      </c>
      <c r="E1472" s="10" t="str">
        <f>IF(ISERROR(VLOOKUP(dangkycalam!C1472,data!A$851:$D1472,3,0)),"",VLOOKUP(dangkycalam!C1472,data!A$851:$D1472,3,0))</f>
        <v/>
      </c>
      <c r="F1472" s="12" t="str">
        <f>IF(ISERROR(VLOOKUP(dangkycalam!C1472,data!A$851:$D1472,4,0)),"",VLOOKUP(dangkycalam!C1472,data!A$851:$D1472,4,0))</f>
        <v/>
      </c>
    </row>
    <row r="1473" spans="4:6" x14ac:dyDescent="0.25">
      <c r="D1473" s="10" t="str">
        <f>IF(ISERROR(VLOOKUP(dangkycalam!C1473,data!A$851:$D1473,2,0)),"",(VLOOKUP(dangkycalam!C1473,data!A$851:$D1473,2,0)))</f>
        <v/>
      </c>
      <c r="E1473" s="10" t="str">
        <f>IF(ISERROR(VLOOKUP(dangkycalam!C1473,data!A$851:$D1473,3,0)),"",VLOOKUP(dangkycalam!C1473,data!A$851:$D1473,3,0))</f>
        <v/>
      </c>
      <c r="F1473" s="12" t="str">
        <f>IF(ISERROR(VLOOKUP(dangkycalam!C1473,data!A$851:$D1473,4,0)),"",VLOOKUP(dangkycalam!C1473,data!A$851:$D1473,4,0))</f>
        <v/>
      </c>
    </row>
    <row r="1474" spans="4:6" x14ac:dyDescent="0.25">
      <c r="D1474" s="10" t="str">
        <f>IF(ISERROR(VLOOKUP(dangkycalam!C1474,data!A$851:$D1474,2,0)),"",(VLOOKUP(dangkycalam!C1474,data!A$851:$D1474,2,0)))</f>
        <v/>
      </c>
      <c r="E1474" s="10" t="str">
        <f>IF(ISERROR(VLOOKUP(dangkycalam!C1474,data!A$851:$D1474,3,0)),"",VLOOKUP(dangkycalam!C1474,data!A$851:$D1474,3,0))</f>
        <v/>
      </c>
      <c r="F1474" s="12" t="str">
        <f>IF(ISERROR(VLOOKUP(dangkycalam!C1474,data!A$851:$D1474,4,0)),"",VLOOKUP(dangkycalam!C1474,data!A$851:$D1474,4,0))</f>
        <v/>
      </c>
    </row>
    <row r="1475" spans="4:6" x14ac:dyDescent="0.25">
      <c r="D1475" s="10" t="str">
        <f>IF(ISERROR(VLOOKUP(dangkycalam!C1475,data!A$851:$D1475,2,0)),"",(VLOOKUP(dangkycalam!C1475,data!A$851:$D1475,2,0)))</f>
        <v/>
      </c>
      <c r="E1475" s="10" t="str">
        <f>IF(ISERROR(VLOOKUP(dangkycalam!C1475,data!A$851:$D1475,3,0)),"",VLOOKUP(dangkycalam!C1475,data!A$851:$D1475,3,0))</f>
        <v/>
      </c>
      <c r="F1475" s="12" t="str">
        <f>IF(ISERROR(VLOOKUP(dangkycalam!C1475,data!A$851:$D1475,4,0)),"",VLOOKUP(dangkycalam!C1475,data!A$851:$D1475,4,0))</f>
        <v/>
      </c>
    </row>
    <row r="1476" spans="4:6" x14ac:dyDescent="0.25">
      <c r="D1476" s="10" t="str">
        <f>IF(ISERROR(VLOOKUP(dangkycalam!C1476,data!A$851:$D1476,2,0)),"",(VLOOKUP(dangkycalam!C1476,data!A$851:$D1476,2,0)))</f>
        <v/>
      </c>
      <c r="E1476" s="10" t="str">
        <f>IF(ISERROR(VLOOKUP(dangkycalam!C1476,data!A$851:$D1476,3,0)),"",VLOOKUP(dangkycalam!C1476,data!A$851:$D1476,3,0))</f>
        <v/>
      </c>
      <c r="F1476" s="12" t="str">
        <f>IF(ISERROR(VLOOKUP(dangkycalam!C1476,data!A$851:$D1476,4,0)),"",VLOOKUP(dangkycalam!C1476,data!A$851:$D1476,4,0))</f>
        <v/>
      </c>
    </row>
    <row r="1477" spans="4:6" x14ac:dyDescent="0.25">
      <c r="D1477" s="10" t="str">
        <f>IF(ISERROR(VLOOKUP(dangkycalam!C1477,data!A$851:$D1477,2,0)),"",(VLOOKUP(dangkycalam!C1477,data!A$851:$D1477,2,0)))</f>
        <v/>
      </c>
      <c r="E1477" s="10" t="str">
        <f>IF(ISERROR(VLOOKUP(dangkycalam!C1477,data!A$851:$D1477,3,0)),"",VLOOKUP(dangkycalam!C1477,data!A$851:$D1477,3,0))</f>
        <v/>
      </c>
      <c r="F1477" s="12" t="str">
        <f>IF(ISERROR(VLOOKUP(dangkycalam!C1477,data!A$851:$D1477,4,0)),"",VLOOKUP(dangkycalam!C1477,data!A$851:$D1477,4,0))</f>
        <v/>
      </c>
    </row>
    <row r="1478" spans="4:6" x14ac:dyDescent="0.25">
      <c r="D1478" s="10" t="str">
        <f>IF(ISERROR(VLOOKUP(dangkycalam!C1478,data!A$851:$D1478,2,0)),"",(VLOOKUP(dangkycalam!C1478,data!A$851:$D1478,2,0)))</f>
        <v/>
      </c>
      <c r="E1478" s="10" t="str">
        <f>IF(ISERROR(VLOOKUP(dangkycalam!C1478,data!A$851:$D1478,3,0)),"",VLOOKUP(dangkycalam!C1478,data!A$851:$D1478,3,0))</f>
        <v/>
      </c>
      <c r="F1478" s="12" t="str">
        <f>IF(ISERROR(VLOOKUP(dangkycalam!C1478,data!A$851:$D1478,4,0)),"",VLOOKUP(dangkycalam!C1478,data!A$851:$D1478,4,0))</f>
        <v/>
      </c>
    </row>
    <row r="1479" spans="4:6" x14ac:dyDescent="0.25">
      <c r="D1479" s="10" t="str">
        <f>IF(ISERROR(VLOOKUP(dangkycalam!C1479,data!A$851:$D1479,2,0)),"",(VLOOKUP(dangkycalam!C1479,data!A$851:$D1479,2,0)))</f>
        <v/>
      </c>
      <c r="E1479" s="10" t="str">
        <f>IF(ISERROR(VLOOKUP(dangkycalam!C1479,data!A$851:$D1479,3,0)),"",VLOOKUP(dangkycalam!C1479,data!A$851:$D1479,3,0))</f>
        <v/>
      </c>
      <c r="F1479" s="12" t="str">
        <f>IF(ISERROR(VLOOKUP(dangkycalam!C1479,data!A$851:$D1479,4,0)),"",VLOOKUP(dangkycalam!C1479,data!A$851:$D1479,4,0))</f>
        <v/>
      </c>
    </row>
    <row r="1480" spans="4:6" x14ac:dyDescent="0.25">
      <c r="D1480" s="10" t="str">
        <f>IF(ISERROR(VLOOKUP(dangkycalam!C1480,data!A$851:$D1480,2,0)),"",(VLOOKUP(dangkycalam!C1480,data!A$851:$D1480,2,0)))</f>
        <v/>
      </c>
      <c r="E1480" s="10" t="str">
        <f>IF(ISERROR(VLOOKUP(dangkycalam!C1480,data!A$851:$D1480,3,0)),"",VLOOKUP(dangkycalam!C1480,data!A$851:$D1480,3,0))</f>
        <v/>
      </c>
      <c r="F1480" s="12" t="str">
        <f>IF(ISERROR(VLOOKUP(dangkycalam!C1480,data!A$851:$D1480,4,0)),"",VLOOKUP(dangkycalam!C1480,data!A$851:$D1480,4,0))</f>
        <v/>
      </c>
    </row>
    <row r="1481" spans="4:6" x14ac:dyDescent="0.25">
      <c r="D1481" s="10" t="str">
        <f>IF(ISERROR(VLOOKUP(dangkycalam!C1481,data!A$851:$D1481,2,0)),"",(VLOOKUP(dangkycalam!C1481,data!A$851:$D1481,2,0)))</f>
        <v/>
      </c>
      <c r="E1481" s="10" t="str">
        <f>IF(ISERROR(VLOOKUP(dangkycalam!C1481,data!A$851:$D1481,3,0)),"",VLOOKUP(dangkycalam!C1481,data!A$851:$D1481,3,0))</f>
        <v/>
      </c>
      <c r="F1481" s="12" t="str">
        <f>IF(ISERROR(VLOOKUP(dangkycalam!C1481,data!A$851:$D1481,4,0)),"",VLOOKUP(dangkycalam!C1481,data!A$851:$D1481,4,0))</f>
        <v/>
      </c>
    </row>
    <row r="1482" spans="4:6" x14ac:dyDescent="0.25">
      <c r="D1482" s="10" t="str">
        <f>IF(ISERROR(VLOOKUP(dangkycalam!C1482,data!A$851:$D1482,2,0)),"",(VLOOKUP(dangkycalam!C1482,data!A$851:$D1482,2,0)))</f>
        <v/>
      </c>
      <c r="E1482" s="10" t="str">
        <f>IF(ISERROR(VLOOKUP(dangkycalam!C1482,data!A$851:$D1482,3,0)),"",VLOOKUP(dangkycalam!C1482,data!A$851:$D1482,3,0))</f>
        <v/>
      </c>
      <c r="F1482" s="12" t="str">
        <f>IF(ISERROR(VLOOKUP(dangkycalam!C1482,data!A$851:$D1482,4,0)),"",VLOOKUP(dangkycalam!C1482,data!A$851:$D1482,4,0))</f>
        <v/>
      </c>
    </row>
    <row r="1483" spans="4:6" x14ac:dyDescent="0.25">
      <c r="D1483" s="10" t="str">
        <f>IF(ISERROR(VLOOKUP(dangkycalam!C1483,data!A$851:$D1483,2,0)),"",(VLOOKUP(dangkycalam!C1483,data!A$851:$D1483,2,0)))</f>
        <v/>
      </c>
      <c r="E1483" s="10" t="str">
        <f>IF(ISERROR(VLOOKUP(dangkycalam!C1483,data!A$851:$D1483,3,0)),"",VLOOKUP(dangkycalam!C1483,data!A$851:$D1483,3,0))</f>
        <v/>
      </c>
      <c r="F1483" s="12" t="str">
        <f>IF(ISERROR(VLOOKUP(dangkycalam!C1483,data!A$851:$D1483,4,0)),"",VLOOKUP(dangkycalam!C1483,data!A$851:$D1483,4,0))</f>
        <v/>
      </c>
    </row>
    <row r="1484" spans="4:6" x14ac:dyDescent="0.25">
      <c r="D1484" s="10" t="str">
        <f>IF(ISERROR(VLOOKUP(dangkycalam!C1484,data!A$851:$D1484,2,0)),"",(VLOOKUP(dangkycalam!C1484,data!A$851:$D1484,2,0)))</f>
        <v/>
      </c>
      <c r="E1484" s="10" t="str">
        <f>IF(ISERROR(VLOOKUP(dangkycalam!C1484,data!A$851:$D1484,3,0)),"",VLOOKUP(dangkycalam!C1484,data!A$851:$D1484,3,0))</f>
        <v/>
      </c>
      <c r="F1484" s="12" t="str">
        <f>IF(ISERROR(VLOOKUP(dangkycalam!C1484,data!A$851:$D1484,4,0)),"",VLOOKUP(dangkycalam!C1484,data!A$851:$D1484,4,0))</f>
        <v/>
      </c>
    </row>
    <row r="1485" spans="4:6" x14ac:dyDescent="0.25">
      <c r="D1485" s="10" t="str">
        <f>IF(ISERROR(VLOOKUP(dangkycalam!C1485,data!A$851:$D1485,2,0)),"",(VLOOKUP(dangkycalam!C1485,data!A$851:$D1485,2,0)))</f>
        <v/>
      </c>
      <c r="E1485" s="10" t="str">
        <f>IF(ISERROR(VLOOKUP(dangkycalam!C1485,data!A$851:$D1485,3,0)),"",VLOOKUP(dangkycalam!C1485,data!A$851:$D1485,3,0))</f>
        <v/>
      </c>
      <c r="F1485" s="12" t="str">
        <f>IF(ISERROR(VLOOKUP(dangkycalam!C1485,data!A$851:$D1485,4,0)),"",VLOOKUP(dangkycalam!C1485,data!A$851:$D1485,4,0))</f>
        <v/>
      </c>
    </row>
    <row r="1486" spans="4:6" x14ac:dyDescent="0.25">
      <c r="D1486" s="10" t="str">
        <f>IF(ISERROR(VLOOKUP(dangkycalam!C1486,data!A$851:$D1486,2,0)),"",(VLOOKUP(dangkycalam!C1486,data!A$851:$D1486,2,0)))</f>
        <v/>
      </c>
      <c r="E1486" s="10" t="str">
        <f>IF(ISERROR(VLOOKUP(dangkycalam!C1486,data!A$851:$D1486,3,0)),"",VLOOKUP(dangkycalam!C1486,data!A$851:$D1486,3,0))</f>
        <v/>
      </c>
      <c r="F1486" s="12" t="str">
        <f>IF(ISERROR(VLOOKUP(dangkycalam!C1486,data!A$851:$D1486,4,0)),"",VLOOKUP(dangkycalam!C1486,data!A$851:$D1486,4,0))</f>
        <v/>
      </c>
    </row>
    <row r="1487" spans="4:6" x14ac:dyDescent="0.25">
      <c r="D1487" s="10" t="str">
        <f>IF(ISERROR(VLOOKUP(dangkycalam!C1487,data!A$851:$D1487,2,0)),"",(VLOOKUP(dangkycalam!C1487,data!A$851:$D1487,2,0)))</f>
        <v/>
      </c>
      <c r="E1487" s="10" t="str">
        <f>IF(ISERROR(VLOOKUP(dangkycalam!C1487,data!A$851:$D1487,3,0)),"",VLOOKUP(dangkycalam!C1487,data!A$851:$D1487,3,0))</f>
        <v/>
      </c>
      <c r="F1487" s="12" t="str">
        <f>IF(ISERROR(VLOOKUP(dangkycalam!C1487,data!A$851:$D1487,4,0)),"",VLOOKUP(dangkycalam!C1487,data!A$851:$D1487,4,0))</f>
        <v/>
      </c>
    </row>
    <row r="1488" spans="4:6" x14ac:dyDescent="0.25">
      <c r="D1488" s="10" t="str">
        <f>IF(ISERROR(VLOOKUP(dangkycalam!C1488,data!A$851:$D1488,2,0)),"",(VLOOKUP(dangkycalam!C1488,data!A$851:$D1488,2,0)))</f>
        <v/>
      </c>
      <c r="E1488" s="10" t="str">
        <f>IF(ISERROR(VLOOKUP(dangkycalam!C1488,data!A$851:$D1488,3,0)),"",VLOOKUP(dangkycalam!C1488,data!A$851:$D1488,3,0))</f>
        <v/>
      </c>
      <c r="F1488" s="12" t="str">
        <f>IF(ISERROR(VLOOKUP(dangkycalam!C1488,data!A$851:$D1488,4,0)),"",VLOOKUP(dangkycalam!C1488,data!A$851:$D1488,4,0))</f>
        <v/>
      </c>
    </row>
    <row r="1489" spans="4:6" x14ac:dyDescent="0.25">
      <c r="D1489" s="10" t="str">
        <f>IF(ISERROR(VLOOKUP(dangkycalam!C1489,data!A$851:$D1489,2,0)),"",(VLOOKUP(dangkycalam!C1489,data!A$851:$D1489,2,0)))</f>
        <v/>
      </c>
      <c r="E1489" s="10" t="str">
        <f>IF(ISERROR(VLOOKUP(dangkycalam!C1489,data!A$851:$D1489,3,0)),"",VLOOKUP(dangkycalam!C1489,data!A$851:$D1489,3,0))</f>
        <v/>
      </c>
      <c r="F1489" s="12" t="str">
        <f>IF(ISERROR(VLOOKUP(dangkycalam!C1489,data!A$851:$D1489,4,0)),"",VLOOKUP(dangkycalam!C1489,data!A$851:$D1489,4,0))</f>
        <v/>
      </c>
    </row>
    <row r="1490" spans="4:6" x14ac:dyDescent="0.25">
      <c r="D1490" s="10" t="str">
        <f>IF(ISERROR(VLOOKUP(dangkycalam!C1490,data!A$851:$D1490,2,0)),"",(VLOOKUP(dangkycalam!C1490,data!A$851:$D1490,2,0)))</f>
        <v/>
      </c>
      <c r="E1490" s="10" t="str">
        <f>IF(ISERROR(VLOOKUP(dangkycalam!C1490,data!A$851:$D1490,3,0)),"",VLOOKUP(dangkycalam!C1490,data!A$851:$D1490,3,0))</f>
        <v/>
      </c>
      <c r="F1490" s="12" t="str">
        <f>IF(ISERROR(VLOOKUP(dangkycalam!C1490,data!A$851:$D1490,4,0)),"",VLOOKUP(dangkycalam!C1490,data!A$851:$D1490,4,0))</f>
        <v/>
      </c>
    </row>
    <row r="1491" spans="4:6" x14ac:dyDescent="0.25">
      <c r="D1491" s="10" t="str">
        <f>IF(ISERROR(VLOOKUP(dangkycalam!C1491,data!A$851:$D1491,2,0)),"",(VLOOKUP(dangkycalam!C1491,data!A$851:$D1491,2,0)))</f>
        <v/>
      </c>
      <c r="E1491" s="10" t="str">
        <f>IF(ISERROR(VLOOKUP(dangkycalam!C1491,data!A$851:$D1491,3,0)),"",VLOOKUP(dangkycalam!C1491,data!A$851:$D1491,3,0))</f>
        <v/>
      </c>
      <c r="F1491" s="12" t="str">
        <f>IF(ISERROR(VLOOKUP(dangkycalam!C1491,data!A$851:$D1491,4,0)),"",VLOOKUP(dangkycalam!C1491,data!A$851:$D1491,4,0))</f>
        <v/>
      </c>
    </row>
    <row r="1492" spans="4:6" x14ac:dyDescent="0.25">
      <c r="D1492" s="10" t="str">
        <f>IF(ISERROR(VLOOKUP(dangkycalam!C1492,data!A$851:$D1492,2,0)),"",(VLOOKUP(dangkycalam!C1492,data!A$851:$D1492,2,0)))</f>
        <v/>
      </c>
      <c r="E1492" s="10" t="str">
        <f>IF(ISERROR(VLOOKUP(dangkycalam!C1492,data!A$851:$D1492,3,0)),"",VLOOKUP(dangkycalam!C1492,data!A$851:$D1492,3,0))</f>
        <v/>
      </c>
      <c r="F1492" s="12" t="str">
        <f>IF(ISERROR(VLOOKUP(dangkycalam!C1492,data!A$851:$D1492,4,0)),"",VLOOKUP(dangkycalam!C1492,data!A$851:$D1492,4,0))</f>
        <v/>
      </c>
    </row>
    <row r="1493" spans="4:6" x14ac:dyDescent="0.25">
      <c r="D1493" s="10" t="str">
        <f>IF(ISERROR(VLOOKUP(dangkycalam!C1493,data!A$851:$D1493,2,0)),"",(VLOOKUP(dangkycalam!C1493,data!A$851:$D1493,2,0)))</f>
        <v/>
      </c>
      <c r="E1493" s="10" t="str">
        <f>IF(ISERROR(VLOOKUP(dangkycalam!C1493,data!A$851:$D1493,3,0)),"",VLOOKUP(dangkycalam!C1493,data!A$851:$D1493,3,0))</f>
        <v/>
      </c>
      <c r="F1493" s="12" t="str">
        <f>IF(ISERROR(VLOOKUP(dangkycalam!C1493,data!A$851:$D1493,4,0)),"",VLOOKUP(dangkycalam!C1493,data!A$851:$D1493,4,0))</f>
        <v/>
      </c>
    </row>
    <row r="1494" spans="4:6" x14ac:dyDescent="0.25">
      <c r="D1494" s="10" t="str">
        <f>IF(ISERROR(VLOOKUP(dangkycalam!C1494,data!A$851:$D1494,2,0)),"",(VLOOKUP(dangkycalam!C1494,data!A$851:$D1494,2,0)))</f>
        <v/>
      </c>
      <c r="E1494" s="10" t="str">
        <f>IF(ISERROR(VLOOKUP(dangkycalam!C1494,data!A$851:$D1494,3,0)),"",VLOOKUP(dangkycalam!C1494,data!A$851:$D1494,3,0))</f>
        <v/>
      </c>
      <c r="F1494" s="12" t="str">
        <f>IF(ISERROR(VLOOKUP(dangkycalam!C1494,data!A$851:$D1494,4,0)),"",VLOOKUP(dangkycalam!C1494,data!A$851:$D1494,4,0))</f>
        <v/>
      </c>
    </row>
    <row r="1495" spans="4:6" x14ac:dyDescent="0.25">
      <c r="D1495" s="10" t="str">
        <f>IF(ISERROR(VLOOKUP(dangkycalam!C1495,data!A$851:$D1495,2,0)),"",(VLOOKUP(dangkycalam!C1495,data!A$851:$D1495,2,0)))</f>
        <v/>
      </c>
      <c r="E1495" s="10" t="str">
        <f>IF(ISERROR(VLOOKUP(dangkycalam!C1495,data!A$851:$D1495,3,0)),"",VLOOKUP(dangkycalam!C1495,data!A$851:$D1495,3,0))</f>
        <v/>
      </c>
      <c r="F1495" s="12" t="str">
        <f>IF(ISERROR(VLOOKUP(dangkycalam!C1495,data!A$851:$D1495,4,0)),"",VLOOKUP(dangkycalam!C1495,data!A$851:$D1495,4,0))</f>
        <v/>
      </c>
    </row>
    <row r="1496" spans="4:6" x14ac:dyDescent="0.25">
      <c r="D1496" s="10" t="str">
        <f>IF(ISERROR(VLOOKUP(dangkycalam!C1496,data!A$851:$D1496,2,0)),"",(VLOOKUP(dangkycalam!C1496,data!A$851:$D1496,2,0)))</f>
        <v/>
      </c>
      <c r="E1496" s="10" t="str">
        <f>IF(ISERROR(VLOOKUP(dangkycalam!C1496,data!A$851:$D1496,3,0)),"",VLOOKUP(dangkycalam!C1496,data!A$851:$D1496,3,0))</f>
        <v/>
      </c>
      <c r="F1496" s="12" t="str">
        <f>IF(ISERROR(VLOOKUP(dangkycalam!C1496,data!A$851:$D1496,4,0)),"",VLOOKUP(dangkycalam!C1496,data!A$851:$D1496,4,0))</f>
        <v/>
      </c>
    </row>
    <row r="1497" spans="4:6" x14ac:dyDescent="0.25">
      <c r="D1497" s="10" t="str">
        <f>IF(ISERROR(VLOOKUP(dangkycalam!C1497,data!A$851:$D1497,2,0)),"",(VLOOKUP(dangkycalam!C1497,data!A$851:$D1497,2,0)))</f>
        <v/>
      </c>
      <c r="E1497" s="10" t="str">
        <f>IF(ISERROR(VLOOKUP(dangkycalam!C1497,data!A$851:$D1497,3,0)),"",VLOOKUP(dangkycalam!C1497,data!A$851:$D1497,3,0))</f>
        <v/>
      </c>
      <c r="F1497" s="12" t="str">
        <f>IF(ISERROR(VLOOKUP(dangkycalam!C1497,data!A$851:$D1497,4,0)),"",VLOOKUP(dangkycalam!C1497,data!A$851:$D1497,4,0))</f>
        <v/>
      </c>
    </row>
    <row r="1498" spans="4:6" x14ac:dyDescent="0.25">
      <c r="D1498" s="10" t="str">
        <f>IF(ISERROR(VLOOKUP(dangkycalam!C1498,data!A$851:$D1498,2,0)),"",(VLOOKUP(dangkycalam!C1498,data!A$851:$D1498,2,0)))</f>
        <v/>
      </c>
      <c r="E1498" s="10" t="str">
        <f>IF(ISERROR(VLOOKUP(dangkycalam!C1498,data!A$851:$D1498,3,0)),"",VLOOKUP(dangkycalam!C1498,data!A$851:$D1498,3,0))</f>
        <v/>
      </c>
      <c r="F1498" s="12" t="str">
        <f>IF(ISERROR(VLOOKUP(dangkycalam!C1498,data!A$851:$D1498,4,0)),"",VLOOKUP(dangkycalam!C1498,data!A$851:$D1498,4,0))</f>
        <v/>
      </c>
    </row>
    <row r="1499" spans="4:6" x14ac:dyDescent="0.25">
      <c r="D1499" s="10" t="str">
        <f>IF(ISERROR(VLOOKUP(dangkycalam!C1499,data!A$851:$D1499,2,0)),"",(VLOOKUP(dangkycalam!C1499,data!A$851:$D1499,2,0)))</f>
        <v/>
      </c>
      <c r="E1499" s="10" t="str">
        <f>IF(ISERROR(VLOOKUP(dangkycalam!C1499,data!A$851:$D1499,3,0)),"",VLOOKUP(dangkycalam!C1499,data!A$851:$D1499,3,0))</f>
        <v/>
      </c>
      <c r="F1499" s="12" t="str">
        <f>IF(ISERROR(VLOOKUP(dangkycalam!C1499,data!A$851:$D1499,4,0)),"",VLOOKUP(dangkycalam!C1499,data!A$851:$D1499,4,0))</f>
        <v/>
      </c>
    </row>
    <row r="1500" spans="4:6" x14ac:dyDescent="0.25">
      <c r="D1500" s="10" t="str">
        <f>IF(ISERROR(VLOOKUP(dangkycalam!C1500,data!A$851:$D1500,2,0)),"",(VLOOKUP(dangkycalam!C1500,data!A$851:$D1500,2,0)))</f>
        <v/>
      </c>
      <c r="E1500" s="10" t="str">
        <f>IF(ISERROR(VLOOKUP(dangkycalam!C1500,data!A$851:$D1500,3,0)),"",VLOOKUP(dangkycalam!C1500,data!A$851:$D1500,3,0))</f>
        <v/>
      </c>
      <c r="F1500" s="12" t="str">
        <f>IF(ISERROR(VLOOKUP(dangkycalam!C1500,data!A$851:$D1500,4,0)),"",VLOOKUP(dangkycalam!C1500,data!A$851:$D1500,4,0))</f>
        <v/>
      </c>
    </row>
    <row r="1501" spans="4:6" x14ac:dyDescent="0.25">
      <c r="D1501" s="10" t="str">
        <f>IF(ISERROR(VLOOKUP(dangkycalam!C1501,data!A$851:$D1501,2,0)),"",(VLOOKUP(dangkycalam!C1501,data!A$851:$D1501,2,0)))</f>
        <v/>
      </c>
      <c r="E1501" s="10" t="str">
        <f>IF(ISERROR(VLOOKUP(dangkycalam!C1501,data!A$851:$D1501,3,0)),"",VLOOKUP(dangkycalam!C1501,data!A$851:$D1501,3,0))</f>
        <v/>
      </c>
      <c r="F1501" s="12" t="str">
        <f>IF(ISERROR(VLOOKUP(dangkycalam!C1501,data!A$851:$D1501,4,0)),"",VLOOKUP(dangkycalam!C1501,data!A$851:$D1501,4,0))</f>
        <v/>
      </c>
    </row>
    <row r="1502" spans="4:6" x14ac:dyDescent="0.25">
      <c r="D1502" s="10" t="str">
        <f>IF(ISERROR(VLOOKUP(dangkycalam!C1502,data!A$851:$D1502,2,0)),"",(VLOOKUP(dangkycalam!C1502,data!A$851:$D1502,2,0)))</f>
        <v/>
      </c>
      <c r="E1502" s="10" t="str">
        <f>IF(ISERROR(VLOOKUP(dangkycalam!C1502,data!A$851:$D1502,3,0)),"",VLOOKUP(dangkycalam!C1502,data!A$851:$D1502,3,0))</f>
        <v/>
      </c>
      <c r="F1502" s="12" t="str">
        <f>IF(ISERROR(VLOOKUP(dangkycalam!C1502,data!A$851:$D1502,4,0)),"",VLOOKUP(dangkycalam!C1502,data!A$851:$D1502,4,0))</f>
        <v/>
      </c>
    </row>
    <row r="1503" spans="4:6" x14ac:dyDescent="0.25">
      <c r="D1503" s="10" t="str">
        <f>IF(ISERROR(VLOOKUP(dangkycalam!C1503,data!A$851:$D1503,2,0)),"",(VLOOKUP(dangkycalam!C1503,data!A$851:$D1503,2,0)))</f>
        <v/>
      </c>
      <c r="E1503" s="10" t="str">
        <f>IF(ISERROR(VLOOKUP(dangkycalam!C1503,data!A$851:$D1503,3,0)),"",VLOOKUP(dangkycalam!C1503,data!A$851:$D1503,3,0))</f>
        <v/>
      </c>
      <c r="F1503" s="12" t="str">
        <f>IF(ISERROR(VLOOKUP(dangkycalam!C1503,data!A$851:$D1503,4,0)),"",VLOOKUP(dangkycalam!C1503,data!A$851:$D1503,4,0))</f>
        <v/>
      </c>
    </row>
    <row r="1504" spans="4:6" x14ac:dyDescent="0.25">
      <c r="D1504" s="10" t="str">
        <f>IF(ISERROR(VLOOKUP(dangkycalam!C1504,data!A$851:$D1504,2,0)),"",(VLOOKUP(dangkycalam!C1504,data!A$851:$D1504,2,0)))</f>
        <v/>
      </c>
      <c r="E1504" s="10" t="str">
        <f>IF(ISERROR(VLOOKUP(dangkycalam!C1504,data!A$851:$D1504,3,0)),"",VLOOKUP(dangkycalam!C1504,data!A$851:$D1504,3,0))</f>
        <v/>
      </c>
      <c r="F1504" s="12" t="str">
        <f>IF(ISERROR(VLOOKUP(dangkycalam!C1504,data!A$851:$D1504,4,0)),"",VLOOKUP(dangkycalam!C1504,data!A$851:$D1504,4,0))</f>
        <v/>
      </c>
    </row>
    <row r="1505" spans="4:6" x14ac:dyDescent="0.25">
      <c r="D1505" s="10" t="str">
        <f>IF(ISERROR(VLOOKUP(dangkycalam!C1505,data!A$851:$D1505,2,0)),"",(VLOOKUP(dangkycalam!C1505,data!A$851:$D1505,2,0)))</f>
        <v/>
      </c>
      <c r="E1505" s="10" t="str">
        <f>IF(ISERROR(VLOOKUP(dangkycalam!C1505,data!A$851:$D1505,3,0)),"",VLOOKUP(dangkycalam!C1505,data!A$851:$D1505,3,0))</f>
        <v/>
      </c>
      <c r="F1505" s="12" t="str">
        <f>IF(ISERROR(VLOOKUP(dangkycalam!C1505,data!A$851:$D1505,4,0)),"",VLOOKUP(dangkycalam!C1505,data!A$851:$D1505,4,0))</f>
        <v/>
      </c>
    </row>
    <row r="1506" spans="4:6" x14ac:dyDescent="0.25">
      <c r="D1506" s="10" t="str">
        <f>IF(ISERROR(VLOOKUP(dangkycalam!C1506,data!A$851:$D1506,2,0)),"",(VLOOKUP(dangkycalam!C1506,data!A$851:$D1506,2,0)))</f>
        <v/>
      </c>
      <c r="E1506" s="10" t="str">
        <f>IF(ISERROR(VLOOKUP(dangkycalam!C1506,data!A$851:$D1506,3,0)),"",VLOOKUP(dangkycalam!C1506,data!A$851:$D1506,3,0))</f>
        <v/>
      </c>
      <c r="F1506" s="12" t="str">
        <f>IF(ISERROR(VLOOKUP(dangkycalam!C1506,data!A$851:$D1506,4,0)),"",VLOOKUP(dangkycalam!C1506,data!A$851:$D1506,4,0))</f>
        <v/>
      </c>
    </row>
    <row r="1507" spans="4:6" x14ac:dyDescent="0.25">
      <c r="D1507" s="10" t="str">
        <f>IF(ISERROR(VLOOKUP(dangkycalam!C1507,data!A$851:$D1507,2,0)),"",(VLOOKUP(dangkycalam!C1507,data!A$851:$D1507,2,0)))</f>
        <v/>
      </c>
      <c r="E1507" s="10" t="str">
        <f>IF(ISERROR(VLOOKUP(dangkycalam!C1507,data!A$851:$D1507,3,0)),"",VLOOKUP(dangkycalam!C1507,data!A$851:$D1507,3,0))</f>
        <v/>
      </c>
      <c r="F1507" s="12" t="str">
        <f>IF(ISERROR(VLOOKUP(dangkycalam!C1507,data!A$851:$D1507,4,0)),"",VLOOKUP(dangkycalam!C1507,data!A$851:$D1507,4,0))</f>
        <v/>
      </c>
    </row>
    <row r="1508" spans="4:6" x14ac:dyDescent="0.25">
      <c r="D1508" s="10" t="str">
        <f>IF(ISERROR(VLOOKUP(dangkycalam!C1508,data!A$851:$D1508,2,0)),"",(VLOOKUP(dangkycalam!C1508,data!A$851:$D1508,2,0)))</f>
        <v/>
      </c>
      <c r="E1508" s="10" t="str">
        <f>IF(ISERROR(VLOOKUP(dangkycalam!C1508,data!A$851:$D1508,3,0)),"",VLOOKUP(dangkycalam!C1508,data!A$851:$D1508,3,0))</f>
        <v/>
      </c>
      <c r="F1508" s="12" t="str">
        <f>IF(ISERROR(VLOOKUP(dangkycalam!C1508,data!A$851:$D1508,4,0)),"",VLOOKUP(dangkycalam!C1508,data!A$851:$D1508,4,0))</f>
        <v/>
      </c>
    </row>
    <row r="1509" spans="4:6" x14ac:dyDescent="0.25">
      <c r="D1509" s="10" t="str">
        <f>IF(ISERROR(VLOOKUP(dangkycalam!C1509,data!A$851:$D1509,2,0)),"",(VLOOKUP(dangkycalam!C1509,data!A$851:$D1509,2,0)))</f>
        <v/>
      </c>
      <c r="E1509" s="10" t="str">
        <f>IF(ISERROR(VLOOKUP(dangkycalam!C1509,data!A$851:$D1509,3,0)),"",VLOOKUP(dangkycalam!C1509,data!A$851:$D1509,3,0))</f>
        <v/>
      </c>
      <c r="F1509" s="12" t="str">
        <f>IF(ISERROR(VLOOKUP(dangkycalam!C1509,data!A$851:$D1509,4,0)),"",VLOOKUP(dangkycalam!C1509,data!A$851:$D1509,4,0))</f>
        <v/>
      </c>
    </row>
    <row r="1510" spans="4:6" x14ac:dyDescent="0.25">
      <c r="D1510" s="10" t="str">
        <f>IF(ISERROR(VLOOKUP(dangkycalam!C1510,data!A$851:$D1510,2,0)),"",(VLOOKUP(dangkycalam!C1510,data!A$851:$D1510,2,0)))</f>
        <v/>
      </c>
      <c r="E1510" s="10" t="str">
        <f>IF(ISERROR(VLOOKUP(dangkycalam!C1510,data!A$851:$D1510,3,0)),"",VLOOKUP(dangkycalam!C1510,data!A$851:$D1510,3,0))</f>
        <v/>
      </c>
      <c r="F1510" s="12" t="str">
        <f>IF(ISERROR(VLOOKUP(dangkycalam!C1510,data!A$851:$D1510,4,0)),"",VLOOKUP(dangkycalam!C1510,data!A$851:$D1510,4,0))</f>
        <v/>
      </c>
    </row>
    <row r="1511" spans="4:6" x14ac:dyDescent="0.25">
      <c r="D1511" s="10" t="str">
        <f>IF(ISERROR(VLOOKUP(dangkycalam!C1511,data!A$851:$D1511,2,0)),"",(VLOOKUP(dangkycalam!C1511,data!A$851:$D1511,2,0)))</f>
        <v/>
      </c>
      <c r="E1511" s="10" t="str">
        <f>IF(ISERROR(VLOOKUP(dangkycalam!C1511,data!A$851:$D1511,3,0)),"",VLOOKUP(dangkycalam!C1511,data!A$851:$D1511,3,0))</f>
        <v/>
      </c>
      <c r="F1511" s="12" t="str">
        <f>IF(ISERROR(VLOOKUP(dangkycalam!C1511,data!A$851:$D1511,4,0)),"",VLOOKUP(dangkycalam!C1511,data!A$851:$D1511,4,0))</f>
        <v/>
      </c>
    </row>
    <row r="1512" spans="4:6" x14ac:dyDescent="0.25">
      <c r="D1512" s="10" t="str">
        <f>IF(ISERROR(VLOOKUP(dangkycalam!C1512,data!A$851:$D1512,2,0)),"",(VLOOKUP(dangkycalam!C1512,data!A$851:$D1512,2,0)))</f>
        <v/>
      </c>
      <c r="E1512" s="10" t="str">
        <f>IF(ISERROR(VLOOKUP(dangkycalam!C1512,data!A$851:$D1512,3,0)),"",VLOOKUP(dangkycalam!C1512,data!A$851:$D1512,3,0))</f>
        <v/>
      </c>
      <c r="F1512" s="12" t="str">
        <f>IF(ISERROR(VLOOKUP(dangkycalam!C1512,data!A$851:$D1512,4,0)),"",VLOOKUP(dangkycalam!C1512,data!A$851:$D1512,4,0))</f>
        <v/>
      </c>
    </row>
    <row r="1513" spans="4:6" x14ac:dyDescent="0.25">
      <c r="D1513" s="10" t="str">
        <f>IF(ISERROR(VLOOKUP(dangkycalam!C1513,data!A$851:$D1513,2,0)),"",(VLOOKUP(dangkycalam!C1513,data!A$851:$D1513,2,0)))</f>
        <v/>
      </c>
      <c r="E1513" s="10" t="str">
        <f>IF(ISERROR(VLOOKUP(dangkycalam!C1513,data!A$851:$D1513,3,0)),"",VLOOKUP(dangkycalam!C1513,data!A$851:$D1513,3,0))</f>
        <v/>
      </c>
      <c r="F1513" s="12" t="str">
        <f>IF(ISERROR(VLOOKUP(dangkycalam!C1513,data!A$851:$D1513,4,0)),"",VLOOKUP(dangkycalam!C1513,data!A$851:$D1513,4,0))</f>
        <v/>
      </c>
    </row>
    <row r="1514" spans="4:6" x14ac:dyDescent="0.25">
      <c r="D1514" s="10" t="str">
        <f>IF(ISERROR(VLOOKUP(dangkycalam!C1514,data!A$851:$D1514,2,0)),"",(VLOOKUP(dangkycalam!C1514,data!A$851:$D1514,2,0)))</f>
        <v/>
      </c>
      <c r="E1514" s="10" t="str">
        <f>IF(ISERROR(VLOOKUP(dangkycalam!C1514,data!A$851:$D1514,3,0)),"",VLOOKUP(dangkycalam!C1514,data!A$851:$D1514,3,0))</f>
        <v/>
      </c>
      <c r="F1514" s="12" t="str">
        <f>IF(ISERROR(VLOOKUP(dangkycalam!C1514,data!A$851:$D1514,4,0)),"",VLOOKUP(dangkycalam!C1514,data!A$851:$D1514,4,0))</f>
        <v/>
      </c>
    </row>
    <row r="1515" spans="4:6" x14ac:dyDescent="0.25">
      <c r="D1515" s="10" t="str">
        <f>IF(ISERROR(VLOOKUP(dangkycalam!C1515,data!A$851:$D1515,2,0)),"",(VLOOKUP(dangkycalam!C1515,data!A$851:$D1515,2,0)))</f>
        <v/>
      </c>
      <c r="E1515" s="10" t="str">
        <f>IF(ISERROR(VLOOKUP(dangkycalam!C1515,data!A$851:$D1515,3,0)),"",VLOOKUP(dangkycalam!C1515,data!A$851:$D1515,3,0))</f>
        <v/>
      </c>
      <c r="F1515" s="12" t="str">
        <f>IF(ISERROR(VLOOKUP(dangkycalam!C1515,data!A$851:$D1515,4,0)),"",VLOOKUP(dangkycalam!C1515,data!A$851:$D1515,4,0))</f>
        <v/>
      </c>
    </row>
    <row r="1516" spans="4:6" x14ac:dyDescent="0.25">
      <c r="D1516" s="10" t="str">
        <f>IF(ISERROR(VLOOKUP(dangkycalam!C1516,data!A$851:$D1516,2,0)),"",(VLOOKUP(dangkycalam!C1516,data!A$851:$D1516,2,0)))</f>
        <v/>
      </c>
      <c r="E1516" s="10" t="str">
        <f>IF(ISERROR(VLOOKUP(dangkycalam!C1516,data!A$851:$D1516,3,0)),"",VLOOKUP(dangkycalam!C1516,data!A$851:$D1516,3,0))</f>
        <v/>
      </c>
      <c r="F1516" s="12" t="str">
        <f>IF(ISERROR(VLOOKUP(dangkycalam!C1516,data!A$851:$D1516,4,0)),"",VLOOKUP(dangkycalam!C1516,data!A$851:$D1516,4,0))</f>
        <v/>
      </c>
    </row>
    <row r="1517" spans="4:6" x14ac:dyDescent="0.25">
      <c r="D1517" s="10" t="str">
        <f>IF(ISERROR(VLOOKUP(dangkycalam!C1517,data!A$851:$D1517,2,0)),"",(VLOOKUP(dangkycalam!C1517,data!A$851:$D1517,2,0)))</f>
        <v/>
      </c>
      <c r="E1517" s="10" t="str">
        <f>IF(ISERROR(VLOOKUP(dangkycalam!C1517,data!A$851:$D1517,3,0)),"",VLOOKUP(dangkycalam!C1517,data!A$851:$D1517,3,0))</f>
        <v/>
      </c>
      <c r="F1517" s="12" t="str">
        <f>IF(ISERROR(VLOOKUP(dangkycalam!C1517,data!A$851:$D1517,4,0)),"",VLOOKUP(dangkycalam!C1517,data!A$851:$D1517,4,0))</f>
        <v/>
      </c>
    </row>
    <row r="1518" spans="4:6" x14ac:dyDescent="0.25">
      <c r="D1518" s="10" t="str">
        <f>IF(ISERROR(VLOOKUP(dangkycalam!C1518,data!A$851:$D1518,2,0)),"",(VLOOKUP(dangkycalam!C1518,data!A$851:$D1518,2,0)))</f>
        <v/>
      </c>
      <c r="E1518" s="10" t="str">
        <f>IF(ISERROR(VLOOKUP(dangkycalam!C1518,data!A$851:$D1518,3,0)),"",VLOOKUP(dangkycalam!C1518,data!A$851:$D1518,3,0))</f>
        <v/>
      </c>
      <c r="F1518" s="12" t="str">
        <f>IF(ISERROR(VLOOKUP(dangkycalam!C1518,data!A$851:$D1518,4,0)),"",VLOOKUP(dangkycalam!C1518,data!A$851:$D1518,4,0))</f>
        <v/>
      </c>
    </row>
    <row r="1519" spans="4:6" x14ac:dyDescent="0.25">
      <c r="D1519" s="10" t="str">
        <f>IF(ISERROR(VLOOKUP(dangkycalam!C1519,data!A$851:$D1519,2,0)),"",(VLOOKUP(dangkycalam!C1519,data!A$851:$D1519,2,0)))</f>
        <v/>
      </c>
      <c r="E1519" s="10" t="str">
        <f>IF(ISERROR(VLOOKUP(dangkycalam!C1519,data!A$851:$D1519,3,0)),"",VLOOKUP(dangkycalam!C1519,data!A$851:$D1519,3,0))</f>
        <v/>
      </c>
      <c r="F1519" s="12" t="str">
        <f>IF(ISERROR(VLOOKUP(dangkycalam!C1519,data!A$851:$D1519,4,0)),"",VLOOKUP(dangkycalam!C1519,data!A$851:$D1519,4,0))</f>
        <v/>
      </c>
    </row>
    <row r="1520" spans="4:6" x14ac:dyDescent="0.25">
      <c r="D1520" s="10" t="str">
        <f>IF(ISERROR(VLOOKUP(dangkycalam!C1520,data!A$851:$D1520,2,0)),"",(VLOOKUP(dangkycalam!C1520,data!A$851:$D1520,2,0)))</f>
        <v/>
      </c>
      <c r="E1520" s="10" t="str">
        <f>IF(ISERROR(VLOOKUP(dangkycalam!C1520,data!A$851:$D1520,3,0)),"",VLOOKUP(dangkycalam!C1520,data!A$851:$D1520,3,0))</f>
        <v/>
      </c>
      <c r="F1520" s="12" t="str">
        <f>IF(ISERROR(VLOOKUP(dangkycalam!C1520,data!A$851:$D1520,4,0)),"",VLOOKUP(dangkycalam!C1520,data!A$851:$D1520,4,0))</f>
        <v/>
      </c>
    </row>
    <row r="1521" spans="4:6" x14ac:dyDescent="0.25">
      <c r="D1521" s="10" t="str">
        <f>IF(ISERROR(VLOOKUP(dangkycalam!C1521,data!A$851:$D1521,2,0)),"",(VLOOKUP(dangkycalam!C1521,data!A$851:$D1521,2,0)))</f>
        <v/>
      </c>
      <c r="E1521" s="10" t="str">
        <f>IF(ISERROR(VLOOKUP(dangkycalam!C1521,data!A$851:$D1521,3,0)),"",VLOOKUP(dangkycalam!C1521,data!A$851:$D1521,3,0))</f>
        <v/>
      </c>
      <c r="F1521" s="12" t="str">
        <f>IF(ISERROR(VLOOKUP(dangkycalam!C1521,data!A$851:$D1521,4,0)),"",VLOOKUP(dangkycalam!C1521,data!A$851:$D1521,4,0))</f>
        <v/>
      </c>
    </row>
    <row r="1522" spans="4:6" x14ac:dyDescent="0.25">
      <c r="D1522" s="10" t="str">
        <f>IF(ISERROR(VLOOKUP(dangkycalam!C1522,data!A$851:$D1522,2,0)),"",(VLOOKUP(dangkycalam!C1522,data!A$851:$D1522,2,0)))</f>
        <v/>
      </c>
      <c r="E1522" s="10" t="str">
        <f>IF(ISERROR(VLOOKUP(dangkycalam!C1522,data!A$851:$D1522,3,0)),"",VLOOKUP(dangkycalam!C1522,data!A$851:$D1522,3,0))</f>
        <v/>
      </c>
      <c r="F1522" s="12" t="str">
        <f>IF(ISERROR(VLOOKUP(dangkycalam!C1522,data!A$851:$D1522,4,0)),"",VLOOKUP(dangkycalam!C1522,data!A$851:$D1522,4,0))</f>
        <v/>
      </c>
    </row>
    <row r="1523" spans="4:6" x14ac:dyDescent="0.25">
      <c r="D1523" s="10" t="str">
        <f>IF(ISERROR(VLOOKUP(dangkycalam!C1523,data!A$851:$D1523,2,0)),"",(VLOOKUP(dangkycalam!C1523,data!A$851:$D1523,2,0)))</f>
        <v/>
      </c>
      <c r="E1523" s="10" t="str">
        <f>IF(ISERROR(VLOOKUP(dangkycalam!C1523,data!A$851:$D1523,3,0)),"",VLOOKUP(dangkycalam!C1523,data!A$851:$D1523,3,0))</f>
        <v/>
      </c>
      <c r="F1523" s="12" t="str">
        <f>IF(ISERROR(VLOOKUP(dangkycalam!C1523,data!A$851:$D1523,4,0)),"",VLOOKUP(dangkycalam!C1523,data!A$851:$D1523,4,0))</f>
        <v/>
      </c>
    </row>
    <row r="1524" spans="4:6" x14ac:dyDescent="0.25">
      <c r="D1524" s="10" t="str">
        <f>IF(ISERROR(VLOOKUP(dangkycalam!C1524,data!A$851:$D1524,2,0)),"",(VLOOKUP(dangkycalam!C1524,data!A$851:$D1524,2,0)))</f>
        <v/>
      </c>
      <c r="E1524" s="10" t="str">
        <f>IF(ISERROR(VLOOKUP(dangkycalam!C1524,data!A$851:$D1524,3,0)),"",VLOOKUP(dangkycalam!C1524,data!A$851:$D1524,3,0))</f>
        <v/>
      </c>
      <c r="F1524" s="12" t="str">
        <f>IF(ISERROR(VLOOKUP(dangkycalam!C1524,data!A$851:$D1524,4,0)),"",VLOOKUP(dangkycalam!C1524,data!A$851:$D1524,4,0))</f>
        <v/>
      </c>
    </row>
    <row r="1525" spans="4:6" x14ac:dyDescent="0.25">
      <c r="D1525" s="10" t="str">
        <f>IF(ISERROR(VLOOKUP(dangkycalam!C1525,data!A$851:$D1525,2,0)),"",(VLOOKUP(dangkycalam!C1525,data!A$851:$D1525,2,0)))</f>
        <v/>
      </c>
      <c r="E1525" s="10" t="str">
        <f>IF(ISERROR(VLOOKUP(dangkycalam!C1525,data!A$851:$D1525,3,0)),"",VLOOKUP(dangkycalam!C1525,data!A$851:$D1525,3,0))</f>
        <v/>
      </c>
      <c r="F1525" s="12" t="str">
        <f>IF(ISERROR(VLOOKUP(dangkycalam!C1525,data!A$851:$D1525,4,0)),"",VLOOKUP(dangkycalam!C1525,data!A$851:$D1525,4,0))</f>
        <v/>
      </c>
    </row>
    <row r="1526" spans="4:6" x14ac:dyDescent="0.25">
      <c r="D1526" s="10" t="str">
        <f>IF(ISERROR(VLOOKUP(dangkycalam!C1526,data!A$851:$D1526,2,0)),"",(VLOOKUP(dangkycalam!C1526,data!A$851:$D1526,2,0)))</f>
        <v/>
      </c>
      <c r="E1526" s="10" t="str">
        <f>IF(ISERROR(VLOOKUP(dangkycalam!C1526,data!A$851:$D1526,3,0)),"",VLOOKUP(dangkycalam!C1526,data!A$851:$D1526,3,0))</f>
        <v/>
      </c>
      <c r="F1526" s="12" t="str">
        <f>IF(ISERROR(VLOOKUP(dangkycalam!C1526,data!A$851:$D1526,4,0)),"",VLOOKUP(dangkycalam!C1526,data!A$851:$D1526,4,0))</f>
        <v/>
      </c>
    </row>
    <row r="1527" spans="4:6" x14ac:dyDescent="0.25">
      <c r="D1527" s="10" t="str">
        <f>IF(ISERROR(VLOOKUP(dangkycalam!C1527,data!A$851:$D1527,2,0)),"",(VLOOKUP(dangkycalam!C1527,data!A$851:$D1527,2,0)))</f>
        <v/>
      </c>
      <c r="E1527" s="10" t="str">
        <f>IF(ISERROR(VLOOKUP(dangkycalam!C1527,data!A$851:$D1527,3,0)),"",VLOOKUP(dangkycalam!C1527,data!A$851:$D1527,3,0))</f>
        <v/>
      </c>
      <c r="F1527" s="12" t="str">
        <f>IF(ISERROR(VLOOKUP(dangkycalam!C1527,data!A$851:$D1527,4,0)),"",VLOOKUP(dangkycalam!C1527,data!A$851:$D1527,4,0))</f>
        <v/>
      </c>
    </row>
    <row r="1528" spans="4:6" x14ac:dyDescent="0.25">
      <c r="D1528" s="10" t="str">
        <f>IF(ISERROR(VLOOKUP(dangkycalam!C1528,data!A$851:$D1528,2,0)),"",(VLOOKUP(dangkycalam!C1528,data!A$851:$D1528,2,0)))</f>
        <v/>
      </c>
      <c r="E1528" s="10" t="str">
        <f>IF(ISERROR(VLOOKUP(dangkycalam!C1528,data!A$851:$D1528,3,0)),"",VLOOKUP(dangkycalam!C1528,data!A$851:$D1528,3,0))</f>
        <v/>
      </c>
      <c r="F1528" s="12" t="str">
        <f>IF(ISERROR(VLOOKUP(dangkycalam!C1528,data!A$851:$D1528,4,0)),"",VLOOKUP(dangkycalam!C1528,data!A$851:$D1528,4,0))</f>
        <v/>
      </c>
    </row>
    <row r="1529" spans="4:6" x14ac:dyDescent="0.25">
      <c r="D1529" s="10" t="str">
        <f>IF(ISERROR(VLOOKUP(dangkycalam!C1529,data!A$851:$D1529,2,0)),"",(VLOOKUP(dangkycalam!C1529,data!A$851:$D1529,2,0)))</f>
        <v/>
      </c>
      <c r="E1529" s="10" t="str">
        <f>IF(ISERROR(VLOOKUP(dangkycalam!C1529,data!A$851:$D1529,3,0)),"",VLOOKUP(dangkycalam!C1529,data!A$851:$D1529,3,0))</f>
        <v/>
      </c>
      <c r="F1529" s="12" t="str">
        <f>IF(ISERROR(VLOOKUP(dangkycalam!C1529,data!A$851:$D1529,4,0)),"",VLOOKUP(dangkycalam!C1529,data!A$851:$D1529,4,0))</f>
        <v/>
      </c>
    </row>
    <row r="1530" spans="4:6" x14ac:dyDescent="0.25">
      <c r="D1530" s="10" t="str">
        <f>IF(ISERROR(VLOOKUP(dangkycalam!C1530,data!A$851:$D1530,2,0)),"",(VLOOKUP(dangkycalam!C1530,data!A$851:$D1530,2,0)))</f>
        <v/>
      </c>
      <c r="E1530" s="10" t="str">
        <f>IF(ISERROR(VLOOKUP(dangkycalam!C1530,data!A$851:$D1530,3,0)),"",VLOOKUP(dangkycalam!C1530,data!A$851:$D1530,3,0))</f>
        <v/>
      </c>
      <c r="F1530" s="12" t="str">
        <f>IF(ISERROR(VLOOKUP(dangkycalam!C1530,data!A$851:$D1530,4,0)),"",VLOOKUP(dangkycalam!C1530,data!A$851:$D1530,4,0))</f>
        <v/>
      </c>
    </row>
    <row r="1531" spans="4:6" x14ac:dyDescent="0.25">
      <c r="D1531" s="10" t="str">
        <f>IF(ISERROR(VLOOKUP(dangkycalam!C1531,data!A$851:$D1531,2,0)),"",(VLOOKUP(dangkycalam!C1531,data!A$851:$D1531,2,0)))</f>
        <v/>
      </c>
      <c r="E1531" s="10" t="str">
        <f>IF(ISERROR(VLOOKUP(dangkycalam!C1531,data!A$851:$D1531,3,0)),"",VLOOKUP(dangkycalam!C1531,data!A$851:$D1531,3,0))</f>
        <v/>
      </c>
      <c r="F1531" s="12" t="str">
        <f>IF(ISERROR(VLOOKUP(dangkycalam!C1531,data!A$851:$D1531,4,0)),"",VLOOKUP(dangkycalam!C1531,data!A$851:$D1531,4,0))</f>
        <v/>
      </c>
    </row>
    <row r="1532" spans="4:6" x14ac:dyDescent="0.25">
      <c r="D1532" s="10" t="str">
        <f>IF(ISERROR(VLOOKUP(dangkycalam!C1532,data!A$851:$D1532,2,0)),"",(VLOOKUP(dangkycalam!C1532,data!A$851:$D1532,2,0)))</f>
        <v/>
      </c>
      <c r="E1532" s="10" t="str">
        <f>IF(ISERROR(VLOOKUP(dangkycalam!C1532,data!A$851:$D1532,3,0)),"",VLOOKUP(dangkycalam!C1532,data!A$851:$D1532,3,0))</f>
        <v/>
      </c>
      <c r="F1532" s="12" t="str">
        <f>IF(ISERROR(VLOOKUP(dangkycalam!C1532,data!A$851:$D1532,4,0)),"",VLOOKUP(dangkycalam!C1532,data!A$851:$D1532,4,0))</f>
        <v/>
      </c>
    </row>
    <row r="1533" spans="4:6" x14ac:dyDescent="0.25">
      <c r="D1533" s="10" t="str">
        <f>IF(ISERROR(VLOOKUP(dangkycalam!C1533,data!A$851:$D1533,2,0)),"",(VLOOKUP(dangkycalam!C1533,data!A$851:$D1533,2,0)))</f>
        <v/>
      </c>
      <c r="E1533" s="10" t="str">
        <f>IF(ISERROR(VLOOKUP(dangkycalam!C1533,data!A$851:$D1533,3,0)),"",VLOOKUP(dangkycalam!C1533,data!A$851:$D1533,3,0))</f>
        <v/>
      </c>
      <c r="F1533" s="12" t="str">
        <f>IF(ISERROR(VLOOKUP(dangkycalam!C1533,data!A$851:$D1533,4,0)),"",VLOOKUP(dangkycalam!C1533,data!A$851:$D1533,4,0))</f>
        <v/>
      </c>
    </row>
    <row r="1534" spans="4:6" x14ac:dyDescent="0.25">
      <c r="D1534" s="10" t="str">
        <f>IF(ISERROR(VLOOKUP(dangkycalam!C1534,data!A$851:$D1534,2,0)),"",(VLOOKUP(dangkycalam!C1534,data!A$851:$D1534,2,0)))</f>
        <v/>
      </c>
      <c r="E1534" s="10" t="str">
        <f>IF(ISERROR(VLOOKUP(dangkycalam!C1534,data!A$851:$D1534,3,0)),"",VLOOKUP(dangkycalam!C1534,data!A$851:$D1534,3,0))</f>
        <v/>
      </c>
      <c r="F1534" s="12" t="str">
        <f>IF(ISERROR(VLOOKUP(dangkycalam!C1534,data!A$851:$D1534,4,0)),"",VLOOKUP(dangkycalam!C1534,data!A$851:$D1534,4,0))</f>
        <v/>
      </c>
    </row>
    <row r="1535" spans="4:6" x14ac:dyDescent="0.25">
      <c r="D1535" s="10" t="str">
        <f>IF(ISERROR(VLOOKUP(dangkycalam!C1535,data!A$851:$D1535,2,0)),"",(VLOOKUP(dangkycalam!C1535,data!A$851:$D1535,2,0)))</f>
        <v/>
      </c>
      <c r="E1535" s="10" t="str">
        <f>IF(ISERROR(VLOOKUP(dangkycalam!C1535,data!A$851:$D1535,3,0)),"",VLOOKUP(dangkycalam!C1535,data!A$851:$D1535,3,0))</f>
        <v/>
      </c>
      <c r="F1535" s="12" t="str">
        <f>IF(ISERROR(VLOOKUP(dangkycalam!C1535,data!A$851:$D1535,4,0)),"",VLOOKUP(dangkycalam!C1535,data!A$851:$D1535,4,0))</f>
        <v/>
      </c>
    </row>
    <row r="1536" spans="4:6" x14ac:dyDescent="0.25">
      <c r="D1536" s="10" t="str">
        <f>IF(ISERROR(VLOOKUP(dangkycalam!C1536,data!A$851:$D1536,2,0)),"",(VLOOKUP(dangkycalam!C1536,data!A$851:$D1536,2,0)))</f>
        <v/>
      </c>
      <c r="E1536" s="10" t="str">
        <f>IF(ISERROR(VLOOKUP(dangkycalam!C1536,data!A$851:$D1536,3,0)),"",VLOOKUP(dangkycalam!C1536,data!A$851:$D1536,3,0))</f>
        <v/>
      </c>
      <c r="F1536" s="12" t="str">
        <f>IF(ISERROR(VLOOKUP(dangkycalam!C1536,data!A$851:$D1536,4,0)),"",VLOOKUP(dangkycalam!C1536,data!A$851:$D1536,4,0))</f>
        <v/>
      </c>
    </row>
    <row r="1537" spans="4:6" x14ac:dyDescent="0.25">
      <c r="D1537" s="10" t="str">
        <f>IF(ISERROR(VLOOKUP(dangkycalam!C1537,data!A$851:$D1537,2,0)),"",(VLOOKUP(dangkycalam!C1537,data!A$851:$D1537,2,0)))</f>
        <v/>
      </c>
      <c r="E1537" s="10" t="str">
        <f>IF(ISERROR(VLOOKUP(dangkycalam!C1537,data!A$851:$D1537,3,0)),"",VLOOKUP(dangkycalam!C1537,data!A$851:$D1537,3,0))</f>
        <v/>
      </c>
      <c r="F1537" s="12" t="str">
        <f>IF(ISERROR(VLOOKUP(dangkycalam!C1537,data!A$851:$D1537,4,0)),"",VLOOKUP(dangkycalam!C1537,data!A$851:$D1537,4,0))</f>
        <v/>
      </c>
    </row>
    <row r="1538" spans="4:6" x14ac:dyDescent="0.25">
      <c r="D1538" s="10" t="str">
        <f>IF(ISERROR(VLOOKUP(dangkycalam!C1538,data!A$851:$D1538,2,0)),"",(VLOOKUP(dangkycalam!C1538,data!A$851:$D1538,2,0)))</f>
        <v/>
      </c>
      <c r="E1538" s="10" t="str">
        <f>IF(ISERROR(VLOOKUP(dangkycalam!C1538,data!A$851:$D1538,3,0)),"",VLOOKUP(dangkycalam!C1538,data!A$851:$D1538,3,0))</f>
        <v/>
      </c>
      <c r="F1538" s="12" t="str">
        <f>IF(ISERROR(VLOOKUP(dangkycalam!C1538,data!A$851:$D1538,4,0)),"",VLOOKUP(dangkycalam!C1538,data!A$851:$D1538,4,0))</f>
        <v/>
      </c>
    </row>
    <row r="1539" spans="4:6" x14ac:dyDescent="0.25">
      <c r="D1539" s="10" t="str">
        <f>IF(ISERROR(VLOOKUP(dangkycalam!C1539,data!A$851:$D1539,2,0)),"",(VLOOKUP(dangkycalam!C1539,data!A$851:$D1539,2,0)))</f>
        <v/>
      </c>
      <c r="E1539" s="10" t="str">
        <f>IF(ISERROR(VLOOKUP(dangkycalam!C1539,data!A$851:$D1539,3,0)),"",VLOOKUP(dangkycalam!C1539,data!A$851:$D1539,3,0))</f>
        <v/>
      </c>
      <c r="F1539" s="12" t="str">
        <f>IF(ISERROR(VLOOKUP(dangkycalam!C1539,data!A$851:$D1539,4,0)),"",VLOOKUP(dangkycalam!C1539,data!A$851:$D1539,4,0))</f>
        <v/>
      </c>
    </row>
    <row r="1540" spans="4:6" x14ac:dyDescent="0.25">
      <c r="D1540" s="10" t="str">
        <f>IF(ISERROR(VLOOKUP(dangkycalam!C1540,data!A$851:$D1540,2,0)),"",(VLOOKUP(dangkycalam!C1540,data!A$851:$D1540,2,0)))</f>
        <v/>
      </c>
      <c r="E1540" s="10" t="str">
        <f>IF(ISERROR(VLOOKUP(dangkycalam!C1540,data!A$851:$D1540,3,0)),"",VLOOKUP(dangkycalam!C1540,data!A$851:$D1540,3,0))</f>
        <v/>
      </c>
      <c r="F1540" s="12" t="str">
        <f>IF(ISERROR(VLOOKUP(dangkycalam!C1540,data!A$851:$D1540,4,0)),"",VLOOKUP(dangkycalam!C1540,data!A$851:$D1540,4,0))</f>
        <v/>
      </c>
    </row>
    <row r="1541" spans="4:6" x14ac:dyDescent="0.25">
      <c r="D1541" s="10" t="str">
        <f>IF(ISERROR(VLOOKUP(dangkycalam!C1541,data!A$851:$D1541,2,0)),"",(VLOOKUP(dangkycalam!C1541,data!A$851:$D1541,2,0)))</f>
        <v/>
      </c>
      <c r="E1541" s="10" t="str">
        <f>IF(ISERROR(VLOOKUP(dangkycalam!C1541,data!A$851:$D1541,3,0)),"",VLOOKUP(dangkycalam!C1541,data!A$851:$D1541,3,0))</f>
        <v/>
      </c>
      <c r="F1541" s="12" t="str">
        <f>IF(ISERROR(VLOOKUP(dangkycalam!C1541,data!A$851:$D1541,4,0)),"",VLOOKUP(dangkycalam!C1541,data!A$851:$D1541,4,0))</f>
        <v/>
      </c>
    </row>
    <row r="1542" spans="4:6" x14ac:dyDescent="0.25">
      <c r="D1542" s="10" t="str">
        <f>IF(ISERROR(VLOOKUP(dangkycalam!C1542,data!A$851:$D1542,2,0)),"",(VLOOKUP(dangkycalam!C1542,data!A$851:$D1542,2,0)))</f>
        <v/>
      </c>
      <c r="E1542" s="10" t="str">
        <f>IF(ISERROR(VLOOKUP(dangkycalam!C1542,data!A$851:$D1542,3,0)),"",VLOOKUP(dangkycalam!C1542,data!A$851:$D1542,3,0))</f>
        <v/>
      </c>
      <c r="F1542" s="12" t="str">
        <f>IF(ISERROR(VLOOKUP(dangkycalam!C1542,data!A$851:$D1542,4,0)),"",VLOOKUP(dangkycalam!C1542,data!A$851:$D1542,4,0))</f>
        <v/>
      </c>
    </row>
    <row r="1543" spans="4:6" x14ac:dyDescent="0.25">
      <c r="D1543" s="10" t="str">
        <f>IF(ISERROR(VLOOKUP(dangkycalam!C1543,data!A$851:$D1543,2,0)),"",(VLOOKUP(dangkycalam!C1543,data!A$851:$D1543,2,0)))</f>
        <v/>
      </c>
      <c r="E1543" s="10" t="str">
        <f>IF(ISERROR(VLOOKUP(dangkycalam!C1543,data!A$851:$D1543,3,0)),"",VLOOKUP(dangkycalam!C1543,data!A$851:$D1543,3,0))</f>
        <v/>
      </c>
      <c r="F1543" s="12" t="str">
        <f>IF(ISERROR(VLOOKUP(dangkycalam!C1543,data!A$851:$D1543,4,0)),"",VLOOKUP(dangkycalam!C1543,data!A$851:$D1543,4,0))</f>
        <v/>
      </c>
    </row>
    <row r="1544" spans="4:6" x14ac:dyDescent="0.25">
      <c r="D1544" s="10" t="str">
        <f>IF(ISERROR(VLOOKUP(dangkycalam!C1544,data!A$851:$D1544,2,0)),"",(VLOOKUP(dangkycalam!C1544,data!A$851:$D1544,2,0)))</f>
        <v/>
      </c>
      <c r="E1544" s="10" t="str">
        <f>IF(ISERROR(VLOOKUP(dangkycalam!C1544,data!A$851:$D1544,3,0)),"",VLOOKUP(dangkycalam!C1544,data!A$851:$D1544,3,0))</f>
        <v/>
      </c>
      <c r="F1544" s="12" t="str">
        <f>IF(ISERROR(VLOOKUP(dangkycalam!C1544,data!A$851:$D1544,4,0)),"",VLOOKUP(dangkycalam!C1544,data!A$851:$D1544,4,0))</f>
        <v/>
      </c>
    </row>
    <row r="1545" spans="4:6" x14ac:dyDescent="0.25">
      <c r="D1545" s="10" t="str">
        <f>IF(ISERROR(VLOOKUP(dangkycalam!C1545,data!A$851:$D1545,2,0)),"",(VLOOKUP(dangkycalam!C1545,data!A$851:$D1545,2,0)))</f>
        <v/>
      </c>
      <c r="E1545" s="10" t="str">
        <f>IF(ISERROR(VLOOKUP(dangkycalam!C1545,data!A$851:$D1545,3,0)),"",VLOOKUP(dangkycalam!C1545,data!A$851:$D1545,3,0))</f>
        <v/>
      </c>
      <c r="F1545" s="12" t="str">
        <f>IF(ISERROR(VLOOKUP(dangkycalam!C1545,data!A$851:$D1545,4,0)),"",VLOOKUP(dangkycalam!C1545,data!A$851:$D1545,4,0))</f>
        <v/>
      </c>
    </row>
    <row r="1546" spans="4:6" x14ac:dyDescent="0.25">
      <c r="D1546" s="10" t="str">
        <f>IF(ISERROR(VLOOKUP(dangkycalam!C1546,data!A$851:$D1546,2,0)),"",(VLOOKUP(dangkycalam!C1546,data!A$851:$D1546,2,0)))</f>
        <v/>
      </c>
      <c r="E1546" s="10" t="str">
        <f>IF(ISERROR(VLOOKUP(dangkycalam!C1546,data!A$851:$D1546,3,0)),"",VLOOKUP(dangkycalam!C1546,data!A$851:$D1546,3,0))</f>
        <v/>
      </c>
      <c r="F1546" s="12" t="str">
        <f>IF(ISERROR(VLOOKUP(dangkycalam!C1546,data!A$851:$D1546,4,0)),"",VLOOKUP(dangkycalam!C1546,data!A$851:$D1546,4,0))</f>
        <v/>
      </c>
    </row>
    <row r="1547" spans="4:6" x14ac:dyDescent="0.25">
      <c r="D1547" s="10" t="str">
        <f>IF(ISERROR(VLOOKUP(dangkycalam!C1547,data!A$851:$D1547,2,0)),"",(VLOOKUP(dangkycalam!C1547,data!A$851:$D1547,2,0)))</f>
        <v/>
      </c>
      <c r="E1547" s="10" t="str">
        <f>IF(ISERROR(VLOOKUP(dangkycalam!C1547,data!A$851:$D1547,3,0)),"",VLOOKUP(dangkycalam!C1547,data!A$851:$D1547,3,0))</f>
        <v/>
      </c>
      <c r="F1547" s="12" t="str">
        <f>IF(ISERROR(VLOOKUP(dangkycalam!C1547,data!A$851:$D1547,4,0)),"",VLOOKUP(dangkycalam!C1547,data!A$851:$D1547,4,0))</f>
        <v/>
      </c>
    </row>
    <row r="1548" spans="4:6" x14ac:dyDescent="0.25">
      <c r="D1548" s="10" t="str">
        <f>IF(ISERROR(VLOOKUP(dangkycalam!C1548,data!A$851:$D1548,2,0)),"",(VLOOKUP(dangkycalam!C1548,data!A$851:$D1548,2,0)))</f>
        <v/>
      </c>
      <c r="E1548" s="10" t="str">
        <f>IF(ISERROR(VLOOKUP(dangkycalam!C1548,data!A$851:$D1548,3,0)),"",VLOOKUP(dangkycalam!C1548,data!A$851:$D1548,3,0))</f>
        <v/>
      </c>
      <c r="F1548" s="12" t="str">
        <f>IF(ISERROR(VLOOKUP(dangkycalam!C1548,data!A$851:$D1548,4,0)),"",VLOOKUP(dangkycalam!C1548,data!A$851:$D1548,4,0))</f>
        <v/>
      </c>
    </row>
    <row r="1549" spans="4:6" x14ac:dyDescent="0.25">
      <c r="D1549" s="10" t="str">
        <f>IF(ISERROR(VLOOKUP(dangkycalam!C1549,data!A$851:$D1549,2,0)),"",(VLOOKUP(dangkycalam!C1549,data!A$851:$D1549,2,0)))</f>
        <v/>
      </c>
      <c r="E1549" s="10" t="str">
        <f>IF(ISERROR(VLOOKUP(dangkycalam!C1549,data!A$851:$D1549,3,0)),"",VLOOKUP(dangkycalam!C1549,data!A$851:$D1549,3,0))</f>
        <v/>
      </c>
      <c r="F1549" s="12" t="str">
        <f>IF(ISERROR(VLOOKUP(dangkycalam!C1549,data!A$851:$D1549,4,0)),"",VLOOKUP(dangkycalam!C1549,data!A$851:$D1549,4,0))</f>
        <v/>
      </c>
    </row>
    <row r="1550" spans="4:6" x14ac:dyDescent="0.25">
      <c r="D1550" s="10" t="str">
        <f>IF(ISERROR(VLOOKUP(dangkycalam!C1550,data!A$851:$D1550,2,0)),"",(VLOOKUP(dangkycalam!C1550,data!A$851:$D1550,2,0)))</f>
        <v/>
      </c>
      <c r="E1550" s="10" t="str">
        <f>IF(ISERROR(VLOOKUP(dangkycalam!C1550,data!A$851:$D1550,3,0)),"",VLOOKUP(dangkycalam!C1550,data!A$851:$D1550,3,0))</f>
        <v/>
      </c>
      <c r="F1550" s="12" t="str">
        <f>IF(ISERROR(VLOOKUP(dangkycalam!C1550,data!A$851:$D1550,4,0)),"",VLOOKUP(dangkycalam!C1550,data!A$851:$D1550,4,0))</f>
        <v/>
      </c>
    </row>
    <row r="1551" spans="4:6" x14ac:dyDescent="0.25">
      <c r="D1551" s="10" t="str">
        <f>IF(ISERROR(VLOOKUP(dangkycalam!C1551,data!A$851:$D1551,2,0)),"",(VLOOKUP(dangkycalam!C1551,data!A$851:$D1551,2,0)))</f>
        <v/>
      </c>
      <c r="E1551" s="10" t="str">
        <f>IF(ISERROR(VLOOKUP(dangkycalam!C1551,data!A$851:$D1551,3,0)),"",VLOOKUP(dangkycalam!C1551,data!A$851:$D1551,3,0))</f>
        <v/>
      </c>
      <c r="F1551" s="12" t="str">
        <f>IF(ISERROR(VLOOKUP(dangkycalam!C1551,data!A$851:$D1551,4,0)),"",VLOOKUP(dangkycalam!C1551,data!A$851:$D1551,4,0))</f>
        <v/>
      </c>
    </row>
    <row r="1552" spans="4:6" x14ac:dyDescent="0.25">
      <c r="D1552" s="10" t="str">
        <f>IF(ISERROR(VLOOKUP(dangkycalam!C1552,data!A$851:$D1552,2,0)),"",(VLOOKUP(dangkycalam!C1552,data!A$851:$D1552,2,0)))</f>
        <v/>
      </c>
      <c r="E1552" s="10" t="str">
        <f>IF(ISERROR(VLOOKUP(dangkycalam!C1552,data!A$851:$D1552,3,0)),"",VLOOKUP(dangkycalam!C1552,data!A$851:$D1552,3,0))</f>
        <v/>
      </c>
      <c r="F1552" s="12" t="str">
        <f>IF(ISERROR(VLOOKUP(dangkycalam!C1552,data!A$851:$D1552,4,0)),"",VLOOKUP(dangkycalam!C1552,data!A$851:$D1552,4,0))</f>
        <v/>
      </c>
    </row>
    <row r="1553" spans="4:6" x14ac:dyDescent="0.25">
      <c r="D1553" s="10" t="str">
        <f>IF(ISERROR(VLOOKUP(dangkycalam!C1553,data!A$851:$D1553,2,0)),"",(VLOOKUP(dangkycalam!C1553,data!A$851:$D1553,2,0)))</f>
        <v/>
      </c>
      <c r="E1553" s="10" t="str">
        <f>IF(ISERROR(VLOOKUP(dangkycalam!C1553,data!A$851:$D1553,3,0)),"",VLOOKUP(dangkycalam!C1553,data!A$851:$D1553,3,0))</f>
        <v/>
      </c>
      <c r="F1553" s="12" t="str">
        <f>IF(ISERROR(VLOOKUP(dangkycalam!C1553,data!A$851:$D1553,4,0)),"",VLOOKUP(dangkycalam!C1553,data!A$851:$D1553,4,0))</f>
        <v/>
      </c>
    </row>
    <row r="1554" spans="4:6" x14ac:dyDescent="0.25">
      <c r="D1554" s="10" t="str">
        <f>IF(ISERROR(VLOOKUP(dangkycalam!C1554,data!A$851:$D1554,2,0)),"",(VLOOKUP(dangkycalam!C1554,data!A$851:$D1554,2,0)))</f>
        <v/>
      </c>
      <c r="E1554" s="10" t="str">
        <f>IF(ISERROR(VLOOKUP(dangkycalam!C1554,data!A$851:$D1554,3,0)),"",VLOOKUP(dangkycalam!C1554,data!A$851:$D1554,3,0))</f>
        <v/>
      </c>
      <c r="F1554" s="12" t="str">
        <f>IF(ISERROR(VLOOKUP(dangkycalam!C1554,data!A$851:$D1554,4,0)),"",VLOOKUP(dangkycalam!C1554,data!A$851:$D1554,4,0))</f>
        <v/>
      </c>
    </row>
    <row r="1555" spans="4:6" x14ac:dyDescent="0.25">
      <c r="D1555" s="10" t="str">
        <f>IF(ISERROR(VLOOKUP(dangkycalam!C1555,data!A$851:$D1555,2,0)),"",(VLOOKUP(dangkycalam!C1555,data!A$851:$D1555,2,0)))</f>
        <v/>
      </c>
      <c r="E1555" s="10" t="str">
        <f>IF(ISERROR(VLOOKUP(dangkycalam!C1555,data!A$851:$D1555,3,0)),"",VLOOKUP(dangkycalam!C1555,data!A$851:$D1555,3,0))</f>
        <v/>
      </c>
      <c r="F1555" s="12" t="str">
        <f>IF(ISERROR(VLOOKUP(dangkycalam!C1555,data!A$851:$D1555,4,0)),"",VLOOKUP(dangkycalam!C1555,data!A$851:$D1555,4,0))</f>
        <v/>
      </c>
    </row>
    <row r="1556" spans="4:6" x14ac:dyDescent="0.25">
      <c r="D1556" s="10" t="str">
        <f>IF(ISERROR(VLOOKUP(dangkycalam!C1556,data!A$851:$D1556,2,0)),"",(VLOOKUP(dangkycalam!C1556,data!A$851:$D1556,2,0)))</f>
        <v/>
      </c>
      <c r="E1556" s="10" t="str">
        <f>IF(ISERROR(VLOOKUP(dangkycalam!C1556,data!A$851:$D1556,3,0)),"",VLOOKUP(dangkycalam!C1556,data!A$851:$D1556,3,0))</f>
        <v/>
      </c>
      <c r="F1556" s="12" t="str">
        <f>IF(ISERROR(VLOOKUP(dangkycalam!C1556,data!A$851:$D1556,4,0)),"",VLOOKUP(dangkycalam!C1556,data!A$851:$D1556,4,0))</f>
        <v/>
      </c>
    </row>
    <row r="1557" spans="4:6" x14ac:dyDescent="0.25">
      <c r="D1557" s="10" t="str">
        <f>IF(ISERROR(VLOOKUP(dangkycalam!C1557,data!A$851:$D1557,2,0)),"",(VLOOKUP(dangkycalam!C1557,data!A$851:$D1557,2,0)))</f>
        <v/>
      </c>
      <c r="E1557" s="10" t="str">
        <f>IF(ISERROR(VLOOKUP(dangkycalam!C1557,data!A$851:$D1557,3,0)),"",VLOOKUP(dangkycalam!C1557,data!A$851:$D1557,3,0))</f>
        <v/>
      </c>
      <c r="F1557" s="12" t="str">
        <f>IF(ISERROR(VLOOKUP(dangkycalam!C1557,data!A$851:$D1557,4,0)),"",VLOOKUP(dangkycalam!C1557,data!A$851:$D1557,4,0))</f>
        <v/>
      </c>
    </row>
    <row r="1558" spans="4:6" x14ac:dyDescent="0.25">
      <c r="D1558" s="10" t="str">
        <f>IF(ISERROR(VLOOKUP(dangkycalam!C1558,data!A$851:$D1558,2,0)),"",(VLOOKUP(dangkycalam!C1558,data!A$851:$D1558,2,0)))</f>
        <v/>
      </c>
      <c r="E1558" s="10" t="str">
        <f>IF(ISERROR(VLOOKUP(dangkycalam!C1558,data!A$851:$D1558,3,0)),"",VLOOKUP(dangkycalam!C1558,data!A$851:$D1558,3,0))</f>
        <v/>
      </c>
      <c r="F1558" s="12" t="str">
        <f>IF(ISERROR(VLOOKUP(dangkycalam!C1558,data!A$851:$D1558,4,0)),"",VLOOKUP(dangkycalam!C1558,data!A$851:$D1558,4,0))</f>
        <v/>
      </c>
    </row>
    <row r="1559" spans="4:6" x14ac:dyDescent="0.25">
      <c r="D1559" s="10" t="str">
        <f>IF(ISERROR(VLOOKUP(dangkycalam!C1559,data!A$851:$D1559,2,0)),"",(VLOOKUP(dangkycalam!C1559,data!A$851:$D1559,2,0)))</f>
        <v/>
      </c>
      <c r="E1559" s="10" t="str">
        <f>IF(ISERROR(VLOOKUP(dangkycalam!C1559,data!A$851:$D1559,3,0)),"",VLOOKUP(dangkycalam!C1559,data!A$851:$D1559,3,0))</f>
        <v/>
      </c>
      <c r="F1559" s="12" t="str">
        <f>IF(ISERROR(VLOOKUP(dangkycalam!C1559,data!A$851:$D1559,4,0)),"",VLOOKUP(dangkycalam!C1559,data!A$851:$D1559,4,0))</f>
        <v/>
      </c>
    </row>
    <row r="1560" spans="4:6" x14ac:dyDescent="0.25">
      <c r="D1560" s="10" t="str">
        <f>IF(ISERROR(VLOOKUP(dangkycalam!C1560,data!A$851:$D1560,2,0)),"",(VLOOKUP(dangkycalam!C1560,data!A$851:$D1560,2,0)))</f>
        <v/>
      </c>
      <c r="E1560" s="10" t="str">
        <f>IF(ISERROR(VLOOKUP(dangkycalam!C1560,data!A$851:$D1560,3,0)),"",VLOOKUP(dangkycalam!C1560,data!A$851:$D1560,3,0))</f>
        <v/>
      </c>
      <c r="F1560" s="12" t="str">
        <f>IF(ISERROR(VLOOKUP(dangkycalam!C1560,data!A$851:$D1560,4,0)),"",VLOOKUP(dangkycalam!C1560,data!A$851:$D1560,4,0))</f>
        <v/>
      </c>
    </row>
    <row r="1561" spans="4:6" x14ac:dyDescent="0.25">
      <c r="D1561" s="10" t="str">
        <f>IF(ISERROR(VLOOKUP(dangkycalam!C1561,data!A$851:$D1561,2,0)),"",(VLOOKUP(dangkycalam!C1561,data!A$851:$D1561,2,0)))</f>
        <v/>
      </c>
      <c r="E1561" s="10" t="str">
        <f>IF(ISERROR(VLOOKUP(dangkycalam!C1561,data!A$851:$D1561,3,0)),"",VLOOKUP(dangkycalam!C1561,data!A$851:$D1561,3,0))</f>
        <v/>
      </c>
      <c r="F1561" s="12" t="str">
        <f>IF(ISERROR(VLOOKUP(dangkycalam!C1561,data!A$851:$D1561,4,0)),"",VLOOKUP(dangkycalam!C1561,data!A$851:$D1561,4,0))</f>
        <v/>
      </c>
    </row>
    <row r="1562" spans="4:6" x14ac:dyDescent="0.25">
      <c r="D1562" s="10" t="str">
        <f>IF(ISERROR(VLOOKUP(dangkycalam!C1562,data!A$851:$D1562,2,0)),"",(VLOOKUP(dangkycalam!C1562,data!A$851:$D1562,2,0)))</f>
        <v/>
      </c>
      <c r="E1562" s="10" t="str">
        <f>IF(ISERROR(VLOOKUP(dangkycalam!C1562,data!A$851:$D1562,3,0)),"",VLOOKUP(dangkycalam!C1562,data!A$851:$D1562,3,0))</f>
        <v/>
      </c>
      <c r="F1562" s="12" t="str">
        <f>IF(ISERROR(VLOOKUP(dangkycalam!C1562,data!A$851:$D1562,4,0)),"",VLOOKUP(dangkycalam!C1562,data!A$851:$D1562,4,0))</f>
        <v/>
      </c>
    </row>
    <row r="1563" spans="4:6" x14ac:dyDescent="0.25">
      <c r="D1563" s="10" t="str">
        <f>IF(ISERROR(VLOOKUP(dangkycalam!C1563,data!A$851:$D1563,2,0)),"",(VLOOKUP(dangkycalam!C1563,data!A$851:$D1563,2,0)))</f>
        <v/>
      </c>
      <c r="E1563" s="10" t="str">
        <f>IF(ISERROR(VLOOKUP(dangkycalam!C1563,data!A$851:$D1563,3,0)),"",VLOOKUP(dangkycalam!C1563,data!A$851:$D1563,3,0))</f>
        <v/>
      </c>
      <c r="F1563" s="12" t="str">
        <f>IF(ISERROR(VLOOKUP(dangkycalam!C1563,data!A$851:$D1563,4,0)),"",VLOOKUP(dangkycalam!C1563,data!A$851:$D1563,4,0))</f>
        <v/>
      </c>
    </row>
    <row r="1564" spans="4:6" x14ac:dyDescent="0.25">
      <c r="D1564" s="10" t="str">
        <f>IF(ISERROR(VLOOKUP(dangkycalam!C1564,data!A$851:$D1564,2,0)),"",(VLOOKUP(dangkycalam!C1564,data!A$851:$D1564,2,0)))</f>
        <v/>
      </c>
      <c r="E1564" s="10" t="str">
        <f>IF(ISERROR(VLOOKUP(dangkycalam!C1564,data!A$851:$D1564,3,0)),"",VLOOKUP(dangkycalam!C1564,data!A$851:$D1564,3,0))</f>
        <v/>
      </c>
      <c r="F1564" s="12" t="str">
        <f>IF(ISERROR(VLOOKUP(dangkycalam!C1564,data!A$851:$D1564,4,0)),"",VLOOKUP(dangkycalam!C1564,data!A$851:$D1564,4,0))</f>
        <v/>
      </c>
    </row>
    <row r="1565" spans="4:6" x14ac:dyDescent="0.25">
      <c r="D1565" s="10" t="str">
        <f>IF(ISERROR(VLOOKUP(dangkycalam!C1565,data!A$851:$D1565,2,0)),"",(VLOOKUP(dangkycalam!C1565,data!A$851:$D1565,2,0)))</f>
        <v/>
      </c>
      <c r="E1565" s="10" t="str">
        <f>IF(ISERROR(VLOOKUP(dangkycalam!C1565,data!A$851:$D1565,3,0)),"",VLOOKUP(dangkycalam!C1565,data!A$851:$D1565,3,0))</f>
        <v/>
      </c>
      <c r="F1565" s="12" t="str">
        <f>IF(ISERROR(VLOOKUP(dangkycalam!C1565,data!A$851:$D1565,4,0)),"",VLOOKUP(dangkycalam!C1565,data!A$851:$D1565,4,0))</f>
        <v/>
      </c>
    </row>
    <row r="1566" spans="4:6" x14ac:dyDescent="0.25">
      <c r="D1566" s="10" t="str">
        <f>IF(ISERROR(VLOOKUP(dangkycalam!C1566,data!A$851:$D1566,2,0)),"",(VLOOKUP(dangkycalam!C1566,data!A$851:$D1566,2,0)))</f>
        <v/>
      </c>
      <c r="E1566" s="10" t="str">
        <f>IF(ISERROR(VLOOKUP(dangkycalam!C1566,data!A$851:$D1566,3,0)),"",VLOOKUP(dangkycalam!C1566,data!A$851:$D1566,3,0))</f>
        <v/>
      </c>
      <c r="F1566" s="12" t="str">
        <f>IF(ISERROR(VLOOKUP(dangkycalam!C1566,data!A$851:$D1566,4,0)),"",VLOOKUP(dangkycalam!C1566,data!A$851:$D1566,4,0))</f>
        <v/>
      </c>
    </row>
    <row r="1567" spans="4:6" x14ac:dyDescent="0.25">
      <c r="D1567" s="10" t="str">
        <f>IF(ISERROR(VLOOKUP(dangkycalam!C1567,data!A$851:$D1567,2,0)),"",(VLOOKUP(dangkycalam!C1567,data!A$851:$D1567,2,0)))</f>
        <v/>
      </c>
      <c r="E1567" s="10" t="str">
        <f>IF(ISERROR(VLOOKUP(dangkycalam!C1567,data!A$851:$D1567,3,0)),"",VLOOKUP(dangkycalam!C1567,data!A$851:$D1567,3,0))</f>
        <v/>
      </c>
      <c r="F1567" s="12" t="str">
        <f>IF(ISERROR(VLOOKUP(dangkycalam!C1567,data!A$851:$D1567,4,0)),"",VLOOKUP(dangkycalam!C1567,data!A$851:$D1567,4,0))</f>
        <v/>
      </c>
    </row>
    <row r="1568" spans="4:6" x14ac:dyDescent="0.25">
      <c r="D1568" s="10" t="str">
        <f>IF(ISERROR(VLOOKUP(dangkycalam!C1568,data!A$851:$D1568,2,0)),"",(VLOOKUP(dangkycalam!C1568,data!A$851:$D1568,2,0)))</f>
        <v/>
      </c>
      <c r="E1568" s="10" t="str">
        <f>IF(ISERROR(VLOOKUP(dangkycalam!C1568,data!A$851:$D1568,3,0)),"",VLOOKUP(dangkycalam!C1568,data!A$851:$D1568,3,0))</f>
        <v/>
      </c>
      <c r="F1568" s="12" t="str">
        <f>IF(ISERROR(VLOOKUP(dangkycalam!C1568,data!A$851:$D1568,4,0)),"",VLOOKUP(dangkycalam!C1568,data!A$851:$D1568,4,0))</f>
        <v/>
      </c>
    </row>
    <row r="1569" spans="4:6" x14ac:dyDescent="0.25">
      <c r="D1569" s="10" t="str">
        <f>IF(ISERROR(VLOOKUP(dangkycalam!C1569,data!A$851:$D1569,2,0)),"",(VLOOKUP(dangkycalam!C1569,data!A$851:$D1569,2,0)))</f>
        <v/>
      </c>
      <c r="E1569" s="10" t="str">
        <f>IF(ISERROR(VLOOKUP(dangkycalam!C1569,data!A$851:$D1569,3,0)),"",VLOOKUP(dangkycalam!C1569,data!A$851:$D1569,3,0))</f>
        <v/>
      </c>
      <c r="F1569" s="12" t="str">
        <f>IF(ISERROR(VLOOKUP(dangkycalam!C1569,data!A$851:$D1569,4,0)),"",VLOOKUP(dangkycalam!C1569,data!A$851:$D1569,4,0))</f>
        <v/>
      </c>
    </row>
    <row r="1570" spans="4:6" x14ac:dyDescent="0.25">
      <c r="D1570" s="10" t="str">
        <f>IF(ISERROR(VLOOKUP(dangkycalam!C1570,data!A$851:$D1570,2,0)),"",(VLOOKUP(dangkycalam!C1570,data!A$851:$D1570,2,0)))</f>
        <v/>
      </c>
      <c r="E1570" s="10" t="str">
        <f>IF(ISERROR(VLOOKUP(dangkycalam!C1570,data!A$851:$D1570,3,0)),"",VLOOKUP(dangkycalam!C1570,data!A$851:$D1570,3,0))</f>
        <v/>
      </c>
      <c r="F1570" s="12" t="str">
        <f>IF(ISERROR(VLOOKUP(dangkycalam!C1570,data!A$851:$D1570,4,0)),"",VLOOKUP(dangkycalam!C1570,data!A$851:$D1570,4,0))</f>
        <v/>
      </c>
    </row>
    <row r="1571" spans="4:6" x14ac:dyDescent="0.25">
      <c r="D1571" s="10" t="str">
        <f>IF(ISERROR(VLOOKUP(dangkycalam!C1571,data!A$851:$D1571,2,0)),"",(VLOOKUP(dangkycalam!C1571,data!A$851:$D1571,2,0)))</f>
        <v/>
      </c>
      <c r="E1571" s="10" t="str">
        <f>IF(ISERROR(VLOOKUP(dangkycalam!C1571,data!A$851:$D1571,3,0)),"",VLOOKUP(dangkycalam!C1571,data!A$851:$D1571,3,0))</f>
        <v/>
      </c>
      <c r="F1571" s="12" t="str">
        <f>IF(ISERROR(VLOOKUP(dangkycalam!C1571,data!A$851:$D1571,4,0)),"",VLOOKUP(dangkycalam!C1571,data!A$851:$D1571,4,0))</f>
        <v/>
      </c>
    </row>
    <row r="1572" spans="4:6" x14ac:dyDescent="0.25">
      <c r="D1572" s="10" t="str">
        <f>IF(ISERROR(VLOOKUP(dangkycalam!C1572,data!A$851:$D1572,2,0)),"",(VLOOKUP(dangkycalam!C1572,data!A$851:$D1572,2,0)))</f>
        <v/>
      </c>
      <c r="E1572" s="10" t="str">
        <f>IF(ISERROR(VLOOKUP(dangkycalam!C1572,data!A$851:$D1572,3,0)),"",VLOOKUP(dangkycalam!C1572,data!A$851:$D1572,3,0))</f>
        <v/>
      </c>
      <c r="F1572" s="12" t="str">
        <f>IF(ISERROR(VLOOKUP(dangkycalam!C1572,data!A$851:$D1572,4,0)),"",VLOOKUP(dangkycalam!C1572,data!A$851:$D1572,4,0))</f>
        <v/>
      </c>
    </row>
    <row r="1573" spans="4:6" x14ac:dyDescent="0.25">
      <c r="D1573" s="10" t="str">
        <f>IF(ISERROR(VLOOKUP(dangkycalam!C1573,data!A$851:$D1573,2,0)),"",(VLOOKUP(dangkycalam!C1573,data!A$851:$D1573,2,0)))</f>
        <v/>
      </c>
      <c r="E1573" s="10" t="str">
        <f>IF(ISERROR(VLOOKUP(dangkycalam!C1573,data!A$851:$D1573,3,0)),"",VLOOKUP(dangkycalam!C1573,data!A$851:$D1573,3,0))</f>
        <v/>
      </c>
      <c r="F1573" s="12" t="str">
        <f>IF(ISERROR(VLOOKUP(dangkycalam!C1573,data!A$851:$D1573,4,0)),"",VLOOKUP(dangkycalam!C1573,data!A$851:$D1573,4,0))</f>
        <v/>
      </c>
    </row>
    <row r="1574" spans="4:6" x14ac:dyDescent="0.25">
      <c r="D1574" s="10" t="str">
        <f>IF(ISERROR(VLOOKUP(dangkycalam!C1574,data!A$851:$D1574,2,0)),"",(VLOOKUP(dangkycalam!C1574,data!A$851:$D1574,2,0)))</f>
        <v/>
      </c>
      <c r="E1574" s="10" t="str">
        <f>IF(ISERROR(VLOOKUP(dangkycalam!C1574,data!A$851:$D1574,3,0)),"",VLOOKUP(dangkycalam!C1574,data!A$851:$D1574,3,0))</f>
        <v/>
      </c>
      <c r="F1574" s="12" t="str">
        <f>IF(ISERROR(VLOOKUP(dangkycalam!C1574,data!A$851:$D1574,4,0)),"",VLOOKUP(dangkycalam!C1574,data!A$851:$D1574,4,0))</f>
        <v/>
      </c>
    </row>
    <row r="1575" spans="4:6" x14ac:dyDescent="0.25">
      <c r="D1575" s="10" t="str">
        <f>IF(ISERROR(VLOOKUP(dangkycalam!C1575,data!A$851:$D1575,2,0)),"",(VLOOKUP(dangkycalam!C1575,data!A$851:$D1575,2,0)))</f>
        <v/>
      </c>
      <c r="E1575" s="10" t="str">
        <f>IF(ISERROR(VLOOKUP(dangkycalam!C1575,data!A$851:$D1575,3,0)),"",VLOOKUP(dangkycalam!C1575,data!A$851:$D1575,3,0))</f>
        <v/>
      </c>
      <c r="F1575" s="12" t="str">
        <f>IF(ISERROR(VLOOKUP(dangkycalam!C1575,data!A$851:$D1575,4,0)),"",VLOOKUP(dangkycalam!C1575,data!A$851:$D1575,4,0))</f>
        <v/>
      </c>
    </row>
    <row r="1576" spans="4:6" x14ac:dyDescent="0.25">
      <c r="D1576" s="10" t="str">
        <f>IF(ISERROR(VLOOKUP(dangkycalam!C1576,data!A$851:$D1576,2,0)),"",(VLOOKUP(dangkycalam!C1576,data!A$851:$D1576,2,0)))</f>
        <v/>
      </c>
      <c r="E1576" s="10" t="str">
        <f>IF(ISERROR(VLOOKUP(dangkycalam!C1576,data!A$851:$D1576,3,0)),"",VLOOKUP(dangkycalam!C1576,data!A$851:$D1576,3,0))</f>
        <v/>
      </c>
      <c r="F1576" s="12" t="str">
        <f>IF(ISERROR(VLOOKUP(dangkycalam!C1576,data!A$851:$D1576,4,0)),"",VLOOKUP(dangkycalam!C1576,data!A$851:$D1576,4,0))</f>
        <v/>
      </c>
    </row>
    <row r="1577" spans="4:6" x14ac:dyDescent="0.25">
      <c r="D1577" s="10" t="str">
        <f>IF(ISERROR(VLOOKUP(dangkycalam!C1577,data!A$851:$D1577,2,0)),"",(VLOOKUP(dangkycalam!C1577,data!A$851:$D1577,2,0)))</f>
        <v/>
      </c>
      <c r="E1577" s="10" t="str">
        <f>IF(ISERROR(VLOOKUP(dangkycalam!C1577,data!A$851:$D1577,3,0)),"",VLOOKUP(dangkycalam!C1577,data!A$851:$D1577,3,0))</f>
        <v/>
      </c>
      <c r="F1577" s="12" t="str">
        <f>IF(ISERROR(VLOOKUP(dangkycalam!C1577,data!A$851:$D1577,4,0)),"",VLOOKUP(dangkycalam!C1577,data!A$851:$D1577,4,0))</f>
        <v/>
      </c>
    </row>
    <row r="1578" spans="4:6" x14ac:dyDescent="0.25">
      <c r="D1578" s="10" t="str">
        <f>IF(ISERROR(VLOOKUP(dangkycalam!C1578,data!A$851:$D1578,2,0)),"",(VLOOKUP(dangkycalam!C1578,data!A$851:$D1578,2,0)))</f>
        <v/>
      </c>
      <c r="E1578" s="10" t="str">
        <f>IF(ISERROR(VLOOKUP(dangkycalam!C1578,data!A$851:$D1578,3,0)),"",VLOOKUP(dangkycalam!C1578,data!A$851:$D1578,3,0))</f>
        <v/>
      </c>
      <c r="F1578" s="12" t="str">
        <f>IF(ISERROR(VLOOKUP(dangkycalam!C1578,data!A$851:$D1578,4,0)),"",VLOOKUP(dangkycalam!C1578,data!A$851:$D1578,4,0))</f>
        <v/>
      </c>
    </row>
    <row r="1579" spans="4:6" x14ac:dyDescent="0.25">
      <c r="D1579" s="10" t="str">
        <f>IF(ISERROR(VLOOKUP(dangkycalam!C1579,data!A$851:$D1579,2,0)),"",(VLOOKUP(dangkycalam!C1579,data!A$851:$D1579,2,0)))</f>
        <v/>
      </c>
      <c r="E1579" s="10" t="str">
        <f>IF(ISERROR(VLOOKUP(dangkycalam!C1579,data!A$851:$D1579,3,0)),"",VLOOKUP(dangkycalam!C1579,data!A$851:$D1579,3,0))</f>
        <v/>
      </c>
      <c r="F1579" s="12" t="str">
        <f>IF(ISERROR(VLOOKUP(dangkycalam!C1579,data!A$851:$D1579,4,0)),"",VLOOKUP(dangkycalam!C1579,data!A$851:$D1579,4,0))</f>
        <v/>
      </c>
    </row>
    <row r="1580" spans="4:6" x14ac:dyDescent="0.25">
      <c r="D1580" s="10" t="str">
        <f>IF(ISERROR(VLOOKUP(dangkycalam!C1580,data!A$851:$D1580,2,0)),"",(VLOOKUP(dangkycalam!C1580,data!A$851:$D1580,2,0)))</f>
        <v/>
      </c>
      <c r="E1580" s="10" t="str">
        <f>IF(ISERROR(VLOOKUP(dangkycalam!C1580,data!A$851:$D1580,3,0)),"",VLOOKUP(dangkycalam!C1580,data!A$851:$D1580,3,0))</f>
        <v/>
      </c>
      <c r="F1580" s="12" t="str">
        <f>IF(ISERROR(VLOOKUP(dangkycalam!C1580,data!A$851:$D1580,4,0)),"",VLOOKUP(dangkycalam!C1580,data!A$851:$D1580,4,0))</f>
        <v/>
      </c>
    </row>
    <row r="1581" spans="4:6" x14ac:dyDescent="0.25">
      <c r="D1581" s="10" t="str">
        <f>IF(ISERROR(VLOOKUP(dangkycalam!C1581,data!A$851:$D1581,2,0)),"",(VLOOKUP(dangkycalam!C1581,data!A$851:$D1581,2,0)))</f>
        <v/>
      </c>
      <c r="E1581" s="10" t="str">
        <f>IF(ISERROR(VLOOKUP(dangkycalam!C1581,data!A$851:$D1581,3,0)),"",VLOOKUP(dangkycalam!C1581,data!A$851:$D1581,3,0))</f>
        <v/>
      </c>
      <c r="F1581" s="12" t="str">
        <f>IF(ISERROR(VLOOKUP(dangkycalam!C1581,data!A$851:$D1581,4,0)),"",VLOOKUP(dangkycalam!C1581,data!A$851:$D1581,4,0))</f>
        <v/>
      </c>
    </row>
    <row r="1582" spans="4:6" x14ac:dyDescent="0.25">
      <c r="D1582" s="10" t="str">
        <f>IF(ISERROR(VLOOKUP(dangkycalam!C1582,data!A$851:$D1582,2,0)),"",(VLOOKUP(dangkycalam!C1582,data!A$851:$D1582,2,0)))</f>
        <v/>
      </c>
      <c r="E1582" s="10" t="str">
        <f>IF(ISERROR(VLOOKUP(dangkycalam!C1582,data!A$851:$D1582,3,0)),"",VLOOKUP(dangkycalam!C1582,data!A$851:$D1582,3,0))</f>
        <v/>
      </c>
      <c r="F1582" s="12" t="str">
        <f>IF(ISERROR(VLOOKUP(dangkycalam!C1582,data!A$851:$D1582,4,0)),"",VLOOKUP(dangkycalam!C1582,data!A$851:$D1582,4,0))</f>
        <v/>
      </c>
    </row>
    <row r="1583" spans="4:6" x14ac:dyDescent="0.25">
      <c r="D1583" s="10" t="str">
        <f>IF(ISERROR(VLOOKUP(dangkycalam!C1583,data!A$851:$D1583,2,0)),"",(VLOOKUP(dangkycalam!C1583,data!A$851:$D1583,2,0)))</f>
        <v/>
      </c>
      <c r="E1583" s="10" t="str">
        <f>IF(ISERROR(VLOOKUP(dangkycalam!C1583,data!A$851:$D1583,3,0)),"",VLOOKUP(dangkycalam!C1583,data!A$851:$D1583,3,0))</f>
        <v/>
      </c>
      <c r="F1583" s="12" t="str">
        <f>IF(ISERROR(VLOOKUP(dangkycalam!C1583,data!A$851:$D1583,4,0)),"",VLOOKUP(dangkycalam!C1583,data!A$851:$D1583,4,0))</f>
        <v/>
      </c>
    </row>
    <row r="1584" spans="4:6" x14ac:dyDescent="0.25">
      <c r="D1584" s="10" t="str">
        <f>IF(ISERROR(VLOOKUP(dangkycalam!C1584,data!A$851:$D1584,2,0)),"",(VLOOKUP(dangkycalam!C1584,data!A$851:$D1584,2,0)))</f>
        <v/>
      </c>
      <c r="E1584" s="10" t="str">
        <f>IF(ISERROR(VLOOKUP(dangkycalam!C1584,data!A$851:$D1584,3,0)),"",VLOOKUP(dangkycalam!C1584,data!A$851:$D1584,3,0))</f>
        <v/>
      </c>
      <c r="F1584" s="12" t="str">
        <f>IF(ISERROR(VLOOKUP(dangkycalam!C1584,data!A$851:$D1584,4,0)),"",VLOOKUP(dangkycalam!C1584,data!A$851:$D1584,4,0))</f>
        <v/>
      </c>
    </row>
    <row r="1585" spans="4:6" x14ac:dyDescent="0.25">
      <c r="D1585" s="10" t="str">
        <f>IF(ISERROR(VLOOKUP(dangkycalam!C1585,data!A$851:$D1585,2,0)),"",(VLOOKUP(dangkycalam!C1585,data!A$851:$D1585,2,0)))</f>
        <v/>
      </c>
      <c r="E1585" s="10" t="str">
        <f>IF(ISERROR(VLOOKUP(dangkycalam!C1585,data!A$851:$D1585,3,0)),"",VLOOKUP(dangkycalam!C1585,data!A$851:$D1585,3,0))</f>
        <v/>
      </c>
      <c r="F1585" s="12" t="str">
        <f>IF(ISERROR(VLOOKUP(dangkycalam!C1585,data!A$851:$D1585,4,0)),"",VLOOKUP(dangkycalam!C1585,data!A$851:$D1585,4,0))</f>
        <v/>
      </c>
    </row>
    <row r="1586" spans="4:6" x14ac:dyDescent="0.25">
      <c r="D1586" s="10" t="str">
        <f>IF(ISERROR(VLOOKUP(dangkycalam!C1586,data!A$851:$D1586,2,0)),"",(VLOOKUP(dangkycalam!C1586,data!A$851:$D1586,2,0)))</f>
        <v/>
      </c>
      <c r="E1586" s="10" t="str">
        <f>IF(ISERROR(VLOOKUP(dangkycalam!C1586,data!A$851:$D1586,3,0)),"",VLOOKUP(dangkycalam!C1586,data!A$851:$D1586,3,0))</f>
        <v/>
      </c>
      <c r="F1586" s="12" t="str">
        <f>IF(ISERROR(VLOOKUP(dangkycalam!C1586,data!A$851:$D1586,4,0)),"",VLOOKUP(dangkycalam!C1586,data!A$851:$D1586,4,0))</f>
        <v/>
      </c>
    </row>
    <row r="1587" spans="4:6" x14ac:dyDescent="0.25">
      <c r="D1587" s="10" t="str">
        <f>IF(ISERROR(VLOOKUP(dangkycalam!C1587,data!A$851:$D1587,2,0)),"",(VLOOKUP(dangkycalam!C1587,data!A$851:$D1587,2,0)))</f>
        <v/>
      </c>
      <c r="E1587" s="10" t="str">
        <f>IF(ISERROR(VLOOKUP(dangkycalam!C1587,data!A$851:$D1587,3,0)),"",VLOOKUP(dangkycalam!C1587,data!A$851:$D1587,3,0))</f>
        <v/>
      </c>
      <c r="F1587" s="12" t="str">
        <f>IF(ISERROR(VLOOKUP(dangkycalam!C1587,data!A$851:$D1587,4,0)),"",VLOOKUP(dangkycalam!C1587,data!A$851:$D1587,4,0))</f>
        <v/>
      </c>
    </row>
    <row r="1588" spans="4:6" x14ac:dyDescent="0.25">
      <c r="D1588" s="10" t="str">
        <f>IF(ISERROR(VLOOKUP(dangkycalam!C1588,data!A$851:$D1588,2,0)),"",(VLOOKUP(dangkycalam!C1588,data!A$851:$D1588,2,0)))</f>
        <v/>
      </c>
      <c r="E1588" s="10" t="str">
        <f>IF(ISERROR(VLOOKUP(dangkycalam!C1588,data!A$851:$D1588,3,0)),"",VLOOKUP(dangkycalam!C1588,data!A$851:$D1588,3,0))</f>
        <v/>
      </c>
      <c r="F1588" s="12" t="str">
        <f>IF(ISERROR(VLOOKUP(dangkycalam!C1588,data!A$851:$D1588,4,0)),"",VLOOKUP(dangkycalam!C1588,data!A$851:$D1588,4,0))</f>
        <v/>
      </c>
    </row>
    <row r="1589" spans="4:6" x14ac:dyDescent="0.25">
      <c r="D1589" s="10" t="str">
        <f>IF(ISERROR(VLOOKUP(dangkycalam!C1589,data!A$851:$D1589,2,0)),"",(VLOOKUP(dangkycalam!C1589,data!A$851:$D1589,2,0)))</f>
        <v/>
      </c>
      <c r="E1589" s="10" t="str">
        <f>IF(ISERROR(VLOOKUP(dangkycalam!C1589,data!A$851:$D1589,3,0)),"",VLOOKUP(dangkycalam!C1589,data!A$851:$D1589,3,0))</f>
        <v/>
      </c>
      <c r="F1589" s="12" t="str">
        <f>IF(ISERROR(VLOOKUP(dangkycalam!C1589,data!A$851:$D1589,4,0)),"",VLOOKUP(dangkycalam!C1589,data!A$851:$D1589,4,0))</f>
        <v/>
      </c>
    </row>
    <row r="1590" spans="4:6" x14ac:dyDescent="0.25">
      <c r="D1590" s="10" t="str">
        <f>IF(ISERROR(VLOOKUP(dangkycalam!C1590,data!A$851:$D1590,2,0)),"",(VLOOKUP(dangkycalam!C1590,data!A$851:$D1590,2,0)))</f>
        <v/>
      </c>
      <c r="E1590" s="10" t="str">
        <f>IF(ISERROR(VLOOKUP(dangkycalam!C1590,data!A$851:$D1590,3,0)),"",VLOOKUP(dangkycalam!C1590,data!A$851:$D1590,3,0))</f>
        <v/>
      </c>
      <c r="F1590" s="12" t="str">
        <f>IF(ISERROR(VLOOKUP(dangkycalam!C1590,data!A$851:$D1590,4,0)),"",VLOOKUP(dangkycalam!C1590,data!A$851:$D1590,4,0))</f>
        <v/>
      </c>
    </row>
    <row r="1591" spans="4:6" x14ac:dyDescent="0.25">
      <c r="D1591" s="10" t="str">
        <f>IF(ISERROR(VLOOKUP(dangkycalam!C1591,data!A$851:$D1591,2,0)),"",(VLOOKUP(dangkycalam!C1591,data!A$851:$D1591,2,0)))</f>
        <v/>
      </c>
      <c r="E1591" s="10" t="str">
        <f>IF(ISERROR(VLOOKUP(dangkycalam!C1591,data!A$851:$D1591,3,0)),"",VLOOKUP(dangkycalam!C1591,data!A$851:$D1591,3,0))</f>
        <v/>
      </c>
      <c r="F1591" s="12" t="str">
        <f>IF(ISERROR(VLOOKUP(dangkycalam!C1591,data!A$851:$D1591,4,0)),"",VLOOKUP(dangkycalam!C1591,data!A$851:$D1591,4,0))</f>
        <v/>
      </c>
    </row>
    <row r="1592" spans="4:6" x14ac:dyDescent="0.25">
      <c r="D1592" s="10" t="str">
        <f>IF(ISERROR(VLOOKUP(dangkycalam!C1592,data!A$851:$D1592,2,0)),"",(VLOOKUP(dangkycalam!C1592,data!A$851:$D1592,2,0)))</f>
        <v/>
      </c>
      <c r="E1592" s="10" t="str">
        <f>IF(ISERROR(VLOOKUP(dangkycalam!C1592,data!A$851:$D1592,3,0)),"",VLOOKUP(dangkycalam!C1592,data!A$851:$D1592,3,0))</f>
        <v/>
      </c>
      <c r="F1592" s="12" t="str">
        <f>IF(ISERROR(VLOOKUP(dangkycalam!C1592,data!A$851:$D1592,4,0)),"",VLOOKUP(dangkycalam!C1592,data!A$851:$D1592,4,0))</f>
        <v/>
      </c>
    </row>
    <row r="1593" spans="4:6" x14ac:dyDescent="0.25">
      <c r="D1593" s="10" t="str">
        <f>IF(ISERROR(VLOOKUP(dangkycalam!C1593,data!A$851:$D1593,2,0)),"",(VLOOKUP(dangkycalam!C1593,data!A$851:$D1593,2,0)))</f>
        <v/>
      </c>
      <c r="E1593" s="10" t="str">
        <f>IF(ISERROR(VLOOKUP(dangkycalam!C1593,data!A$851:$D1593,3,0)),"",VLOOKUP(dangkycalam!C1593,data!A$851:$D1593,3,0))</f>
        <v/>
      </c>
      <c r="F1593" s="12" t="str">
        <f>IF(ISERROR(VLOOKUP(dangkycalam!C1593,data!A$851:$D1593,4,0)),"",VLOOKUP(dangkycalam!C1593,data!A$851:$D1593,4,0))</f>
        <v/>
      </c>
    </row>
    <row r="1594" spans="4:6" x14ac:dyDescent="0.25">
      <c r="D1594" s="10" t="str">
        <f>IF(ISERROR(VLOOKUP(dangkycalam!C1594,data!A$851:$D1594,2,0)),"",(VLOOKUP(dangkycalam!C1594,data!A$851:$D1594,2,0)))</f>
        <v/>
      </c>
      <c r="E1594" s="10" t="str">
        <f>IF(ISERROR(VLOOKUP(dangkycalam!C1594,data!A$851:$D1594,3,0)),"",VLOOKUP(dangkycalam!C1594,data!A$851:$D1594,3,0))</f>
        <v/>
      </c>
      <c r="F1594" s="12" t="str">
        <f>IF(ISERROR(VLOOKUP(dangkycalam!C1594,data!A$851:$D1594,4,0)),"",VLOOKUP(dangkycalam!C1594,data!A$851:$D1594,4,0))</f>
        <v/>
      </c>
    </row>
    <row r="1595" spans="4:6" x14ac:dyDescent="0.25">
      <c r="D1595" s="10" t="str">
        <f>IF(ISERROR(VLOOKUP(dangkycalam!C1595,data!A$851:$D1595,2,0)),"",(VLOOKUP(dangkycalam!C1595,data!A$851:$D1595,2,0)))</f>
        <v/>
      </c>
      <c r="E1595" s="10" t="str">
        <f>IF(ISERROR(VLOOKUP(dangkycalam!C1595,data!A$851:$D1595,3,0)),"",VLOOKUP(dangkycalam!C1595,data!A$851:$D1595,3,0))</f>
        <v/>
      </c>
      <c r="F1595" s="12" t="str">
        <f>IF(ISERROR(VLOOKUP(dangkycalam!C1595,data!A$851:$D1595,4,0)),"",VLOOKUP(dangkycalam!C1595,data!A$851:$D1595,4,0))</f>
        <v/>
      </c>
    </row>
    <row r="1596" spans="4:6" x14ac:dyDescent="0.25">
      <c r="D1596" s="10" t="str">
        <f>IF(ISERROR(VLOOKUP(dangkycalam!C1596,data!A$851:$D1596,2,0)),"",(VLOOKUP(dangkycalam!C1596,data!A$851:$D1596,2,0)))</f>
        <v/>
      </c>
      <c r="E1596" s="10" t="str">
        <f>IF(ISERROR(VLOOKUP(dangkycalam!C1596,data!A$851:$D1596,3,0)),"",VLOOKUP(dangkycalam!C1596,data!A$851:$D1596,3,0))</f>
        <v/>
      </c>
      <c r="F1596" s="12" t="str">
        <f>IF(ISERROR(VLOOKUP(dangkycalam!C1596,data!A$851:$D1596,4,0)),"",VLOOKUP(dangkycalam!C1596,data!A$851:$D1596,4,0))</f>
        <v/>
      </c>
    </row>
    <row r="1597" spans="4:6" x14ac:dyDescent="0.25">
      <c r="D1597" s="10" t="str">
        <f>IF(ISERROR(VLOOKUP(dangkycalam!C1597,data!A$851:$D1597,2,0)),"",(VLOOKUP(dangkycalam!C1597,data!A$851:$D1597,2,0)))</f>
        <v/>
      </c>
      <c r="E1597" s="10" t="str">
        <f>IF(ISERROR(VLOOKUP(dangkycalam!C1597,data!A$851:$D1597,3,0)),"",VLOOKUP(dangkycalam!C1597,data!A$851:$D1597,3,0))</f>
        <v/>
      </c>
      <c r="F1597" s="12" t="str">
        <f>IF(ISERROR(VLOOKUP(dangkycalam!C1597,data!A$851:$D1597,4,0)),"",VLOOKUP(dangkycalam!C1597,data!A$851:$D1597,4,0))</f>
        <v/>
      </c>
    </row>
    <row r="1598" spans="4:6" x14ac:dyDescent="0.25">
      <c r="D1598" s="10" t="str">
        <f>IF(ISERROR(VLOOKUP(dangkycalam!C1598,data!A$851:$D1598,2,0)),"",(VLOOKUP(dangkycalam!C1598,data!A$851:$D1598,2,0)))</f>
        <v/>
      </c>
      <c r="E1598" s="10" t="str">
        <f>IF(ISERROR(VLOOKUP(dangkycalam!C1598,data!A$851:$D1598,3,0)),"",VLOOKUP(dangkycalam!C1598,data!A$851:$D1598,3,0))</f>
        <v/>
      </c>
      <c r="F1598" s="12" t="str">
        <f>IF(ISERROR(VLOOKUP(dangkycalam!C1598,data!A$851:$D1598,4,0)),"",VLOOKUP(dangkycalam!C1598,data!A$851:$D1598,4,0))</f>
        <v/>
      </c>
    </row>
    <row r="1599" spans="4:6" x14ac:dyDescent="0.25">
      <c r="D1599" s="10" t="str">
        <f>IF(ISERROR(VLOOKUP(dangkycalam!C1599,data!A$851:$D1599,2,0)),"",(VLOOKUP(dangkycalam!C1599,data!A$851:$D1599,2,0)))</f>
        <v/>
      </c>
      <c r="E1599" s="10" t="str">
        <f>IF(ISERROR(VLOOKUP(dangkycalam!C1599,data!A$851:$D1599,3,0)),"",VLOOKUP(dangkycalam!C1599,data!A$851:$D1599,3,0))</f>
        <v/>
      </c>
      <c r="F1599" s="12" t="str">
        <f>IF(ISERROR(VLOOKUP(dangkycalam!C1599,data!A$851:$D1599,4,0)),"",VLOOKUP(dangkycalam!C1599,data!A$851:$D1599,4,0))</f>
        <v/>
      </c>
    </row>
    <row r="1600" spans="4:6" x14ac:dyDescent="0.25">
      <c r="D1600" s="10" t="str">
        <f>IF(ISERROR(VLOOKUP(dangkycalam!C1600,data!A$851:$D1600,2,0)),"",(VLOOKUP(dangkycalam!C1600,data!A$851:$D1600,2,0)))</f>
        <v/>
      </c>
      <c r="E1600" s="10" t="str">
        <f>IF(ISERROR(VLOOKUP(dangkycalam!C1600,data!A$851:$D1600,3,0)),"",VLOOKUP(dangkycalam!C1600,data!A$851:$D1600,3,0))</f>
        <v/>
      </c>
      <c r="F1600" s="12" t="str">
        <f>IF(ISERROR(VLOOKUP(dangkycalam!C1600,data!A$851:$D1600,4,0)),"",VLOOKUP(dangkycalam!C1600,data!A$851:$D1600,4,0))</f>
        <v/>
      </c>
    </row>
    <row r="1601" spans="4:6" x14ac:dyDescent="0.25">
      <c r="D1601" s="10" t="str">
        <f>IF(ISERROR(VLOOKUP(dangkycalam!C1601,data!A$851:$D1601,2,0)),"",(VLOOKUP(dangkycalam!C1601,data!A$851:$D1601,2,0)))</f>
        <v/>
      </c>
      <c r="E1601" s="10" t="str">
        <f>IF(ISERROR(VLOOKUP(dangkycalam!C1601,data!A$851:$D1601,3,0)),"",VLOOKUP(dangkycalam!C1601,data!A$851:$D1601,3,0))</f>
        <v/>
      </c>
      <c r="F1601" s="12" t="str">
        <f>IF(ISERROR(VLOOKUP(dangkycalam!C1601,data!A$851:$D1601,4,0)),"",VLOOKUP(dangkycalam!C1601,data!A$851:$D1601,4,0))</f>
        <v/>
      </c>
    </row>
    <row r="1602" spans="4:6" x14ac:dyDescent="0.25">
      <c r="D1602" s="10" t="str">
        <f>IF(ISERROR(VLOOKUP(dangkycalam!C1602,data!A$851:$D1602,2,0)),"",(VLOOKUP(dangkycalam!C1602,data!A$851:$D1602,2,0)))</f>
        <v/>
      </c>
      <c r="E1602" s="10" t="str">
        <f>IF(ISERROR(VLOOKUP(dangkycalam!C1602,data!A$851:$D1602,3,0)),"",VLOOKUP(dangkycalam!C1602,data!A$851:$D1602,3,0))</f>
        <v/>
      </c>
      <c r="F1602" s="12" t="str">
        <f>IF(ISERROR(VLOOKUP(dangkycalam!C1602,data!A$851:$D1602,4,0)),"",VLOOKUP(dangkycalam!C1602,data!A$851:$D1602,4,0))</f>
        <v/>
      </c>
    </row>
    <row r="1603" spans="4:6" x14ac:dyDescent="0.25">
      <c r="D1603" s="10" t="str">
        <f>IF(ISERROR(VLOOKUP(dangkycalam!C1603,data!A$851:$D1603,2,0)),"",(VLOOKUP(dangkycalam!C1603,data!A$851:$D1603,2,0)))</f>
        <v/>
      </c>
      <c r="E1603" s="10" t="str">
        <f>IF(ISERROR(VLOOKUP(dangkycalam!C1603,data!A$851:$D1603,3,0)),"",VLOOKUP(dangkycalam!C1603,data!A$851:$D1603,3,0))</f>
        <v/>
      </c>
      <c r="F1603" s="12" t="str">
        <f>IF(ISERROR(VLOOKUP(dangkycalam!C1603,data!A$851:$D1603,4,0)),"",VLOOKUP(dangkycalam!C1603,data!A$851:$D1603,4,0))</f>
        <v/>
      </c>
    </row>
    <row r="1604" spans="4:6" x14ac:dyDescent="0.25">
      <c r="D1604" s="10" t="str">
        <f>IF(ISERROR(VLOOKUP(dangkycalam!C1604,data!A$851:$D1604,2,0)),"",(VLOOKUP(dangkycalam!C1604,data!A$851:$D1604,2,0)))</f>
        <v/>
      </c>
      <c r="E1604" s="10" t="str">
        <f>IF(ISERROR(VLOOKUP(dangkycalam!C1604,data!A$851:$D1604,3,0)),"",VLOOKUP(dangkycalam!C1604,data!A$851:$D1604,3,0))</f>
        <v/>
      </c>
      <c r="F1604" s="12" t="str">
        <f>IF(ISERROR(VLOOKUP(dangkycalam!C1604,data!A$851:$D1604,4,0)),"",VLOOKUP(dangkycalam!C1604,data!A$851:$D1604,4,0))</f>
        <v/>
      </c>
    </row>
    <row r="1605" spans="4:6" x14ac:dyDescent="0.25">
      <c r="D1605" s="10" t="str">
        <f>IF(ISERROR(VLOOKUP(dangkycalam!C1605,data!A$851:$D1605,2,0)),"",(VLOOKUP(dangkycalam!C1605,data!A$851:$D1605,2,0)))</f>
        <v/>
      </c>
      <c r="E1605" s="10" t="str">
        <f>IF(ISERROR(VLOOKUP(dangkycalam!C1605,data!A$851:$D1605,3,0)),"",VLOOKUP(dangkycalam!C1605,data!A$851:$D1605,3,0))</f>
        <v/>
      </c>
      <c r="F1605" s="12" t="str">
        <f>IF(ISERROR(VLOOKUP(dangkycalam!C1605,data!A$851:$D1605,4,0)),"",VLOOKUP(dangkycalam!C1605,data!A$851:$D1605,4,0))</f>
        <v/>
      </c>
    </row>
    <row r="1606" spans="4:6" x14ac:dyDescent="0.25">
      <c r="D1606" s="10" t="str">
        <f>IF(ISERROR(VLOOKUP(dangkycalam!C1606,data!A$851:$D1606,2,0)),"",(VLOOKUP(dangkycalam!C1606,data!A$851:$D1606,2,0)))</f>
        <v/>
      </c>
      <c r="E1606" s="10" t="str">
        <f>IF(ISERROR(VLOOKUP(dangkycalam!C1606,data!A$851:$D1606,3,0)),"",VLOOKUP(dangkycalam!C1606,data!A$851:$D1606,3,0))</f>
        <v/>
      </c>
      <c r="F1606" s="12" t="str">
        <f>IF(ISERROR(VLOOKUP(dangkycalam!C1606,data!A$851:$D1606,4,0)),"",VLOOKUP(dangkycalam!C1606,data!A$851:$D1606,4,0))</f>
        <v/>
      </c>
    </row>
    <row r="1607" spans="4:6" x14ac:dyDescent="0.25">
      <c r="D1607" s="10" t="str">
        <f>IF(ISERROR(VLOOKUP(dangkycalam!C1607,data!A$851:$D1607,2,0)),"",(VLOOKUP(dangkycalam!C1607,data!A$851:$D1607,2,0)))</f>
        <v/>
      </c>
      <c r="E1607" s="10" t="str">
        <f>IF(ISERROR(VLOOKUP(dangkycalam!C1607,data!A$851:$D1607,3,0)),"",VLOOKUP(dangkycalam!C1607,data!A$851:$D1607,3,0))</f>
        <v/>
      </c>
      <c r="F1607" s="12" t="str">
        <f>IF(ISERROR(VLOOKUP(dangkycalam!C1607,data!A$851:$D1607,4,0)),"",VLOOKUP(dangkycalam!C1607,data!A$851:$D1607,4,0))</f>
        <v/>
      </c>
    </row>
    <row r="1608" spans="4:6" x14ac:dyDescent="0.25">
      <c r="D1608" s="10" t="str">
        <f>IF(ISERROR(VLOOKUP(dangkycalam!C1608,data!A$851:$D1608,2,0)),"",(VLOOKUP(dangkycalam!C1608,data!A$851:$D1608,2,0)))</f>
        <v/>
      </c>
      <c r="E1608" s="10" t="str">
        <f>IF(ISERROR(VLOOKUP(dangkycalam!C1608,data!A$851:$D1608,3,0)),"",VLOOKUP(dangkycalam!C1608,data!A$851:$D1608,3,0))</f>
        <v/>
      </c>
      <c r="F1608" s="12" t="str">
        <f>IF(ISERROR(VLOOKUP(dangkycalam!C1608,data!A$851:$D1608,4,0)),"",VLOOKUP(dangkycalam!C1608,data!A$851:$D1608,4,0))</f>
        <v/>
      </c>
    </row>
    <row r="1609" spans="4:6" x14ac:dyDescent="0.25">
      <c r="D1609" s="10" t="str">
        <f>IF(ISERROR(VLOOKUP(dangkycalam!C1609,data!A$851:$D1609,2,0)),"",(VLOOKUP(dangkycalam!C1609,data!A$851:$D1609,2,0)))</f>
        <v/>
      </c>
      <c r="E1609" s="10" t="str">
        <f>IF(ISERROR(VLOOKUP(dangkycalam!C1609,data!A$851:$D1609,3,0)),"",VLOOKUP(dangkycalam!C1609,data!A$851:$D1609,3,0))</f>
        <v/>
      </c>
      <c r="F1609" s="12" t="str">
        <f>IF(ISERROR(VLOOKUP(dangkycalam!C1609,data!A$851:$D1609,4,0)),"",VLOOKUP(dangkycalam!C1609,data!A$851:$D1609,4,0))</f>
        <v/>
      </c>
    </row>
    <row r="1610" spans="4:6" x14ac:dyDescent="0.25">
      <c r="D1610" s="10" t="str">
        <f>IF(ISERROR(VLOOKUP(dangkycalam!C1610,data!A$851:$D1610,2,0)),"",(VLOOKUP(dangkycalam!C1610,data!A$851:$D1610,2,0)))</f>
        <v/>
      </c>
      <c r="E1610" s="10" t="str">
        <f>IF(ISERROR(VLOOKUP(dangkycalam!C1610,data!A$851:$D1610,3,0)),"",VLOOKUP(dangkycalam!C1610,data!A$851:$D1610,3,0))</f>
        <v/>
      </c>
      <c r="F1610" s="12" t="str">
        <f>IF(ISERROR(VLOOKUP(dangkycalam!C1610,data!A$851:$D1610,4,0)),"",VLOOKUP(dangkycalam!C1610,data!A$851:$D1610,4,0))</f>
        <v/>
      </c>
    </row>
    <row r="1611" spans="4:6" x14ac:dyDescent="0.25">
      <c r="D1611" s="10" t="str">
        <f>IF(ISERROR(VLOOKUP(dangkycalam!C1611,data!A$851:$D1611,2,0)),"",(VLOOKUP(dangkycalam!C1611,data!A$851:$D1611,2,0)))</f>
        <v/>
      </c>
      <c r="E1611" s="10" t="str">
        <f>IF(ISERROR(VLOOKUP(dangkycalam!C1611,data!A$851:$D1611,3,0)),"",VLOOKUP(dangkycalam!C1611,data!A$851:$D1611,3,0))</f>
        <v/>
      </c>
      <c r="F1611" s="12" t="str">
        <f>IF(ISERROR(VLOOKUP(dangkycalam!C1611,data!A$851:$D1611,4,0)),"",VLOOKUP(dangkycalam!C1611,data!A$851:$D1611,4,0))</f>
        <v/>
      </c>
    </row>
    <row r="1612" spans="4:6" x14ac:dyDescent="0.25">
      <c r="D1612" s="10" t="str">
        <f>IF(ISERROR(VLOOKUP(dangkycalam!C1612,data!A$851:$D1612,2,0)),"",(VLOOKUP(dangkycalam!C1612,data!A$851:$D1612,2,0)))</f>
        <v/>
      </c>
      <c r="E1612" s="10" t="str">
        <f>IF(ISERROR(VLOOKUP(dangkycalam!C1612,data!A$851:$D1612,3,0)),"",VLOOKUP(dangkycalam!C1612,data!A$851:$D1612,3,0))</f>
        <v/>
      </c>
      <c r="F1612" s="12" t="str">
        <f>IF(ISERROR(VLOOKUP(dangkycalam!C1612,data!A$851:$D1612,4,0)),"",VLOOKUP(dangkycalam!C1612,data!A$851:$D1612,4,0))</f>
        <v/>
      </c>
    </row>
    <row r="1613" spans="4:6" x14ac:dyDescent="0.25">
      <c r="D1613" s="10" t="str">
        <f>IF(ISERROR(VLOOKUP(dangkycalam!C1613,data!A$851:$D1613,2,0)),"",(VLOOKUP(dangkycalam!C1613,data!A$851:$D1613,2,0)))</f>
        <v/>
      </c>
      <c r="E1613" s="10" t="str">
        <f>IF(ISERROR(VLOOKUP(dangkycalam!C1613,data!A$851:$D1613,3,0)),"",VLOOKUP(dangkycalam!C1613,data!A$851:$D1613,3,0))</f>
        <v/>
      </c>
      <c r="F1613" s="12" t="str">
        <f>IF(ISERROR(VLOOKUP(dangkycalam!C1613,data!A$851:$D1613,4,0)),"",VLOOKUP(dangkycalam!C1613,data!A$851:$D1613,4,0))</f>
        <v/>
      </c>
    </row>
    <row r="1614" spans="4:6" x14ac:dyDescent="0.25">
      <c r="D1614" s="10" t="str">
        <f>IF(ISERROR(VLOOKUP(dangkycalam!C1614,data!A$851:$D1614,2,0)),"",(VLOOKUP(dangkycalam!C1614,data!A$851:$D1614,2,0)))</f>
        <v/>
      </c>
      <c r="E1614" s="10" t="str">
        <f>IF(ISERROR(VLOOKUP(dangkycalam!C1614,data!A$851:$D1614,3,0)),"",VLOOKUP(dangkycalam!C1614,data!A$851:$D1614,3,0))</f>
        <v/>
      </c>
      <c r="F1614" s="12" t="str">
        <f>IF(ISERROR(VLOOKUP(dangkycalam!C1614,data!A$851:$D1614,4,0)),"",VLOOKUP(dangkycalam!C1614,data!A$851:$D1614,4,0))</f>
        <v/>
      </c>
    </row>
    <row r="1615" spans="4:6" x14ac:dyDescent="0.25">
      <c r="D1615" s="10" t="str">
        <f>IF(ISERROR(VLOOKUP(dangkycalam!C1615,data!A$851:$D1615,2,0)),"",(VLOOKUP(dangkycalam!C1615,data!A$851:$D1615,2,0)))</f>
        <v/>
      </c>
      <c r="E1615" s="10" t="str">
        <f>IF(ISERROR(VLOOKUP(dangkycalam!C1615,data!A$851:$D1615,3,0)),"",VLOOKUP(dangkycalam!C1615,data!A$851:$D1615,3,0))</f>
        <v/>
      </c>
      <c r="F1615" s="12" t="str">
        <f>IF(ISERROR(VLOOKUP(dangkycalam!C1615,data!A$851:$D1615,4,0)),"",VLOOKUP(dangkycalam!C1615,data!A$851:$D1615,4,0))</f>
        <v/>
      </c>
    </row>
    <row r="1616" spans="4:6" x14ac:dyDescent="0.25">
      <c r="D1616" s="10" t="str">
        <f>IF(ISERROR(VLOOKUP(dangkycalam!C1616,data!A$851:$D1616,2,0)),"",(VLOOKUP(dangkycalam!C1616,data!A$851:$D1616,2,0)))</f>
        <v/>
      </c>
      <c r="E1616" s="10" t="str">
        <f>IF(ISERROR(VLOOKUP(dangkycalam!C1616,data!A$851:$D1616,3,0)),"",VLOOKUP(dangkycalam!C1616,data!A$851:$D1616,3,0))</f>
        <v/>
      </c>
      <c r="F1616" s="12" t="str">
        <f>IF(ISERROR(VLOOKUP(dangkycalam!C1616,data!A$851:$D1616,4,0)),"",VLOOKUP(dangkycalam!C1616,data!A$851:$D1616,4,0))</f>
        <v/>
      </c>
    </row>
    <row r="1617" spans="4:6" x14ac:dyDescent="0.25">
      <c r="D1617" s="10" t="str">
        <f>IF(ISERROR(VLOOKUP(dangkycalam!C1617,data!A$851:$D1617,2,0)),"",(VLOOKUP(dangkycalam!C1617,data!A$851:$D1617,2,0)))</f>
        <v/>
      </c>
      <c r="E1617" s="10" t="str">
        <f>IF(ISERROR(VLOOKUP(dangkycalam!C1617,data!A$851:$D1617,3,0)),"",VLOOKUP(dangkycalam!C1617,data!A$851:$D1617,3,0))</f>
        <v/>
      </c>
      <c r="F1617" s="12" t="str">
        <f>IF(ISERROR(VLOOKUP(dangkycalam!C1617,data!A$851:$D1617,4,0)),"",VLOOKUP(dangkycalam!C1617,data!A$851:$D1617,4,0))</f>
        <v/>
      </c>
    </row>
    <row r="1618" spans="4:6" x14ac:dyDescent="0.25">
      <c r="D1618" s="10" t="str">
        <f>IF(ISERROR(VLOOKUP(dangkycalam!C1618,data!A$851:$D1618,2,0)),"",(VLOOKUP(dangkycalam!C1618,data!A$851:$D1618,2,0)))</f>
        <v/>
      </c>
      <c r="E1618" s="10" t="str">
        <f>IF(ISERROR(VLOOKUP(dangkycalam!C1618,data!A$851:$D1618,3,0)),"",VLOOKUP(dangkycalam!C1618,data!A$851:$D1618,3,0))</f>
        <v/>
      </c>
      <c r="F1618" s="12" t="str">
        <f>IF(ISERROR(VLOOKUP(dangkycalam!C1618,data!A$851:$D1618,4,0)),"",VLOOKUP(dangkycalam!C1618,data!A$851:$D1618,4,0))</f>
        <v/>
      </c>
    </row>
    <row r="1619" spans="4:6" x14ac:dyDescent="0.25">
      <c r="D1619" s="10" t="str">
        <f>IF(ISERROR(VLOOKUP(dangkycalam!C1619,data!A$851:$D1619,2,0)),"",(VLOOKUP(dangkycalam!C1619,data!A$851:$D1619,2,0)))</f>
        <v/>
      </c>
      <c r="E1619" s="10" t="str">
        <f>IF(ISERROR(VLOOKUP(dangkycalam!C1619,data!A$851:$D1619,3,0)),"",VLOOKUP(dangkycalam!C1619,data!A$851:$D1619,3,0))</f>
        <v/>
      </c>
      <c r="F1619" s="12" t="str">
        <f>IF(ISERROR(VLOOKUP(dangkycalam!C1619,data!A$851:$D1619,4,0)),"",VLOOKUP(dangkycalam!C1619,data!A$851:$D1619,4,0))</f>
        <v/>
      </c>
    </row>
    <row r="1620" spans="4:6" x14ac:dyDescent="0.25">
      <c r="D1620" s="10" t="str">
        <f>IF(ISERROR(VLOOKUP(dangkycalam!C1620,data!A$851:$D1620,2,0)),"",(VLOOKUP(dangkycalam!C1620,data!A$851:$D1620,2,0)))</f>
        <v/>
      </c>
      <c r="E1620" s="10" t="str">
        <f>IF(ISERROR(VLOOKUP(dangkycalam!C1620,data!A$851:$D1620,3,0)),"",VLOOKUP(dangkycalam!C1620,data!A$851:$D1620,3,0))</f>
        <v/>
      </c>
      <c r="F1620" s="12" t="str">
        <f>IF(ISERROR(VLOOKUP(dangkycalam!C1620,data!A$851:$D1620,4,0)),"",VLOOKUP(dangkycalam!C1620,data!A$851:$D1620,4,0))</f>
        <v/>
      </c>
    </row>
    <row r="1621" spans="4:6" x14ac:dyDescent="0.25">
      <c r="D1621" s="10" t="str">
        <f>IF(ISERROR(VLOOKUP(dangkycalam!C1621,data!A$851:$D1621,2,0)),"",(VLOOKUP(dangkycalam!C1621,data!A$851:$D1621,2,0)))</f>
        <v/>
      </c>
      <c r="E1621" s="10" t="str">
        <f>IF(ISERROR(VLOOKUP(dangkycalam!C1621,data!A$851:$D1621,3,0)),"",VLOOKUP(dangkycalam!C1621,data!A$851:$D1621,3,0))</f>
        <v/>
      </c>
      <c r="F1621" s="12" t="str">
        <f>IF(ISERROR(VLOOKUP(dangkycalam!C1621,data!A$851:$D1621,4,0)),"",VLOOKUP(dangkycalam!C1621,data!A$851:$D1621,4,0))</f>
        <v/>
      </c>
    </row>
    <row r="1622" spans="4:6" x14ac:dyDescent="0.25">
      <c r="D1622" s="10" t="str">
        <f>IF(ISERROR(VLOOKUP(dangkycalam!C1622,data!A$851:$D1622,2,0)),"",(VLOOKUP(dangkycalam!C1622,data!A$851:$D1622,2,0)))</f>
        <v/>
      </c>
      <c r="E1622" s="10" t="str">
        <f>IF(ISERROR(VLOOKUP(dangkycalam!C1622,data!A$851:$D1622,3,0)),"",VLOOKUP(dangkycalam!C1622,data!A$851:$D1622,3,0))</f>
        <v/>
      </c>
      <c r="F1622" s="12" t="str">
        <f>IF(ISERROR(VLOOKUP(dangkycalam!C1622,data!A$851:$D1622,4,0)),"",VLOOKUP(dangkycalam!C1622,data!A$851:$D1622,4,0))</f>
        <v/>
      </c>
    </row>
    <row r="1623" spans="4:6" x14ac:dyDescent="0.25">
      <c r="D1623" s="10" t="str">
        <f>IF(ISERROR(VLOOKUP(dangkycalam!C1623,data!A$851:$D1623,2,0)),"",(VLOOKUP(dangkycalam!C1623,data!A$851:$D1623,2,0)))</f>
        <v/>
      </c>
      <c r="E1623" s="10" t="str">
        <f>IF(ISERROR(VLOOKUP(dangkycalam!C1623,data!A$851:$D1623,3,0)),"",VLOOKUP(dangkycalam!C1623,data!A$851:$D1623,3,0))</f>
        <v/>
      </c>
      <c r="F1623" s="12" t="str">
        <f>IF(ISERROR(VLOOKUP(dangkycalam!C1623,data!A$851:$D1623,4,0)),"",VLOOKUP(dangkycalam!C1623,data!A$851:$D1623,4,0))</f>
        <v/>
      </c>
    </row>
    <row r="1624" spans="4:6" x14ac:dyDescent="0.25">
      <c r="D1624" s="10" t="str">
        <f>IF(ISERROR(VLOOKUP(dangkycalam!C1624,data!A$851:$D1624,2,0)),"",(VLOOKUP(dangkycalam!C1624,data!A$851:$D1624,2,0)))</f>
        <v/>
      </c>
      <c r="E1624" s="10" t="str">
        <f>IF(ISERROR(VLOOKUP(dangkycalam!C1624,data!A$851:$D1624,3,0)),"",VLOOKUP(dangkycalam!C1624,data!A$851:$D1624,3,0))</f>
        <v/>
      </c>
      <c r="F1624" s="12" t="str">
        <f>IF(ISERROR(VLOOKUP(dangkycalam!C1624,data!A$851:$D1624,4,0)),"",VLOOKUP(dangkycalam!C1624,data!A$851:$D1624,4,0))</f>
        <v/>
      </c>
    </row>
    <row r="1625" spans="4:6" x14ac:dyDescent="0.25">
      <c r="D1625" s="10" t="str">
        <f>IF(ISERROR(VLOOKUP(dangkycalam!C1625,data!A$851:$D1625,2,0)),"",(VLOOKUP(dangkycalam!C1625,data!A$851:$D1625,2,0)))</f>
        <v/>
      </c>
      <c r="E1625" s="10" t="str">
        <f>IF(ISERROR(VLOOKUP(dangkycalam!C1625,data!A$851:$D1625,3,0)),"",VLOOKUP(dangkycalam!C1625,data!A$851:$D1625,3,0))</f>
        <v/>
      </c>
      <c r="F1625" s="12" t="str">
        <f>IF(ISERROR(VLOOKUP(dangkycalam!C1625,data!A$851:$D1625,4,0)),"",VLOOKUP(dangkycalam!C1625,data!A$851:$D1625,4,0))</f>
        <v/>
      </c>
    </row>
    <row r="1626" spans="4:6" x14ac:dyDescent="0.25">
      <c r="D1626" s="10" t="str">
        <f>IF(ISERROR(VLOOKUP(dangkycalam!C1626,data!A$851:$D1626,2,0)),"",(VLOOKUP(dangkycalam!C1626,data!A$851:$D1626,2,0)))</f>
        <v/>
      </c>
      <c r="E1626" s="10" t="str">
        <f>IF(ISERROR(VLOOKUP(dangkycalam!C1626,data!A$851:$D1626,3,0)),"",VLOOKUP(dangkycalam!C1626,data!A$851:$D1626,3,0))</f>
        <v/>
      </c>
      <c r="F1626" s="12" t="str">
        <f>IF(ISERROR(VLOOKUP(dangkycalam!C1626,data!A$851:$D1626,4,0)),"",VLOOKUP(dangkycalam!C1626,data!A$851:$D1626,4,0))</f>
        <v/>
      </c>
    </row>
    <row r="1627" spans="4:6" x14ac:dyDescent="0.25">
      <c r="D1627" s="10" t="str">
        <f>IF(ISERROR(VLOOKUP(dangkycalam!C1627,data!A$851:$D1627,2,0)),"",(VLOOKUP(dangkycalam!C1627,data!A$851:$D1627,2,0)))</f>
        <v/>
      </c>
      <c r="E1627" s="10" t="str">
        <f>IF(ISERROR(VLOOKUP(dangkycalam!C1627,data!A$851:$D1627,3,0)),"",VLOOKUP(dangkycalam!C1627,data!A$851:$D1627,3,0))</f>
        <v/>
      </c>
      <c r="F1627" s="12" t="str">
        <f>IF(ISERROR(VLOOKUP(dangkycalam!C1627,data!A$851:$D1627,4,0)),"",VLOOKUP(dangkycalam!C1627,data!A$851:$D1627,4,0))</f>
        <v/>
      </c>
    </row>
    <row r="1628" spans="4:6" x14ac:dyDescent="0.25">
      <c r="D1628" s="10" t="str">
        <f>IF(ISERROR(VLOOKUP(dangkycalam!C1628,data!A$851:$D1628,2,0)),"",(VLOOKUP(dangkycalam!C1628,data!A$851:$D1628,2,0)))</f>
        <v/>
      </c>
      <c r="E1628" s="10" t="str">
        <f>IF(ISERROR(VLOOKUP(dangkycalam!C1628,data!A$851:$D1628,3,0)),"",VLOOKUP(dangkycalam!C1628,data!A$851:$D1628,3,0))</f>
        <v/>
      </c>
      <c r="F1628" s="12" t="str">
        <f>IF(ISERROR(VLOOKUP(dangkycalam!C1628,data!A$851:$D1628,4,0)),"",VLOOKUP(dangkycalam!C1628,data!A$851:$D1628,4,0))</f>
        <v/>
      </c>
    </row>
    <row r="1629" spans="4:6" x14ac:dyDescent="0.25">
      <c r="D1629" s="10" t="str">
        <f>IF(ISERROR(VLOOKUP(dangkycalam!C1629,data!A$851:$D1629,2,0)),"",(VLOOKUP(dangkycalam!C1629,data!A$851:$D1629,2,0)))</f>
        <v/>
      </c>
      <c r="E1629" s="10" t="str">
        <f>IF(ISERROR(VLOOKUP(dangkycalam!C1629,data!A$851:$D1629,3,0)),"",VLOOKUP(dangkycalam!C1629,data!A$851:$D1629,3,0))</f>
        <v/>
      </c>
      <c r="F1629" s="12" t="str">
        <f>IF(ISERROR(VLOOKUP(dangkycalam!C1629,data!A$851:$D1629,4,0)),"",VLOOKUP(dangkycalam!C1629,data!A$851:$D1629,4,0))</f>
        <v/>
      </c>
    </row>
    <row r="1630" spans="4:6" x14ac:dyDescent="0.25">
      <c r="D1630" s="10" t="str">
        <f>IF(ISERROR(VLOOKUP(dangkycalam!C1630,data!A$851:$D1630,2,0)),"",(VLOOKUP(dangkycalam!C1630,data!A$851:$D1630,2,0)))</f>
        <v/>
      </c>
      <c r="E1630" s="10" t="str">
        <f>IF(ISERROR(VLOOKUP(dangkycalam!C1630,data!A$851:$D1630,3,0)),"",VLOOKUP(dangkycalam!C1630,data!A$851:$D1630,3,0))</f>
        <v/>
      </c>
      <c r="F1630" s="12" t="str">
        <f>IF(ISERROR(VLOOKUP(dangkycalam!C1630,data!A$851:$D1630,4,0)),"",VLOOKUP(dangkycalam!C1630,data!A$851:$D1630,4,0))</f>
        <v/>
      </c>
    </row>
    <row r="1631" spans="4:6" x14ac:dyDescent="0.25">
      <c r="D1631" s="10" t="str">
        <f>IF(ISERROR(VLOOKUP(dangkycalam!C1631,data!A$851:$D1631,2,0)),"",(VLOOKUP(dangkycalam!C1631,data!A$851:$D1631,2,0)))</f>
        <v/>
      </c>
      <c r="E1631" s="10" t="str">
        <f>IF(ISERROR(VLOOKUP(dangkycalam!C1631,data!A$851:$D1631,3,0)),"",VLOOKUP(dangkycalam!C1631,data!A$851:$D1631,3,0))</f>
        <v/>
      </c>
      <c r="F1631" s="12" t="str">
        <f>IF(ISERROR(VLOOKUP(dangkycalam!C1631,data!A$851:$D1631,4,0)),"",VLOOKUP(dangkycalam!C1631,data!A$851:$D1631,4,0))</f>
        <v/>
      </c>
    </row>
    <row r="1632" spans="4:6" x14ac:dyDescent="0.25">
      <c r="D1632" s="10" t="str">
        <f>IF(ISERROR(VLOOKUP(dangkycalam!C1632,data!A$851:$D1632,2,0)),"",(VLOOKUP(dangkycalam!C1632,data!A$851:$D1632,2,0)))</f>
        <v/>
      </c>
      <c r="E1632" s="10" t="str">
        <f>IF(ISERROR(VLOOKUP(dangkycalam!C1632,data!A$851:$D1632,3,0)),"",VLOOKUP(dangkycalam!C1632,data!A$851:$D1632,3,0))</f>
        <v/>
      </c>
      <c r="F1632" s="12" t="str">
        <f>IF(ISERROR(VLOOKUP(dangkycalam!C1632,data!A$851:$D1632,4,0)),"",VLOOKUP(dangkycalam!C1632,data!A$851:$D1632,4,0))</f>
        <v/>
      </c>
    </row>
    <row r="1633" spans="4:6" x14ac:dyDescent="0.25">
      <c r="D1633" s="10" t="str">
        <f>IF(ISERROR(VLOOKUP(dangkycalam!C1633,data!A$851:$D1633,2,0)),"",(VLOOKUP(dangkycalam!C1633,data!A$851:$D1633,2,0)))</f>
        <v/>
      </c>
      <c r="E1633" s="10" t="str">
        <f>IF(ISERROR(VLOOKUP(dangkycalam!C1633,data!A$851:$D1633,3,0)),"",VLOOKUP(dangkycalam!C1633,data!A$851:$D1633,3,0))</f>
        <v/>
      </c>
      <c r="F1633" s="12" t="str">
        <f>IF(ISERROR(VLOOKUP(dangkycalam!C1633,data!A$851:$D1633,4,0)),"",VLOOKUP(dangkycalam!C1633,data!A$851:$D1633,4,0))</f>
        <v/>
      </c>
    </row>
    <row r="1634" spans="4:6" x14ac:dyDescent="0.25">
      <c r="D1634" s="10" t="str">
        <f>IF(ISERROR(VLOOKUP(dangkycalam!C1634,data!A$851:$D1634,2,0)),"",(VLOOKUP(dangkycalam!C1634,data!A$851:$D1634,2,0)))</f>
        <v/>
      </c>
      <c r="E1634" s="10" t="str">
        <f>IF(ISERROR(VLOOKUP(dangkycalam!C1634,data!A$851:$D1634,3,0)),"",VLOOKUP(dangkycalam!C1634,data!A$851:$D1634,3,0))</f>
        <v/>
      </c>
      <c r="F1634" s="12" t="str">
        <f>IF(ISERROR(VLOOKUP(dangkycalam!C1634,data!A$851:$D1634,4,0)),"",VLOOKUP(dangkycalam!C1634,data!A$851:$D1634,4,0))</f>
        <v/>
      </c>
    </row>
    <row r="1635" spans="4:6" x14ac:dyDescent="0.25">
      <c r="D1635" s="10" t="str">
        <f>IF(ISERROR(VLOOKUP(dangkycalam!C1635,data!A$851:$D1635,2,0)),"",(VLOOKUP(dangkycalam!C1635,data!A$851:$D1635,2,0)))</f>
        <v/>
      </c>
      <c r="E1635" s="10" t="str">
        <f>IF(ISERROR(VLOOKUP(dangkycalam!C1635,data!A$851:$D1635,3,0)),"",VLOOKUP(dangkycalam!C1635,data!A$851:$D1635,3,0))</f>
        <v/>
      </c>
      <c r="F1635" s="12" t="str">
        <f>IF(ISERROR(VLOOKUP(dangkycalam!C1635,data!A$851:$D1635,4,0)),"",VLOOKUP(dangkycalam!C1635,data!A$851:$D1635,4,0))</f>
        <v/>
      </c>
    </row>
    <row r="1636" spans="4:6" x14ac:dyDescent="0.25">
      <c r="D1636" s="10" t="str">
        <f>IF(ISERROR(VLOOKUP(dangkycalam!C1636,data!A$851:$D1636,2,0)),"",(VLOOKUP(dangkycalam!C1636,data!A$851:$D1636,2,0)))</f>
        <v/>
      </c>
      <c r="E1636" s="10" t="str">
        <f>IF(ISERROR(VLOOKUP(dangkycalam!C1636,data!A$851:$D1636,3,0)),"",VLOOKUP(dangkycalam!C1636,data!A$851:$D1636,3,0))</f>
        <v/>
      </c>
      <c r="F1636" s="12" t="str">
        <f>IF(ISERROR(VLOOKUP(dangkycalam!C1636,data!A$851:$D1636,4,0)),"",VLOOKUP(dangkycalam!C1636,data!A$851:$D1636,4,0))</f>
        <v/>
      </c>
    </row>
    <row r="1637" spans="4:6" x14ac:dyDescent="0.25">
      <c r="D1637" s="10" t="str">
        <f>IF(ISERROR(VLOOKUP(dangkycalam!C1637,data!A$851:$D1637,2,0)),"",(VLOOKUP(dangkycalam!C1637,data!A$851:$D1637,2,0)))</f>
        <v/>
      </c>
      <c r="E1637" s="10" t="str">
        <f>IF(ISERROR(VLOOKUP(dangkycalam!C1637,data!A$851:$D1637,3,0)),"",VLOOKUP(dangkycalam!C1637,data!A$851:$D1637,3,0))</f>
        <v/>
      </c>
      <c r="F1637" s="12" t="str">
        <f>IF(ISERROR(VLOOKUP(dangkycalam!C1637,data!A$851:$D1637,4,0)),"",VLOOKUP(dangkycalam!C1637,data!A$851:$D1637,4,0))</f>
        <v/>
      </c>
    </row>
    <row r="1638" spans="4:6" x14ac:dyDescent="0.25">
      <c r="D1638" s="10" t="str">
        <f>IF(ISERROR(VLOOKUP(dangkycalam!C1638,data!A$851:$D1638,2,0)),"",(VLOOKUP(dangkycalam!C1638,data!A$851:$D1638,2,0)))</f>
        <v/>
      </c>
      <c r="E1638" s="10" t="str">
        <f>IF(ISERROR(VLOOKUP(dangkycalam!C1638,data!A$851:$D1638,3,0)),"",VLOOKUP(dangkycalam!C1638,data!A$851:$D1638,3,0))</f>
        <v/>
      </c>
      <c r="F1638" s="12" t="str">
        <f>IF(ISERROR(VLOOKUP(dangkycalam!C1638,data!A$851:$D1638,4,0)),"",VLOOKUP(dangkycalam!C1638,data!A$851:$D1638,4,0))</f>
        <v/>
      </c>
    </row>
    <row r="1639" spans="4:6" x14ac:dyDescent="0.25">
      <c r="D1639" s="10" t="str">
        <f>IF(ISERROR(VLOOKUP(dangkycalam!C1639,data!A$851:$D1639,2,0)),"",(VLOOKUP(dangkycalam!C1639,data!A$851:$D1639,2,0)))</f>
        <v/>
      </c>
      <c r="E1639" s="10" t="str">
        <f>IF(ISERROR(VLOOKUP(dangkycalam!C1639,data!A$851:$D1639,3,0)),"",VLOOKUP(dangkycalam!C1639,data!A$851:$D1639,3,0))</f>
        <v/>
      </c>
      <c r="F1639" s="12" t="str">
        <f>IF(ISERROR(VLOOKUP(dangkycalam!C1639,data!A$851:$D1639,4,0)),"",VLOOKUP(dangkycalam!C1639,data!A$851:$D1639,4,0))</f>
        <v/>
      </c>
    </row>
    <row r="1640" spans="4:6" x14ac:dyDescent="0.25">
      <c r="D1640" s="10" t="str">
        <f>IF(ISERROR(VLOOKUP(dangkycalam!C1640,data!A$851:$D1640,2,0)),"",(VLOOKUP(dangkycalam!C1640,data!A$851:$D1640,2,0)))</f>
        <v/>
      </c>
      <c r="E1640" s="10" t="str">
        <f>IF(ISERROR(VLOOKUP(dangkycalam!C1640,data!A$851:$D1640,3,0)),"",VLOOKUP(dangkycalam!C1640,data!A$851:$D1640,3,0))</f>
        <v/>
      </c>
      <c r="F1640" s="12" t="str">
        <f>IF(ISERROR(VLOOKUP(dangkycalam!C1640,data!A$851:$D1640,4,0)),"",VLOOKUP(dangkycalam!C1640,data!A$851:$D1640,4,0))</f>
        <v/>
      </c>
    </row>
    <row r="1641" spans="4:6" x14ac:dyDescent="0.25">
      <c r="D1641" s="10" t="str">
        <f>IF(ISERROR(VLOOKUP(dangkycalam!C1641,data!A$851:$D1641,2,0)),"",(VLOOKUP(dangkycalam!C1641,data!A$851:$D1641,2,0)))</f>
        <v/>
      </c>
      <c r="E1641" s="10" t="str">
        <f>IF(ISERROR(VLOOKUP(dangkycalam!C1641,data!A$851:$D1641,3,0)),"",VLOOKUP(dangkycalam!C1641,data!A$851:$D1641,3,0))</f>
        <v/>
      </c>
      <c r="F1641" s="12" t="str">
        <f>IF(ISERROR(VLOOKUP(dangkycalam!C1641,data!A$851:$D1641,4,0)),"",VLOOKUP(dangkycalam!C1641,data!A$851:$D1641,4,0))</f>
        <v/>
      </c>
    </row>
    <row r="1642" spans="4:6" x14ac:dyDescent="0.25">
      <c r="D1642" s="10" t="str">
        <f>IF(ISERROR(VLOOKUP(dangkycalam!C1642,data!A$851:$D1642,2,0)),"",(VLOOKUP(dangkycalam!C1642,data!A$851:$D1642,2,0)))</f>
        <v/>
      </c>
      <c r="E1642" s="10" t="str">
        <f>IF(ISERROR(VLOOKUP(dangkycalam!C1642,data!A$851:$D1642,3,0)),"",VLOOKUP(dangkycalam!C1642,data!A$851:$D1642,3,0))</f>
        <v/>
      </c>
      <c r="F1642" s="12" t="str">
        <f>IF(ISERROR(VLOOKUP(dangkycalam!C1642,data!A$851:$D1642,4,0)),"",VLOOKUP(dangkycalam!C1642,data!A$851:$D1642,4,0))</f>
        <v/>
      </c>
    </row>
    <row r="1643" spans="4:6" x14ac:dyDescent="0.25">
      <c r="D1643" s="10" t="str">
        <f>IF(ISERROR(VLOOKUP(dangkycalam!C1643,data!A$851:$D1643,2,0)),"",(VLOOKUP(dangkycalam!C1643,data!A$851:$D1643,2,0)))</f>
        <v/>
      </c>
      <c r="E1643" s="10" t="str">
        <f>IF(ISERROR(VLOOKUP(dangkycalam!C1643,data!A$851:$D1643,3,0)),"",VLOOKUP(dangkycalam!C1643,data!A$851:$D1643,3,0))</f>
        <v/>
      </c>
      <c r="F1643" s="12" t="str">
        <f>IF(ISERROR(VLOOKUP(dangkycalam!C1643,data!A$851:$D1643,4,0)),"",VLOOKUP(dangkycalam!C1643,data!A$851:$D1643,4,0))</f>
        <v/>
      </c>
    </row>
    <row r="1644" spans="4:6" x14ac:dyDescent="0.25">
      <c r="D1644" s="10" t="str">
        <f>IF(ISERROR(VLOOKUP(dangkycalam!C1644,data!A$851:$D1644,2,0)),"",(VLOOKUP(dangkycalam!C1644,data!A$851:$D1644,2,0)))</f>
        <v/>
      </c>
      <c r="E1644" s="10" t="str">
        <f>IF(ISERROR(VLOOKUP(dangkycalam!C1644,data!A$851:$D1644,3,0)),"",VLOOKUP(dangkycalam!C1644,data!A$851:$D1644,3,0))</f>
        <v/>
      </c>
      <c r="F1644" s="12" t="str">
        <f>IF(ISERROR(VLOOKUP(dangkycalam!C1644,data!A$851:$D1644,4,0)),"",VLOOKUP(dangkycalam!C1644,data!A$851:$D1644,4,0))</f>
        <v/>
      </c>
    </row>
    <row r="1645" spans="4:6" x14ac:dyDescent="0.25">
      <c r="D1645" s="10" t="str">
        <f>IF(ISERROR(VLOOKUP(dangkycalam!C1645,data!A$851:$D1645,2,0)),"",(VLOOKUP(dangkycalam!C1645,data!A$851:$D1645,2,0)))</f>
        <v/>
      </c>
      <c r="E1645" s="10" t="str">
        <f>IF(ISERROR(VLOOKUP(dangkycalam!C1645,data!A$851:$D1645,3,0)),"",VLOOKUP(dangkycalam!C1645,data!A$851:$D1645,3,0))</f>
        <v/>
      </c>
      <c r="F1645" s="12" t="str">
        <f>IF(ISERROR(VLOOKUP(dangkycalam!C1645,data!A$851:$D1645,4,0)),"",VLOOKUP(dangkycalam!C1645,data!A$851:$D1645,4,0))</f>
        <v/>
      </c>
    </row>
    <row r="1646" spans="4:6" x14ac:dyDescent="0.25">
      <c r="D1646" s="10" t="str">
        <f>IF(ISERROR(VLOOKUP(dangkycalam!C1646,data!A$851:$D1646,2,0)),"",(VLOOKUP(dangkycalam!C1646,data!A$851:$D1646,2,0)))</f>
        <v/>
      </c>
      <c r="E1646" s="10" t="str">
        <f>IF(ISERROR(VLOOKUP(dangkycalam!C1646,data!A$851:$D1646,3,0)),"",VLOOKUP(dangkycalam!C1646,data!A$851:$D1646,3,0))</f>
        <v/>
      </c>
      <c r="F1646" s="12" t="str">
        <f>IF(ISERROR(VLOOKUP(dangkycalam!C1646,data!A$851:$D1646,4,0)),"",VLOOKUP(dangkycalam!C1646,data!A$851:$D1646,4,0))</f>
        <v/>
      </c>
    </row>
    <row r="1647" spans="4:6" x14ac:dyDescent="0.25">
      <c r="D1647" s="10" t="str">
        <f>IF(ISERROR(VLOOKUP(dangkycalam!C1647,data!A$851:$D1647,2,0)),"",(VLOOKUP(dangkycalam!C1647,data!A$851:$D1647,2,0)))</f>
        <v/>
      </c>
      <c r="E1647" s="10" t="str">
        <f>IF(ISERROR(VLOOKUP(dangkycalam!C1647,data!A$851:$D1647,3,0)),"",VLOOKUP(dangkycalam!C1647,data!A$851:$D1647,3,0))</f>
        <v/>
      </c>
      <c r="F1647" s="12" t="str">
        <f>IF(ISERROR(VLOOKUP(dangkycalam!C1647,data!A$851:$D1647,4,0)),"",VLOOKUP(dangkycalam!C1647,data!A$851:$D1647,4,0))</f>
        <v/>
      </c>
    </row>
    <row r="1648" spans="4:6" x14ac:dyDescent="0.25">
      <c r="D1648" s="10" t="str">
        <f>IF(ISERROR(VLOOKUP(dangkycalam!C1648,data!A$851:$D1648,2,0)),"",(VLOOKUP(dangkycalam!C1648,data!A$851:$D1648,2,0)))</f>
        <v/>
      </c>
      <c r="E1648" s="10" t="str">
        <f>IF(ISERROR(VLOOKUP(dangkycalam!C1648,data!A$851:$D1648,3,0)),"",VLOOKUP(dangkycalam!C1648,data!A$851:$D1648,3,0))</f>
        <v/>
      </c>
      <c r="F1648" s="12" t="str">
        <f>IF(ISERROR(VLOOKUP(dangkycalam!C1648,data!A$851:$D1648,4,0)),"",VLOOKUP(dangkycalam!C1648,data!A$851:$D1648,4,0))</f>
        <v/>
      </c>
    </row>
    <row r="1649" spans="4:6" x14ac:dyDescent="0.25">
      <c r="D1649" s="10" t="str">
        <f>IF(ISERROR(VLOOKUP(dangkycalam!C1649,data!A$851:$D1649,2,0)),"",(VLOOKUP(dangkycalam!C1649,data!A$851:$D1649,2,0)))</f>
        <v/>
      </c>
      <c r="E1649" s="10" t="str">
        <f>IF(ISERROR(VLOOKUP(dangkycalam!C1649,data!A$851:$D1649,3,0)),"",VLOOKUP(dangkycalam!C1649,data!A$851:$D1649,3,0))</f>
        <v/>
      </c>
      <c r="F1649" s="12" t="str">
        <f>IF(ISERROR(VLOOKUP(dangkycalam!C1649,data!A$851:$D1649,4,0)),"",VLOOKUP(dangkycalam!C1649,data!A$851:$D1649,4,0))</f>
        <v/>
      </c>
    </row>
    <row r="1650" spans="4:6" x14ac:dyDescent="0.25">
      <c r="D1650" s="10" t="str">
        <f>IF(ISERROR(VLOOKUP(dangkycalam!C1650,data!A$851:$D1650,2,0)),"",(VLOOKUP(dangkycalam!C1650,data!A$851:$D1650,2,0)))</f>
        <v/>
      </c>
      <c r="E1650" s="10" t="str">
        <f>IF(ISERROR(VLOOKUP(dangkycalam!C1650,data!A$851:$D1650,3,0)),"",VLOOKUP(dangkycalam!C1650,data!A$851:$D1650,3,0))</f>
        <v/>
      </c>
      <c r="F1650" s="12" t="str">
        <f>IF(ISERROR(VLOOKUP(dangkycalam!C1650,data!A$851:$D1650,4,0)),"",VLOOKUP(dangkycalam!C1650,data!A$851:$D1650,4,0))</f>
        <v/>
      </c>
    </row>
    <row r="1651" spans="4:6" x14ac:dyDescent="0.25">
      <c r="D1651" s="10" t="str">
        <f>IF(ISERROR(VLOOKUP(dangkycalam!C1651,data!A$851:$D1651,2,0)),"",(VLOOKUP(dangkycalam!C1651,data!A$851:$D1651,2,0)))</f>
        <v/>
      </c>
      <c r="E1651" s="10" t="str">
        <f>IF(ISERROR(VLOOKUP(dangkycalam!C1651,data!A$851:$D1651,3,0)),"",VLOOKUP(dangkycalam!C1651,data!A$851:$D1651,3,0))</f>
        <v/>
      </c>
      <c r="F1651" s="12" t="str">
        <f>IF(ISERROR(VLOOKUP(dangkycalam!C1651,data!A$851:$D1651,4,0)),"",VLOOKUP(dangkycalam!C1651,data!A$851:$D1651,4,0))</f>
        <v/>
      </c>
    </row>
    <row r="1652" spans="4:6" x14ac:dyDescent="0.25">
      <c r="D1652" s="10" t="str">
        <f>IF(ISERROR(VLOOKUP(dangkycalam!C1652,data!A$851:$D1652,2,0)),"",(VLOOKUP(dangkycalam!C1652,data!A$851:$D1652,2,0)))</f>
        <v/>
      </c>
      <c r="E1652" s="10" t="str">
        <f>IF(ISERROR(VLOOKUP(dangkycalam!C1652,data!A$851:$D1652,3,0)),"",VLOOKUP(dangkycalam!C1652,data!A$851:$D1652,3,0))</f>
        <v/>
      </c>
      <c r="F1652" s="12" t="str">
        <f>IF(ISERROR(VLOOKUP(dangkycalam!C1652,data!A$851:$D1652,4,0)),"",VLOOKUP(dangkycalam!C1652,data!A$851:$D1652,4,0))</f>
        <v/>
      </c>
    </row>
    <row r="1653" spans="4:6" x14ac:dyDescent="0.25">
      <c r="D1653" s="10" t="str">
        <f>IF(ISERROR(VLOOKUP(dangkycalam!C1653,data!A$851:$D1653,2,0)),"",(VLOOKUP(dangkycalam!C1653,data!A$851:$D1653,2,0)))</f>
        <v/>
      </c>
      <c r="E1653" s="10" t="str">
        <f>IF(ISERROR(VLOOKUP(dangkycalam!C1653,data!A$851:$D1653,3,0)),"",VLOOKUP(dangkycalam!C1653,data!A$851:$D1653,3,0))</f>
        <v/>
      </c>
      <c r="F1653" s="12" t="str">
        <f>IF(ISERROR(VLOOKUP(dangkycalam!C1653,data!A$851:$D1653,4,0)),"",VLOOKUP(dangkycalam!C1653,data!A$851:$D1653,4,0))</f>
        <v/>
      </c>
    </row>
    <row r="1654" spans="4:6" x14ac:dyDescent="0.25">
      <c r="D1654" s="10" t="str">
        <f>IF(ISERROR(VLOOKUP(dangkycalam!C1654,data!A$851:$D1654,2,0)),"",(VLOOKUP(dangkycalam!C1654,data!A$851:$D1654,2,0)))</f>
        <v/>
      </c>
      <c r="E1654" s="10" t="str">
        <f>IF(ISERROR(VLOOKUP(dangkycalam!C1654,data!A$851:$D1654,3,0)),"",VLOOKUP(dangkycalam!C1654,data!A$851:$D1654,3,0))</f>
        <v/>
      </c>
      <c r="F1654" s="12" t="str">
        <f>IF(ISERROR(VLOOKUP(dangkycalam!C1654,data!A$851:$D1654,4,0)),"",VLOOKUP(dangkycalam!C1654,data!A$851:$D1654,4,0))</f>
        <v/>
      </c>
    </row>
    <row r="1655" spans="4:6" x14ac:dyDescent="0.25">
      <c r="D1655" s="10" t="str">
        <f>IF(ISERROR(VLOOKUP(dangkycalam!C1655,data!A$851:$D1655,2,0)),"",(VLOOKUP(dangkycalam!C1655,data!A$851:$D1655,2,0)))</f>
        <v/>
      </c>
      <c r="E1655" s="10" t="str">
        <f>IF(ISERROR(VLOOKUP(dangkycalam!C1655,data!A$851:$D1655,3,0)),"",VLOOKUP(dangkycalam!C1655,data!A$851:$D1655,3,0))</f>
        <v/>
      </c>
      <c r="F1655" s="12" t="str">
        <f>IF(ISERROR(VLOOKUP(dangkycalam!C1655,data!A$851:$D1655,4,0)),"",VLOOKUP(dangkycalam!C1655,data!A$851:$D1655,4,0))</f>
        <v/>
      </c>
    </row>
    <row r="1656" spans="4:6" x14ac:dyDescent="0.25">
      <c r="D1656" s="10" t="str">
        <f>IF(ISERROR(VLOOKUP(dangkycalam!C1656,data!A$851:$D1656,2,0)),"",(VLOOKUP(dangkycalam!C1656,data!A$851:$D1656,2,0)))</f>
        <v/>
      </c>
      <c r="E1656" s="10" t="str">
        <f>IF(ISERROR(VLOOKUP(dangkycalam!C1656,data!A$851:$D1656,3,0)),"",VLOOKUP(dangkycalam!C1656,data!A$851:$D1656,3,0))</f>
        <v/>
      </c>
      <c r="F1656" s="12" t="str">
        <f>IF(ISERROR(VLOOKUP(dangkycalam!C1656,data!A$851:$D1656,4,0)),"",VLOOKUP(dangkycalam!C1656,data!A$851:$D1656,4,0))</f>
        <v/>
      </c>
    </row>
    <row r="1657" spans="4:6" x14ac:dyDescent="0.25">
      <c r="D1657" s="10" t="str">
        <f>IF(ISERROR(VLOOKUP(dangkycalam!C1657,data!A$851:$D1657,2,0)),"",(VLOOKUP(dangkycalam!C1657,data!A$851:$D1657,2,0)))</f>
        <v/>
      </c>
      <c r="E1657" s="10" t="str">
        <f>IF(ISERROR(VLOOKUP(dangkycalam!C1657,data!A$851:$D1657,3,0)),"",VLOOKUP(dangkycalam!C1657,data!A$851:$D1657,3,0))</f>
        <v/>
      </c>
      <c r="F1657" s="12" t="str">
        <f>IF(ISERROR(VLOOKUP(dangkycalam!C1657,data!A$851:$D1657,4,0)),"",VLOOKUP(dangkycalam!C1657,data!A$851:$D1657,4,0))</f>
        <v/>
      </c>
    </row>
    <row r="1658" spans="4:6" x14ac:dyDescent="0.25">
      <c r="D1658" s="10" t="str">
        <f>IF(ISERROR(VLOOKUP(dangkycalam!C1658,data!A$851:$D1658,2,0)),"",(VLOOKUP(dangkycalam!C1658,data!A$851:$D1658,2,0)))</f>
        <v/>
      </c>
      <c r="E1658" s="10" t="str">
        <f>IF(ISERROR(VLOOKUP(dangkycalam!C1658,data!A$851:$D1658,3,0)),"",VLOOKUP(dangkycalam!C1658,data!A$851:$D1658,3,0))</f>
        <v/>
      </c>
      <c r="F1658" s="12" t="str">
        <f>IF(ISERROR(VLOOKUP(dangkycalam!C1658,data!A$851:$D1658,4,0)),"",VLOOKUP(dangkycalam!C1658,data!A$851:$D1658,4,0))</f>
        <v/>
      </c>
    </row>
    <row r="1659" spans="4:6" x14ac:dyDescent="0.25">
      <c r="D1659" s="10" t="str">
        <f>IF(ISERROR(VLOOKUP(dangkycalam!C1659,data!A$851:$D1659,2,0)),"",(VLOOKUP(dangkycalam!C1659,data!A$851:$D1659,2,0)))</f>
        <v/>
      </c>
      <c r="E1659" s="10" t="str">
        <f>IF(ISERROR(VLOOKUP(dangkycalam!C1659,data!A$851:$D1659,3,0)),"",VLOOKUP(dangkycalam!C1659,data!A$851:$D1659,3,0))</f>
        <v/>
      </c>
      <c r="F1659" s="12" t="str">
        <f>IF(ISERROR(VLOOKUP(dangkycalam!C1659,data!A$851:$D1659,4,0)),"",VLOOKUP(dangkycalam!C1659,data!A$851:$D1659,4,0))</f>
        <v/>
      </c>
    </row>
    <row r="1660" spans="4:6" x14ac:dyDescent="0.25">
      <c r="D1660" s="10" t="str">
        <f>IF(ISERROR(VLOOKUP(dangkycalam!C1660,data!A$851:$D1660,2,0)),"",(VLOOKUP(dangkycalam!C1660,data!A$851:$D1660,2,0)))</f>
        <v/>
      </c>
      <c r="E1660" s="10" t="str">
        <f>IF(ISERROR(VLOOKUP(dangkycalam!C1660,data!A$851:$D1660,3,0)),"",VLOOKUP(dangkycalam!C1660,data!A$851:$D1660,3,0))</f>
        <v/>
      </c>
      <c r="F1660" s="12" t="str">
        <f>IF(ISERROR(VLOOKUP(dangkycalam!C1660,data!A$851:$D1660,4,0)),"",VLOOKUP(dangkycalam!C1660,data!A$851:$D1660,4,0))</f>
        <v/>
      </c>
    </row>
    <row r="1661" spans="4:6" x14ac:dyDescent="0.25">
      <c r="D1661" s="10" t="str">
        <f>IF(ISERROR(VLOOKUP(dangkycalam!C1661,data!A$851:$D1661,2,0)),"",(VLOOKUP(dangkycalam!C1661,data!A$851:$D1661,2,0)))</f>
        <v/>
      </c>
      <c r="E1661" s="10" t="str">
        <f>IF(ISERROR(VLOOKUP(dangkycalam!C1661,data!A$851:$D1661,3,0)),"",VLOOKUP(dangkycalam!C1661,data!A$851:$D1661,3,0))</f>
        <v/>
      </c>
      <c r="F1661" s="12" t="str">
        <f>IF(ISERROR(VLOOKUP(dangkycalam!C1661,data!A$851:$D1661,4,0)),"",VLOOKUP(dangkycalam!C1661,data!A$851:$D1661,4,0))</f>
        <v/>
      </c>
    </row>
    <row r="1662" spans="4:6" x14ac:dyDescent="0.25">
      <c r="D1662" s="10" t="str">
        <f>IF(ISERROR(VLOOKUP(dangkycalam!C1662,data!A$851:$D1662,2,0)),"",(VLOOKUP(dangkycalam!C1662,data!A$851:$D1662,2,0)))</f>
        <v/>
      </c>
      <c r="E1662" s="10" t="str">
        <f>IF(ISERROR(VLOOKUP(dangkycalam!C1662,data!A$851:$D1662,3,0)),"",VLOOKUP(dangkycalam!C1662,data!A$851:$D1662,3,0))</f>
        <v/>
      </c>
      <c r="F1662" s="12" t="str">
        <f>IF(ISERROR(VLOOKUP(dangkycalam!C1662,data!A$851:$D1662,4,0)),"",VLOOKUP(dangkycalam!C1662,data!A$851:$D1662,4,0))</f>
        <v/>
      </c>
    </row>
    <row r="1663" spans="4:6" x14ac:dyDescent="0.25">
      <c r="D1663" s="10" t="str">
        <f>IF(ISERROR(VLOOKUP(dangkycalam!C1663,data!A$851:$D1663,2,0)),"",(VLOOKUP(dangkycalam!C1663,data!A$851:$D1663,2,0)))</f>
        <v/>
      </c>
      <c r="E1663" s="10" t="str">
        <f>IF(ISERROR(VLOOKUP(dangkycalam!C1663,data!A$851:$D1663,3,0)),"",VLOOKUP(dangkycalam!C1663,data!A$851:$D1663,3,0))</f>
        <v/>
      </c>
      <c r="F1663" s="12" t="str">
        <f>IF(ISERROR(VLOOKUP(dangkycalam!C1663,data!A$851:$D1663,4,0)),"",VLOOKUP(dangkycalam!C1663,data!A$851:$D1663,4,0))</f>
        <v/>
      </c>
    </row>
    <row r="1664" spans="4:6" x14ac:dyDescent="0.25">
      <c r="D1664" s="10" t="str">
        <f>IF(ISERROR(VLOOKUP(dangkycalam!C1664,data!A$851:$D1664,2,0)),"",(VLOOKUP(dangkycalam!C1664,data!A$851:$D1664,2,0)))</f>
        <v/>
      </c>
      <c r="E1664" s="10" t="str">
        <f>IF(ISERROR(VLOOKUP(dangkycalam!C1664,data!A$851:$D1664,3,0)),"",VLOOKUP(dangkycalam!C1664,data!A$851:$D1664,3,0))</f>
        <v/>
      </c>
      <c r="F1664" s="12" t="str">
        <f>IF(ISERROR(VLOOKUP(dangkycalam!C1664,data!A$851:$D1664,4,0)),"",VLOOKUP(dangkycalam!C1664,data!A$851:$D1664,4,0))</f>
        <v/>
      </c>
    </row>
    <row r="1665" spans="4:6" x14ac:dyDescent="0.25">
      <c r="D1665" s="10" t="str">
        <f>IF(ISERROR(VLOOKUP(dangkycalam!C1665,data!A$851:$D1665,2,0)),"",(VLOOKUP(dangkycalam!C1665,data!A$851:$D1665,2,0)))</f>
        <v/>
      </c>
      <c r="E1665" s="10" t="str">
        <f>IF(ISERROR(VLOOKUP(dangkycalam!C1665,data!A$851:$D1665,3,0)),"",VLOOKUP(dangkycalam!C1665,data!A$851:$D1665,3,0))</f>
        <v/>
      </c>
      <c r="F1665" s="12" t="str">
        <f>IF(ISERROR(VLOOKUP(dangkycalam!C1665,data!A$851:$D1665,4,0)),"",VLOOKUP(dangkycalam!C1665,data!A$851:$D1665,4,0))</f>
        <v/>
      </c>
    </row>
    <row r="1666" spans="4:6" x14ac:dyDescent="0.25">
      <c r="D1666" s="10" t="str">
        <f>IF(ISERROR(VLOOKUP(dangkycalam!C1666,data!A$851:$D1666,2,0)),"",(VLOOKUP(dangkycalam!C1666,data!A$851:$D1666,2,0)))</f>
        <v/>
      </c>
      <c r="E1666" s="10" t="str">
        <f>IF(ISERROR(VLOOKUP(dangkycalam!C1666,data!A$851:$D1666,3,0)),"",VLOOKUP(dangkycalam!C1666,data!A$851:$D1666,3,0))</f>
        <v/>
      </c>
      <c r="F1666" s="12" t="str">
        <f>IF(ISERROR(VLOOKUP(dangkycalam!C1666,data!A$851:$D1666,4,0)),"",VLOOKUP(dangkycalam!C1666,data!A$851:$D1666,4,0))</f>
        <v/>
      </c>
    </row>
    <row r="1667" spans="4:6" x14ac:dyDescent="0.25">
      <c r="D1667" s="10" t="str">
        <f>IF(ISERROR(VLOOKUP(dangkycalam!C1667,data!A$851:$D1667,2,0)),"",(VLOOKUP(dangkycalam!C1667,data!A$851:$D1667,2,0)))</f>
        <v/>
      </c>
      <c r="E1667" s="10" t="str">
        <f>IF(ISERROR(VLOOKUP(dangkycalam!C1667,data!A$851:$D1667,3,0)),"",VLOOKUP(dangkycalam!C1667,data!A$851:$D1667,3,0))</f>
        <v/>
      </c>
      <c r="F1667" s="12" t="str">
        <f>IF(ISERROR(VLOOKUP(dangkycalam!C1667,data!A$851:$D1667,4,0)),"",VLOOKUP(dangkycalam!C1667,data!A$851:$D1667,4,0))</f>
        <v/>
      </c>
    </row>
    <row r="1668" spans="4:6" x14ac:dyDescent="0.25">
      <c r="D1668" s="10" t="str">
        <f>IF(ISERROR(VLOOKUP(dangkycalam!C1668,data!A$851:$D1668,2,0)),"",(VLOOKUP(dangkycalam!C1668,data!A$851:$D1668,2,0)))</f>
        <v/>
      </c>
      <c r="E1668" s="10" t="str">
        <f>IF(ISERROR(VLOOKUP(dangkycalam!C1668,data!A$851:$D1668,3,0)),"",VLOOKUP(dangkycalam!C1668,data!A$851:$D1668,3,0))</f>
        <v/>
      </c>
      <c r="F1668" s="12" t="str">
        <f>IF(ISERROR(VLOOKUP(dangkycalam!C1668,data!A$851:$D1668,4,0)),"",VLOOKUP(dangkycalam!C1668,data!A$851:$D1668,4,0))</f>
        <v/>
      </c>
    </row>
    <row r="1669" spans="4:6" x14ac:dyDescent="0.25">
      <c r="D1669" s="10" t="str">
        <f>IF(ISERROR(VLOOKUP(dangkycalam!C1669,data!A$851:$D1669,2,0)),"",(VLOOKUP(dangkycalam!C1669,data!A$851:$D1669,2,0)))</f>
        <v/>
      </c>
      <c r="E1669" s="10" t="str">
        <f>IF(ISERROR(VLOOKUP(dangkycalam!C1669,data!A$851:$D1669,3,0)),"",VLOOKUP(dangkycalam!C1669,data!A$851:$D1669,3,0))</f>
        <v/>
      </c>
      <c r="F1669" s="12" t="str">
        <f>IF(ISERROR(VLOOKUP(dangkycalam!C1669,data!A$851:$D1669,4,0)),"",VLOOKUP(dangkycalam!C1669,data!A$851:$D1669,4,0))</f>
        <v/>
      </c>
    </row>
    <row r="1670" spans="4:6" x14ac:dyDescent="0.25">
      <c r="D1670" s="10" t="str">
        <f>IF(ISERROR(VLOOKUP(dangkycalam!C1670,data!A$851:$D1670,2,0)),"",(VLOOKUP(dangkycalam!C1670,data!A$851:$D1670,2,0)))</f>
        <v/>
      </c>
      <c r="E1670" s="10" t="str">
        <f>IF(ISERROR(VLOOKUP(dangkycalam!C1670,data!A$851:$D1670,3,0)),"",VLOOKUP(dangkycalam!C1670,data!A$851:$D1670,3,0))</f>
        <v/>
      </c>
      <c r="F1670" s="12" t="str">
        <f>IF(ISERROR(VLOOKUP(dangkycalam!C1670,data!A$851:$D1670,4,0)),"",VLOOKUP(dangkycalam!C1670,data!A$851:$D1670,4,0))</f>
        <v/>
      </c>
    </row>
    <row r="1671" spans="4:6" x14ac:dyDescent="0.25">
      <c r="D1671" s="10" t="str">
        <f>IF(ISERROR(VLOOKUP(dangkycalam!C1671,data!A$851:$D1671,2,0)),"",(VLOOKUP(dangkycalam!C1671,data!A$851:$D1671,2,0)))</f>
        <v/>
      </c>
      <c r="E1671" s="10" t="str">
        <f>IF(ISERROR(VLOOKUP(dangkycalam!C1671,data!A$851:$D1671,3,0)),"",VLOOKUP(dangkycalam!C1671,data!A$851:$D1671,3,0))</f>
        <v/>
      </c>
      <c r="F1671" s="12" t="str">
        <f>IF(ISERROR(VLOOKUP(dangkycalam!C1671,data!A$851:$D1671,4,0)),"",VLOOKUP(dangkycalam!C1671,data!A$851:$D1671,4,0))</f>
        <v/>
      </c>
    </row>
    <row r="1672" spans="4:6" x14ac:dyDescent="0.25">
      <c r="D1672" s="10" t="str">
        <f>IF(ISERROR(VLOOKUP(dangkycalam!C1672,data!A$851:$D1672,2,0)),"",(VLOOKUP(dangkycalam!C1672,data!A$851:$D1672,2,0)))</f>
        <v/>
      </c>
      <c r="E1672" s="10" t="str">
        <f>IF(ISERROR(VLOOKUP(dangkycalam!C1672,data!A$851:$D1672,3,0)),"",VLOOKUP(dangkycalam!C1672,data!A$851:$D1672,3,0))</f>
        <v/>
      </c>
      <c r="F1672" s="12" t="str">
        <f>IF(ISERROR(VLOOKUP(dangkycalam!C1672,data!A$851:$D1672,4,0)),"",VLOOKUP(dangkycalam!C1672,data!A$851:$D1672,4,0))</f>
        <v/>
      </c>
    </row>
    <row r="1673" spans="4:6" x14ac:dyDescent="0.25">
      <c r="D1673" s="10" t="str">
        <f>IF(ISERROR(VLOOKUP(dangkycalam!C1673,data!A$851:$D1673,2,0)),"",(VLOOKUP(dangkycalam!C1673,data!A$851:$D1673,2,0)))</f>
        <v/>
      </c>
      <c r="E1673" s="10" t="str">
        <f>IF(ISERROR(VLOOKUP(dangkycalam!C1673,data!A$851:$D1673,3,0)),"",VLOOKUP(dangkycalam!C1673,data!A$851:$D1673,3,0))</f>
        <v/>
      </c>
      <c r="F1673" s="12" t="str">
        <f>IF(ISERROR(VLOOKUP(dangkycalam!C1673,data!A$851:$D1673,4,0)),"",VLOOKUP(dangkycalam!C1673,data!A$851:$D1673,4,0))</f>
        <v/>
      </c>
    </row>
    <row r="1674" spans="4:6" x14ac:dyDescent="0.25">
      <c r="D1674" s="10" t="str">
        <f>IF(ISERROR(VLOOKUP(dangkycalam!C1674,data!A$851:$D1674,2,0)),"",(VLOOKUP(dangkycalam!C1674,data!A$851:$D1674,2,0)))</f>
        <v/>
      </c>
      <c r="E1674" s="10" t="str">
        <f>IF(ISERROR(VLOOKUP(dangkycalam!C1674,data!A$851:$D1674,3,0)),"",VLOOKUP(dangkycalam!C1674,data!A$851:$D1674,3,0))</f>
        <v/>
      </c>
      <c r="F1674" s="12" t="str">
        <f>IF(ISERROR(VLOOKUP(dangkycalam!C1674,data!A$851:$D1674,4,0)),"",VLOOKUP(dangkycalam!C1674,data!A$851:$D1674,4,0))</f>
        <v/>
      </c>
    </row>
    <row r="1675" spans="4:6" x14ac:dyDescent="0.25">
      <c r="D1675" s="10" t="str">
        <f>IF(ISERROR(VLOOKUP(dangkycalam!C1675,data!A$851:$D1675,2,0)),"",(VLOOKUP(dangkycalam!C1675,data!A$851:$D1675,2,0)))</f>
        <v/>
      </c>
      <c r="E1675" s="10" t="str">
        <f>IF(ISERROR(VLOOKUP(dangkycalam!C1675,data!A$851:$D1675,3,0)),"",VLOOKUP(dangkycalam!C1675,data!A$851:$D1675,3,0))</f>
        <v/>
      </c>
      <c r="F1675" s="12" t="str">
        <f>IF(ISERROR(VLOOKUP(dangkycalam!C1675,data!A$851:$D1675,4,0)),"",VLOOKUP(dangkycalam!C1675,data!A$851:$D1675,4,0))</f>
        <v/>
      </c>
    </row>
    <row r="1676" spans="4:6" x14ac:dyDescent="0.25">
      <c r="D1676" s="10" t="str">
        <f>IF(ISERROR(VLOOKUP(dangkycalam!C1676,data!A$851:$D1676,2,0)),"",(VLOOKUP(dangkycalam!C1676,data!A$851:$D1676,2,0)))</f>
        <v/>
      </c>
      <c r="E1676" s="10" t="str">
        <f>IF(ISERROR(VLOOKUP(dangkycalam!C1676,data!A$851:$D1676,3,0)),"",VLOOKUP(dangkycalam!C1676,data!A$851:$D1676,3,0))</f>
        <v/>
      </c>
      <c r="F1676" s="12" t="str">
        <f>IF(ISERROR(VLOOKUP(dangkycalam!C1676,data!A$851:$D1676,4,0)),"",VLOOKUP(dangkycalam!C1676,data!A$851:$D1676,4,0))</f>
        <v/>
      </c>
    </row>
    <row r="1677" spans="4:6" x14ac:dyDescent="0.25">
      <c r="D1677" s="10" t="str">
        <f>IF(ISERROR(VLOOKUP(dangkycalam!C1677,data!A$851:$D1677,2,0)),"",(VLOOKUP(dangkycalam!C1677,data!A$851:$D1677,2,0)))</f>
        <v/>
      </c>
      <c r="E1677" s="10" t="str">
        <f>IF(ISERROR(VLOOKUP(dangkycalam!C1677,data!A$851:$D1677,3,0)),"",VLOOKUP(dangkycalam!C1677,data!A$851:$D1677,3,0))</f>
        <v/>
      </c>
      <c r="F1677" s="12" t="str">
        <f>IF(ISERROR(VLOOKUP(dangkycalam!C1677,data!A$851:$D1677,4,0)),"",VLOOKUP(dangkycalam!C1677,data!A$851:$D1677,4,0))</f>
        <v/>
      </c>
    </row>
    <row r="1678" spans="4:6" x14ac:dyDescent="0.25">
      <c r="D1678" s="10" t="str">
        <f>IF(ISERROR(VLOOKUP(dangkycalam!C1678,data!A$851:$D1678,2,0)),"",(VLOOKUP(dangkycalam!C1678,data!A$851:$D1678,2,0)))</f>
        <v/>
      </c>
      <c r="E1678" s="10" t="str">
        <f>IF(ISERROR(VLOOKUP(dangkycalam!C1678,data!A$851:$D1678,3,0)),"",VLOOKUP(dangkycalam!C1678,data!A$851:$D1678,3,0))</f>
        <v/>
      </c>
      <c r="F1678" s="12" t="str">
        <f>IF(ISERROR(VLOOKUP(dangkycalam!C1678,data!A$851:$D1678,4,0)),"",VLOOKUP(dangkycalam!C1678,data!A$851:$D1678,4,0))</f>
        <v/>
      </c>
    </row>
    <row r="1679" spans="4:6" x14ac:dyDescent="0.25">
      <c r="D1679" s="10" t="str">
        <f>IF(ISERROR(VLOOKUP(dangkycalam!C1679,data!A$851:$D1679,2,0)),"",(VLOOKUP(dangkycalam!C1679,data!A$851:$D1679,2,0)))</f>
        <v/>
      </c>
      <c r="E1679" s="10" t="str">
        <f>IF(ISERROR(VLOOKUP(dangkycalam!C1679,data!A$851:$D1679,3,0)),"",VLOOKUP(dangkycalam!C1679,data!A$851:$D1679,3,0))</f>
        <v/>
      </c>
      <c r="F1679" s="12" t="str">
        <f>IF(ISERROR(VLOOKUP(dangkycalam!C1679,data!A$851:$D1679,4,0)),"",VLOOKUP(dangkycalam!C1679,data!A$851:$D1679,4,0))</f>
        <v/>
      </c>
    </row>
    <row r="1680" spans="4:6" x14ac:dyDescent="0.25">
      <c r="D1680" s="10" t="str">
        <f>IF(ISERROR(VLOOKUP(dangkycalam!C1680,data!A$851:$D1680,2,0)),"",(VLOOKUP(dangkycalam!C1680,data!A$851:$D1680,2,0)))</f>
        <v/>
      </c>
      <c r="E1680" s="10" t="str">
        <f>IF(ISERROR(VLOOKUP(dangkycalam!C1680,data!A$851:$D1680,3,0)),"",VLOOKUP(dangkycalam!C1680,data!A$851:$D1680,3,0))</f>
        <v/>
      </c>
      <c r="F1680" s="12" t="str">
        <f>IF(ISERROR(VLOOKUP(dangkycalam!C1680,data!A$851:$D1680,4,0)),"",VLOOKUP(dangkycalam!C1680,data!A$851:$D1680,4,0))</f>
        <v/>
      </c>
    </row>
    <row r="1681" spans="4:6" x14ac:dyDescent="0.25">
      <c r="D1681" s="10" t="str">
        <f>IF(ISERROR(VLOOKUP(dangkycalam!C1681,data!A$851:$D1681,2,0)),"",(VLOOKUP(dangkycalam!C1681,data!A$851:$D1681,2,0)))</f>
        <v/>
      </c>
      <c r="E1681" s="10" t="str">
        <f>IF(ISERROR(VLOOKUP(dangkycalam!C1681,data!A$851:$D1681,3,0)),"",VLOOKUP(dangkycalam!C1681,data!A$851:$D1681,3,0))</f>
        <v/>
      </c>
      <c r="F1681" s="12" t="str">
        <f>IF(ISERROR(VLOOKUP(dangkycalam!C1681,data!A$851:$D1681,4,0)),"",VLOOKUP(dangkycalam!C1681,data!A$851:$D1681,4,0))</f>
        <v/>
      </c>
    </row>
    <row r="1682" spans="4:6" x14ac:dyDescent="0.25">
      <c r="D1682" s="10" t="str">
        <f>IF(ISERROR(VLOOKUP(dangkycalam!C1682,data!A$851:$D1682,2,0)),"",(VLOOKUP(dangkycalam!C1682,data!A$851:$D1682,2,0)))</f>
        <v/>
      </c>
      <c r="E1682" s="10" t="str">
        <f>IF(ISERROR(VLOOKUP(dangkycalam!C1682,data!A$851:$D1682,3,0)),"",VLOOKUP(dangkycalam!C1682,data!A$851:$D1682,3,0))</f>
        <v/>
      </c>
      <c r="F1682" s="12" t="str">
        <f>IF(ISERROR(VLOOKUP(dangkycalam!C1682,data!A$851:$D1682,4,0)),"",VLOOKUP(dangkycalam!C1682,data!A$851:$D1682,4,0))</f>
        <v/>
      </c>
    </row>
    <row r="1683" spans="4:6" x14ac:dyDescent="0.25">
      <c r="D1683" s="10" t="str">
        <f>IF(ISERROR(VLOOKUP(dangkycalam!C1683,data!A$851:$D1683,2,0)),"",(VLOOKUP(dangkycalam!C1683,data!A$851:$D1683,2,0)))</f>
        <v/>
      </c>
      <c r="E1683" s="10" t="str">
        <f>IF(ISERROR(VLOOKUP(dangkycalam!C1683,data!A$851:$D1683,3,0)),"",VLOOKUP(dangkycalam!C1683,data!A$851:$D1683,3,0))</f>
        <v/>
      </c>
      <c r="F1683" s="12" t="str">
        <f>IF(ISERROR(VLOOKUP(dangkycalam!C1683,data!A$851:$D1683,4,0)),"",VLOOKUP(dangkycalam!C1683,data!A$851:$D1683,4,0))</f>
        <v/>
      </c>
    </row>
    <row r="1684" spans="4:6" x14ac:dyDescent="0.25">
      <c r="D1684" s="10" t="str">
        <f>IF(ISERROR(VLOOKUP(dangkycalam!C1684,data!A$851:$D1684,2,0)),"",(VLOOKUP(dangkycalam!C1684,data!A$851:$D1684,2,0)))</f>
        <v/>
      </c>
      <c r="E1684" s="10" t="str">
        <f>IF(ISERROR(VLOOKUP(dangkycalam!C1684,data!A$851:$D1684,3,0)),"",VLOOKUP(dangkycalam!C1684,data!A$851:$D1684,3,0))</f>
        <v/>
      </c>
      <c r="F1684" s="12" t="str">
        <f>IF(ISERROR(VLOOKUP(dangkycalam!C1684,data!A$851:$D1684,4,0)),"",VLOOKUP(dangkycalam!C1684,data!A$851:$D1684,4,0))</f>
        <v/>
      </c>
    </row>
    <row r="1685" spans="4:6" x14ac:dyDescent="0.25">
      <c r="D1685" s="10" t="str">
        <f>IF(ISERROR(VLOOKUP(dangkycalam!C1685,data!A$851:$D1685,2,0)),"",(VLOOKUP(dangkycalam!C1685,data!A$851:$D1685,2,0)))</f>
        <v/>
      </c>
      <c r="E1685" s="10" t="str">
        <f>IF(ISERROR(VLOOKUP(dangkycalam!C1685,data!A$851:$D1685,3,0)),"",VLOOKUP(dangkycalam!C1685,data!A$851:$D1685,3,0))</f>
        <v/>
      </c>
      <c r="F1685" s="12" t="str">
        <f>IF(ISERROR(VLOOKUP(dangkycalam!C1685,data!A$851:$D1685,4,0)),"",VLOOKUP(dangkycalam!C1685,data!A$851:$D1685,4,0))</f>
        <v/>
      </c>
    </row>
    <row r="1686" spans="4:6" x14ac:dyDescent="0.25">
      <c r="D1686" s="10" t="str">
        <f>IF(ISERROR(VLOOKUP(dangkycalam!C1686,data!A$851:$D1686,2,0)),"",(VLOOKUP(dangkycalam!C1686,data!A$851:$D1686,2,0)))</f>
        <v/>
      </c>
      <c r="E1686" s="10" t="str">
        <f>IF(ISERROR(VLOOKUP(dangkycalam!C1686,data!A$851:$D1686,3,0)),"",VLOOKUP(dangkycalam!C1686,data!A$851:$D1686,3,0))</f>
        <v/>
      </c>
      <c r="F1686" s="12" t="str">
        <f>IF(ISERROR(VLOOKUP(dangkycalam!C1686,data!A$851:$D1686,4,0)),"",VLOOKUP(dangkycalam!C1686,data!A$851:$D1686,4,0))</f>
        <v/>
      </c>
    </row>
    <row r="1687" spans="4:6" x14ac:dyDescent="0.25">
      <c r="D1687" s="10" t="str">
        <f>IF(ISERROR(VLOOKUP(dangkycalam!C1687,data!A$851:$D1687,2,0)),"",(VLOOKUP(dangkycalam!C1687,data!A$851:$D1687,2,0)))</f>
        <v/>
      </c>
      <c r="E1687" s="10" t="str">
        <f>IF(ISERROR(VLOOKUP(dangkycalam!C1687,data!A$851:$D1687,3,0)),"",VLOOKUP(dangkycalam!C1687,data!A$851:$D1687,3,0))</f>
        <v/>
      </c>
      <c r="F1687" s="12" t="str">
        <f>IF(ISERROR(VLOOKUP(dangkycalam!C1687,data!A$851:$D1687,4,0)),"",VLOOKUP(dangkycalam!C1687,data!A$851:$D1687,4,0))</f>
        <v/>
      </c>
    </row>
    <row r="1688" spans="4:6" x14ac:dyDescent="0.25">
      <c r="D1688" s="10" t="str">
        <f>IF(ISERROR(VLOOKUP(dangkycalam!C1688,data!A$851:$D1688,2,0)),"",(VLOOKUP(dangkycalam!C1688,data!A$851:$D1688,2,0)))</f>
        <v/>
      </c>
      <c r="E1688" s="10" t="str">
        <f>IF(ISERROR(VLOOKUP(dangkycalam!C1688,data!A$851:$D1688,3,0)),"",VLOOKUP(dangkycalam!C1688,data!A$851:$D1688,3,0))</f>
        <v/>
      </c>
      <c r="F1688" s="12" t="str">
        <f>IF(ISERROR(VLOOKUP(dangkycalam!C1688,data!A$851:$D1688,4,0)),"",VLOOKUP(dangkycalam!C1688,data!A$851:$D1688,4,0))</f>
        <v/>
      </c>
    </row>
    <row r="1689" spans="4:6" x14ac:dyDescent="0.25">
      <c r="D1689" s="10" t="str">
        <f>IF(ISERROR(VLOOKUP(dangkycalam!C1689,data!A$851:$D1689,2,0)),"",(VLOOKUP(dangkycalam!C1689,data!A$851:$D1689,2,0)))</f>
        <v/>
      </c>
      <c r="E1689" s="10" t="str">
        <f>IF(ISERROR(VLOOKUP(dangkycalam!C1689,data!A$851:$D1689,3,0)),"",VLOOKUP(dangkycalam!C1689,data!A$851:$D1689,3,0))</f>
        <v/>
      </c>
      <c r="F1689" s="12" t="str">
        <f>IF(ISERROR(VLOOKUP(dangkycalam!C1689,data!A$851:$D1689,4,0)),"",VLOOKUP(dangkycalam!C1689,data!A$851:$D1689,4,0))</f>
        <v/>
      </c>
    </row>
    <row r="1690" spans="4:6" x14ac:dyDescent="0.25">
      <c r="D1690" s="10" t="str">
        <f>IF(ISERROR(VLOOKUP(dangkycalam!C1690,data!A$851:$D1690,2,0)),"",(VLOOKUP(dangkycalam!C1690,data!A$851:$D1690,2,0)))</f>
        <v/>
      </c>
      <c r="E1690" s="10" t="str">
        <f>IF(ISERROR(VLOOKUP(dangkycalam!C1690,data!A$851:$D1690,3,0)),"",VLOOKUP(dangkycalam!C1690,data!A$851:$D1690,3,0))</f>
        <v/>
      </c>
      <c r="F1690" s="12" t="str">
        <f>IF(ISERROR(VLOOKUP(dangkycalam!C1690,data!A$851:$D1690,4,0)),"",VLOOKUP(dangkycalam!C1690,data!A$851:$D1690,4,0))</f>
        <v/>
      </c>
    </row>
    <row r="1691" spans="4:6" x14ac:dyDescent="0.25">
      <c r="D1691" s="10" t="str">
        <f>IF(ISERROR(VLOOKUP(dangkycalam!C1691,data!A$851:$D1691,2,0)),"",(VLOOKUP(dangkycalam!C1691,data!A$851:$D1691,2,0)))</f>
        <v/>
      </c>
      <c r="E1691" s="10" t="str">
        <f>IF(ISERROR(VLOOKUP(dangkycalam!C1691,data!A$851:$D1691,3,0)),"",VLOOKUP(dangkycalam!C1691,data!A$851:$D1691,3,0))</f>
        <v/>
      </c>
      <c r="F1691" s="12" t="str">
        <f>IF(ISERROR(VLOOKUP(dangkycalam!C1691,data!A$851:$D1691,4,0)),"",VLOOKUP(dangkycalam!C1691,data!A$851:$D1691,4,0))</f>
        <v/>
      </c>
    </row>
    <row r="1692" spans="4:6" x14ac:dyDescent="0.25">
      <c r="D1692" s="10" t="str">
        <f>IF(ISERROR(VLOOKUP(dangkycalam!C1692,data!A$851:$D1692,2,0)),"",(VLOOKUP(dangkycalam!C1692,data!A$851:$D1692,2,0)))</f>
        <v/>
      </c>
      <c r="E1692" s="10" t="str">
        <f>IF(ISERROR(VLOOKUP(dangkycalam!C1692,data!A$851:$D1692,3,0)),"",VLOOKUP(dangkycalam!C1692,data!A$851:$D1692,3,0))</f>
        <v/>
      </c>
      <c r="F1692" s="12" t="str">
        <f>IF(ISERROR(VLOOKUP(dangkycalam!C1692,data!A$851:$D1692,4,0)),"",VLOOKUP(dangkycalam!C1692,data!A$851:$D1692,4,0))</f>
        <v/>
      </c>
    </row>
    <row r="1693" spans="4:6" x14ac:dyDescent="0.25">
      <c r="D1693" s="10" t="str">
        <f>IF(ISERROR(VLOOKUP(dangkycalam!C1693,data!A$851:$D1693,2,0)),"",(VLOOKUP(dangkycalam!C1693,data!A$851:$D1693,2,0)))</f>
        <v/>
      </c>
      <c r="E1693" s="10" t="str">
        <f>IF(ISERROR(VLOOKUP(dangkycalam!C1693,data!A$851:$D1693,3,0)),"",VLOOKUP(dangkycalam!C1693,data!A$851:$D1693,3,0))</f>
        <v/>
      </c>
      <c r="F1693" s="12" t="str">
        <f>IF(ISERROR(VLOOKUP(dangkycalam!C1693,data!A$851:$D1693,4,0)),"",VLOOKUP(dangkycalam!C1693,data!A$851:$D1693,4,0))</f>
        <v/>
      </c>
    </row>
    <row r="1694" spans="4:6" x14ac:dyDescent="0.25">
      <c r="D1694" s="10" t="str">
        <f>IF(ISERROR(VLOOKUP(dangkycalam!C1694,data!A$851:$D1694,2,0)),"",(VLOOKUP(dangkycalam!C1694,data!A$851:$D1694,2,0)))</f>
        <v/>
      </c>
      <c r="E1694" s="10" t="str">
        <f>IF(ISERROR(VLOOKUP(dangkycalam!C1694,data!A$851:$D1694,3,0)),"",VLOOKUP(dangkycalam!C1694,data!A$851:$D1694,3,0))</f>
        <v/>
      </c>
      <c r="F1694" s="12" t="str">
        <f>IF(ISERROR(VLOOKUP(dangkycalam!C1694,data!A$851:$D1694,4,0)),"",VLOOKUP(dangkycalam!C1694,data!A$851:$D1694,4,0))</f>
        <v/>
      </c>
    </row>
    <row r="1695" spans="4:6" x14ac:dyDescent="0.25">
      <c r="D1695" s="10" t="str">
        <f>IF(ISERROR(VLOOKUP(dangkycalam!C1695,data!A$851:$D1695,2,0)),"",(VLOOKUP(dangkycalam!C1695,data!A$851:$D1695,2,0)))</f>
        <v/>
      </c>
      <c r="E1695" s="10" t="str">
        <f>IF(ISERROR(VLOOKUP(dangkycalam!C1695,data!A$851:$D1695,3,0)),"",VLOOKUP(dangkycalam!C1695,data!A$851:$D1695,3,0))</f>
        <v/>
      </c>
      <c r="F1695" s="12" t="str">
        <f>IF(ISERROR(VLOOKUP(dangkycalam!C1695,data!A$851:$D1695,4,0)),"",VLOOKUP(dangkycalam!C1695,data!A$851:$D1695,4,0))</f>
        <v/>
      </c>
    </row>
    <row r="1696" spans="4:6" x14ac:dyDescent="0.25">
      <c r="D1696" s="10" t="str">
        <f>IF(ISERROR(VLOOKUP(dangkycalam!C1696,data!A$851:$D1696,2,0)),"",(VLOOKUP(dangkycalam!C1696,data!A$851:$D1696,2,0)))</f>
        <v/>
      </c>
      <c r="E1696" s="10" t="str">
        <f>IF(ISERROR(VLOOKUP(dangkycalam!C1696,data!A$851:$D1696,3,0)),"",VLOOKUP(dangkycalam!C1696,data!A$851:$D1696,3,0))</f>
        <v/>
      </c>
      <c r="F1696" s="12" t="str">
        <f>IF(ISERROR(VLOOKUP(dangkycalam!C1696,data!A$851:$D1696,4,0)),"",VLOOKUP(dangkycalam!C1696,data!A$851:$D1696,4,0))</f>
        <v/>
      </c>
    </row>
    <row r="1697" spans="4:6" x14ac:dyDescent="0.25">
      <c r="D1697" s="10" t="str">
        <f>IF(ISERROR(VLOOKUP(dangkycalam!C1697,data!A$851:$D1697,2,0)),"",(VLOOKUP(dangkycalam!C1697,data!A$851:$D1697,2,0)))</f>
        <v/>
      </c>
      <c r="E1697" s="10" t="str">
        <f>IF(ISERROR(VLOOKUP(dangkycalam!C1697,data!A$851:$D1697,3,0)),"",VLOOKUP(dangkycalam!C1697,data!A$851:$D1697,3,0))</f>
        <v/>
      </c>
      <c r="F1697" s="12" t="str">
        <f>IF(ISERROR(VLOOKUP(dangkycalam!C1697,data!A$851:$D1697,4,0)),"",VLOOKUP(dangkycalam!C1697,data!A$851:$D1697,4,0))</f>
        <v/>
      </c>
    </row>
    <row r="1698" spans="4:6" x14ac:dyDescent="0.25">
      <c r="D1698" s="10" t="str">
        <f>IF(ISERROR(VLOOKUP(dangkycalam!C1698,data!A$851:$D1698,2,0)),"",(VLOOKUP(dangkycalam!C1698,data!A$851:$D1698,2,0)))</f>
        <v/>
      </c>
      <c r="E1698" s="10" t="str">
        <f>IF(ISERROR(VLOOKUP(dangkycalam!C1698,data!A$851:$D1698,3,0)),"",VLOOKUP(dangkycalam!C1698,data!A$851:$D1698,3,0))</f>
        <v/>
      </c>
      <c r="F1698" s="12" t="str">
        <f>IF(ISERROR(VLOOKUP(dangkycalam!C1698,data!A$851:$D1698,4,0)),"",VLOOKUP(dangkycalam!C1698,data!A$851:$D1698,4,0))</f>
        <v/>
      </c>
    </row>
    <row r="1699" spans="4:6" x14ac:dyDescent="0.25">
      <c r="D1699" s="10" t="str">
        <f>IF(ISERROR(VLOOKUP(dangkycalam!C1699,data!A$851:$D1699,2,0)),"",(VLOOKUP(dangkycalam!C1699,data!A$851:$D1699,2,0)))</f>
        <v/>
      </c>
      <c r="E1699" s="10" t="str">
        <f>IF(ISERROR(VLOOKUP(dangkycalam!C1699,data!A$851:$D1699,3,0)),"",VLOOKUP(dangkycalam!C1699,data!A$851:$D1699,3,0))</f>
        <v/>
      </c>
      <c r="F1699" s="12" t="str">
        <f>IF(ISERROR(VLOOKUP(dangkycalam!C1699,data!A$851:$D1699,4,0)),"",VLOOKUP(dangkycalam!C1699,data!A$851:$D1699,4,0))</f>
        <v/>
      </c>
    </row>
    <row r="1700" spans="4:6" x14ac:dyDescent="0.25">
      <c r="D1700" s="10" t="str">
        <f>IF(ISERROR(VLOOKUP(dangkycalam!C1700,data!A$851:$D1700,2,0)),"",(VLOOKUP(dangkycalam!C1700,data!A$851:$D1700,2,0)))</f>
        <v/>
      </c>
      <c r="E1700" s="10" t="str">
        <f>IF(ISERROR(VLOOKUP(dangkycalam!C1700,data!A$851:$D1700,3,0)),"",VLOOKUP(dangkycalam!C1700,data!A$851:$D1700,3,0))</f>
        <v/>
      </c>
      <c r="F1700" s="12" t="str">
        <f>IF(ISERROR(VLOOKUP(dangkycalam!C1700,data!A$851:$D1700,4,0)),"",VLOOKUP(dangkycalam!C1700,data!A$851:$D1700,4,0))</f>
        <v/>
      </c>
    </row>
    <row r="1701" spans="4:6" x14ac:dyDescent="0.25">
      <c r="D1701" s="10" t="str">
        <f>IF(ISERROR(VLOOKUP(dangkycalam!C1701,data!A$851:$D1701,2,0)),"",(VLOOKUP(dangkycalam!C1701,data!A$851:$D1701,2,0)))</f>
        <v/>
      </c>
      <c r="E1701" s="10" t="str">
        <f>IF(ISERROR(VLOOKUP(dangkycalam!C1701,data!A$851:$D1701,3,0)),"",VLOOKUP(dangkycalam!C1701,data!A$851:$D1701,3,0))</f>
        <v/>
      </c>
      <c r="F1701" s="12" t="str">
        <f>IF(ISERROR(VLOOKUP(dangkycalam!C1701,data!A$851:$D1701,4,0)),"",VLOOKUP(dangkycalam!C1701,data!A$851:$D1701,4,0))</f>
        <v/>
      </c>
    </row>
    <row r="1702" spans="4:6" x14ac:dyDescent="0.25">
      <c r="D1702" s="10" t="str">
        <f>IF(ISERROR(VLOOKUP(dangkycalam!C1702,data!A$851:$D1702,2,0)),"",(VLOOKUP(dangkycalam!C1702,data!A$851:$D1702,2,0)))</f>
        <v/>
      </c>
      <c r="E1702" s="10" t="str">
        <f>IF(ISERROR(VLOOKUP(dangkycalam!C1702,data!A$851:$D1702,3,0)),"",VLOOKUP(dangkycalam!C1702,data!A$851:$D1702,3,0))</f>
        <v/>
      </c>
      <c r="F1702" s="12" t="str">
        <f>IF(ISERROR(VLOOKUP(dangkycalam!C1702,data!A$851:$D1702,4,0)),"",VLOOKUP(dangkycalam!C1702,data!A$851:$D1702,4,0))</f>
        <v/>
      </c>
    </row>
    <row r="1703" spans="4:6" x14ac:dyDescent="0.25">
      <c r="D1703" s="10" t="str">
        <f>IF(ISERROR(VLOOKUP(dangkycalam!C1703,data!A$851:$D1703,2,0)),"",(VLOOKUP(dangkycalam!C1703,data!A$851:$D1703,2,0)))</f>
        <v/>
      </c>
      <c r="E1703" s="10" t="str">
        <f>IF(ISERROR(VLOOKUP(dangkycalam!C1703,data!A$851:$D1703,3,0)),"",VLOOKUP(dangkycalam!C1703,data!A$851:$D1703,3,0))</f>
        <v/>
      </c>
      <c r="F1703" s="12" t="str">
        <f>IF(ISERROR(VLOOKUP(dangkycalam!C1703,data!A$851:$D1703,4,0)),"",VLOOKUP(dangkycalam!C1703,data!A$851:$D1703,4,0))</f>
        <v/>
      </c>
    </row>
    <row r="1704" spans="4:6" x14ac:dyDescent="0.25">
      <c r="D1704" s="10" t="str">
        <f>IF(ISERROR(VLOOKUP(dangkycalam!C1704,data!A$851:$D1704,2,0)),"",(VLOOKUP(dangkycalam!C1704,data!A$851:$D1704,2,0)))</f>
        <v/>
      </c>
      <c r="E1704" s="10" t="str">
        <f>IF(ISERROR(VLOOKUP(dangkycalam!C1704,data!A$851:$D1704,3,0)),"",VLOOKUP(dangkycalam!C1704,data!A$851:$D1704,3,0))</f>
        <v/>
      </c>
      <c r="F1704" s="12" t="str">
        <f>IF(ISERROR(VLOOKUP(dangkycalam!C1704,data!A$851:$D1704,4,0)),"",VLOOKUP(dangkycalam!C1704,data!A$851:$D1704,4,0))</f>
        <v/>
      </c>
    </row>
    <row r="1705" spans="4:6" x14ac:dyDescent="0.25">
      <c r="D1705" s="10" t="str">
        <f>IF(ISERROR(VLOOKUP(dangkycalam!C1705,data!A$851:$D1705,2,0)),"",(VLOOKUP(dangkycalam!C1705,data!A$851:$D1705,2,0)))</f>
        <v/>
      </c>
      <c r="E1705" s="10" t="str">
        <f>IF(ISERROR(VLOOKUP(dangkycalam!C1705,data!A$851:$D1705,3,0)),"",VLOOKUP(dangkycalam!C1705,data!A$851:$D1705,3,0))</f>
        <v/>
      </c>
      <c r="F1705" s="12" t="str">
        <f>IF(ISERROR(VLOOKUP(dangkycalam!C1705,data!A$851:$D1705,4,0)),"",VLOOKUP(dangkycalam!C1705,data!A$851:$D1705,4,0))</f>
        <v/>
      </c>
    </row>
    <row r="1706" spans="4:6" x14ac:dyDescent="0.25">
      <c r="D1706" s="10" t="str">
        <f>IF(ISERROR(VLOOKUP(dangkycalam!C1706,data!A$851:$D1706,2,0)),"",(VLOOKUP(dangkycalam!C1706,data!A$851:$D1706,2,0)))</f>
        <v/>
      </c>
      <c r="E1706" s="10" t="str">
        <f>IF(ISERROR(VLOOKUP(dangkycalam!C1706,data!A$851:$D1706,3,0)),"",VLOOKUP(dangkycalam!C1706,data!A$851:$D1706,3,0))</f>
        <v/>
      </c>
      <c r="F1706" s="12" t="str">
        <f>IF(ISERROR(VLOOKUP(dangkycalam!C1706,data!A$851:$D1706,4,0)),"",VLOOKUP(dangkycalam!C1706,data!A$851:$D1706,4,0))</f>
        <v/>
      </c>
    </row>
    <row r="1707" spans="4:6" x14ac:dyDescent="0.25">
      <c r="D1707" s="10" t="str">
        <f>IF(ISERROR(VLOOKUP(dangkycalam!C1707,data!A$851:$D1707,2,0)),"",(VLOOKUP(dangkycalam!C1707,data!A$851:$D1707,2,0)))</f>
        <v/>
      </c>
      <c r="E1707" s="10" t="str">
        <f>IF(ISERROR(VLOOKUP(dangkycalam!C1707,data!A$851:$D1707,3,0)),"",VLOOKUP(dangkycalam!C1707,data!A$851:$D1707,3,0))</f>
        <v/>
      </c>
      <c r="F1707" s="12" t="str">
        <f>IF(ISERROR(VLOOKUP(dangkycalam!C1707,data!A$851:$D1707,4,0)),"",VLOOKUP(dangkycalam!C1707,data!A$851:$D1707,4,0))</f>
        <v/>
      </c>
    </row>
    <row r="1708" spans="4:6" x14ac:dyDescent="0.25">
      <c r="D1708" s="10" t="str">
        <f>IF(ISERROR(VLOOKUP(dangkycalam!C1708,data!A$851:$D1708,2,0)),"",(VLOOKUP(dangkycalam!C1708,data!A$851:$D1708,2,0)))</f>
        <v/>
      </c>
      <c r="E1708" s="10" t="str">
        <f>IF(ISERROR(VLOOKUP(dangkycalam!C1708,data!A$851:$D1708,3,0)),"",VLOOKUP(dangkycalam!C1708,data!A$851:$D1708,3,0))</f>
        <v/>
      </c>
      <c r="F1708" s="12" t="str">
        <f>IF(ISERROR(VLOOKUP(dangkycalam!C1708,data!A$851:$D1708,4,0)),"",VLOOKUP(dangkycalam!C1708,data!A$851:$D1708,4,0))</f>
        <v/>
      </c>
    </row>
    <row r="1709" spans="4:6" x14ac:dyDescent="0.25">
      <c r="D1709" s="10" t="str">
        <f>IF(ISERROR(VLOOKUP(dangkycalam!C1709,data!A$851:$D1709,2,0)),"",(VLOOKUP(dangkycalam!C1709,data!A$851:$D1709,2,0)))</f>
        <v/>
      </c>
      <c r="E1709" s="10" t="str">
        <f>IF(ISERROR(VLOOKUP(dangkycalam!C1709,data!A$851:$D1709,3,0)),"",VLOOKUP(dangkycalam!C1709,data!A$851:$D1709,3,0))</f>
        <v/>
      </c>
      <c r="F1709" s="12" t="str">
        <f>IF(ISERROR(VLOOKUP(dangkycalam!C1709,data!A$851:$D1709,4,0)),"",VLOOKUP(dangkycalam!C1709,data!A$851:$D1709,4,0))</f>
        <v/>
      </c>
    </row>
    <row r="1710" spans="4:6" x14ac:dyDescent="0.25">
      <c r="D1710" s="10" t="str">
        <f>IF(ISERROR(VLOOKUP(dangkycalam!C1710,data!A$851:$D1710,2,0)),"",(VLOOKUP(dangkycalam!C1710,data!A$851:$D1710,2,0)))</f>
        <v/>
      </c>
      <c r="E1710" s="10" t="str">
        <f>IF(ISERROR(VLOOKUP(dangkycalam!C1710,data!A$851:$D1710,3,0)),"",VLOOKUP(dangkycalam!C1710,data!A$851:$D1710,3,0))</f>
        <v/>
      </c>
      <c r="F1710" s="12" t="str">
        <f>IF(ISERROR(VLOOKUP(dangkycalam!C1710,data!A$851:$D1710,4,0)),"",VLOOKUP(dangkycalam!C1710,data!A$851:$D1710,4,0))</f>
        <v/>
      </c>
    </row>
    <row r="1711" spans="4:6" x14ac:dyDescent="0.25">
      <c r="D1711" s="10" t="str">
        <f>IF(ISERROR(VLOOKUP(dangkycalam!C1711,data!A$851:$D1711,2,0)),"",(VLOOKUP(dangkycalam!C1711,data!A$851:$D1711,2,0)))</f>
        <v/>
      </c>
      <c r="E1711" s="10" t="str">
        <f>IF(ISERROR(VLOOKUP(dangkycalam!C1711,data!A$851:$D1711,3,0)),"",VLOOKUP(dangkycalam!C1711,data!A$851:$D1711,3,0))</f>
        <v/>
      </c>
      <c r="F1711" s="12" t="str">
        <f>IF(ISERROR(VLOOKUP(dangkycalam!C1711,data!A$851:$D1711,4,0)),"",VLOOKUP(dangkycalam!C1711,data!A$851:$D1711,4,0))</f>
        <v/>
      </c>
    </row>
    <row r="1712" spans="4:6" x14ac:dyDescent="0.25">
      <c r="D1712" s="10" t="str">
        <f>IF(ISERROR(VLOOKUP(dangkycalam!C1712,data!A$851:$D1712,2,0)),"",(VLOOKUP(dangkycalam!C1712,data!A$851:$D1712,2,0)))</f>
        <v/>
      </c>
      <c r="E1712" s="10" t="str">
        <f>IF(ISERROR(VLOOKUP(dangkycalam!C1712,data!A$851:$D1712,3,0)),"",VLOOKUP(dangkycalam!C1712,data!A$851:$D1712,3,0))</f>
        <v/>
      </c>
      <c r="F1712" s="12" t="str">
        <f>IF(ISERROR(VLOOKUP(dangkycalam!C1712,data!A$851:$D1712,4,0)),"",VLOOKUP(dangkycalam!C1712,data!A$851:$D1712,4,0))</f>
        <v/>
      </c>
    </row>
    <row r="1713" spans="4:6" x14ac:dyDescent="0.25">
      <c r="D1713" s="10" t="str">
        <f>IF(ISERROR(VLOOKUP(dangkycalam!C1713,data!A$851:$D1713,2,0)),"",(VLOOKUP(dangkycalam!C1713,data!A$851:$D1713,2,0)))</f>
        <v/>
      </c>
      <c r="E1713" s="10" t="str">
        <f>IF(ISERROR(VLOOKUP(dangkycalam!C1713,data!A$851:$D1713,3,0)),"",VLOOKUP(dangkycalam!C1713,data!A$851:$D1713,3,0))</f>
        <v/>
      </c>
      <c r="F1713" s="12" t="str">
        <f>IF(ISERROR(VLOOKUP(dangkycalam!C1713,data!A$851:$D1713,4,0)),"",VLOOKUP(dangkycalam!C1713,data!A$851:$D1713,4,0))</f>
        <v/>
      </c>
    </row>
    <row r="1714" spans="4:6" x14ac:dyDescent="0.25">
      <c r="D1714" s="10" t="str">
        <f>IF(ISERROR(VLOOKUP(dangkycalam!C1714,data!A$851:$D1714,2,0)),"",(VLOOKUP(dangkycalam!C1714,data!A$851:$D1714,2,0)))</f>
        <v/>
      </c>
      <c r="E1714" s="10" t="str">
        <f>IF(ISERROR(VLOOKUP(dangkycalam!C1714,data!A$851:$D1714,3,0)),"",VLOOKUP(dangkycalam!C1714,data!A$851:$D1714,3,0))</f>
        <v/>
      </c>
      <c r="F1714" s="12" t="str">
        <f>IF(ISERROR(VLOOKUP(dangkycalam!C1714,data!A$851:$D1714,4,0)),"",VLOOKUP(dangkycalam!C1714,data!A$851:$D1714,4,0))</f>
        <v/>
      </c>
    </row>
    <row r="1715" spans="4:6" x14ac:dyDescent="0.25">
      <c r="D1715" s="10" t="str">
        <f>IF(ISERROR(VLOOKUP(dangkycalam!C1715,data!A$851:$D1715,2,0)),"",(VLOOKUP(dangkycalam!C1715,data!A$851:$D1715,2,0)))</f>
        <v/>
      </c>
      <c r="E1715" s="10" t="str">
        <f>IF(ISERROR(VLOOKUP(dangkycalam!C1715,data!A$851:$D1715,3,0)),"",VLOOKUP(dangkycalam!C1715,data!A$851:$D1715,3,0))</f>
        <v/>
      </c>
      <c r="F1715" s="12" t="str">
        <f>IF(ISERROR(VLOOKUP(dangkycalam!C1715,data!A$851:$D1715,4,0)),"",VLOOKUP(dangkycalam!C1715,data!A$851:$D1715,4,0))</f>
        <v/>
      </c>
    </row>
    <row r="1716" spans="4:6" x14ac:dyDescent="0.25">
      <c r="D1716" s="10" t="str">
        <f>IF(ISERROR(VLOOKUP(dangkycalam!C1716,data!A$851:$D1716,2,0)),"",(VLOOKUP(dangkycalam!C1716,data!A$851:$D1716,2,0)))</f>
        <v/>
      </c>
      <c r="E1716" s="10" t="str">
        <f>IF(ISERROR(VLOOKUP(dangkycalam!C1716,data!A$851:$D1716,3,0)),"",VLOOKUP(dangkycalam!C1716,data!A$851:$D1716,3,0))</f>
        <v/>
      </c>
      <c r="F1716" s="12" t="str">
        <f>IF(ISERROR(VLOOKUP(dangkycalam!C1716,data!A$851:$D1716,4,0)),"",VLOOKUP(dangkycalam!C1716,data!A$851:$D1716,4,0))</f>
        <v/>
      </c>
    </row>
    <row r="1717" spans="4:6" x14ac:dyDescent="0.25">
      <c r="D1717" s="10" t="str">
        <f>IF(ISERROR(VLOOKUP(dangkycalam!C1717,data!A$851:$D1717,2,0)),"",(VLOOKUP(dangkycalam!C1717,data!A$851:$D1717,2,0)))</f>
        <v/>
      </c>
      <c r="E1717" s="10" t="str">
        <f>IF(ISERROR(VLOOKUP(dangkycalam!C1717,data!A$851:$D1717,3,0)),"",VLOOKUP(dangkycalam!C1717,data!A$851:$D1717,3,0))</f>
        <v/>
      </c>
      <c r="F1717" s="12" t="str">
        <f>IF(ISERROR(VLOOKUP(dangkycalam!C1717,data!A$851:$D1717,4,0)),"",VLOOKUP(dangkycalam!C1717,data!A$851:$D1717,4,0))</f>
        <v/>
      </c>
    </row>
    <row r="1718" spans="4:6" x14ac:dyDescent="0.25">
      <c r="D1718" s="10" t="str">
        <f>IF(ISERROR(VLOOKUP(dangkycalam!C1718,data!A$851:$D1718,2,0)),"",(VLOOKUP(dangkycalam!C1718,data!A$851:$D1718,2,0)))</f>
        <v/>
      </c>
      <c r="E1718" s="10" t="str">
        <f>IF(ISERROR(VLOOKUP(dangkycalam!C1718,data!A$851:$D1718,3,0)),"",VLOOKUP(dangkycalam!C1718,data!A$851:$D1718,3,0))</f>
        <v/>
      </c>
      <c r="F1718" s="12" t="str">
        <f>IF(ISERROR(VLOOKUP(dangkycalam!C1718,data!A$851:$D1718,4,0)),"",VLOOKUP(dangkycalam!C1718,data!A$851:$D1718,4,0))</f>
        <v/>
      </c>
    </row>
    <row r="1719" spans="4:6" x14ac:dyDescent="0.25">
      <c r="D1719" s="10" t="str">
        <f>IF(ISERROR(VLOOKUP(dangkycalam!C1719,data!A$851:$D1719,2,0)),"",(VLOOKUP(dangkycalam!C1719,data!A$851:$D1719,2,0)))</f>
        <v/>
      </c>
      <c r="E1719" s="10" t="str">
        <f>IF(ISERROR(VLOOKUP(dangkycalam!C1719,data!A$851:$D1719,3,0)),"",VLOOKUP(dangkycalam!C1719,data!A$851:$D1719,3,0))</f>
        <v/>
      </c>
      <c r="F1719" s="12" t="str">
        <f>IF(ISERROR(VLOOKUP(dangkycalam!C1719,data!A$851:$D1719,4,0)),"",VLOOKUP(dangkycalam!C1719,data!A$851:$D1719,4,0))</f>
        <v/>
      </c>
    </row>
    <row r="1720" spans="4:6" x14ac:dyDescent="0.25">
      <c r="D1720" s="10" t="str">
        <f>IF(ISERROR(VLOOKUP(dangkycalam!C1720,data!A$851:$D1720,2,0)),"",(VLOOKUP(dangkycalam!C1720,data!A$851:$D1720,2,0)))</f>
        <v/>
      </c>
      <c r="E1720" s="10" t="str">
        <f>IF(ISERROR(VLOOKUP(dangkycalam!C1720,data!A$851:$D1720,3,0)),"",VLOOKUP(dangkycalam!C1720,data!A$851:$D1720,3,0))</f>
        <v/>
      </c>
      <c r="F1720" s="12" t="str">
        <f>IF(ISERROR(VLOOKUP(dangkycalam!C1720,data!A$851:$D1720,4,0)),"",VLOOKUP(dangkycalam!C1720,data!A$851:$D1720,4,0))</f>
        <v/>
      </c>
    </row>
    <row r="1721" spans="4:6" x14ac:dyDescent="0.25">
      <c r="D1721" s="10" t="str">
        <f>IF(ISERROR(VLOOKUP(dangkycalam!C1721,data!A$851:$D1721,2,0)),"",(VLOOKUP(dangkycalam!C1721,data!A$851:$D1721,2,0)))</f>
        <v/>
      </c>
      <c r="E1721" s="10" t="str">
        <f>IF(ISERROR(VLOOKUP(dangkycalam!C1721,data!A$851:$D1721,3,0)),"",VLOOKUP(dangkycalam!C1721,data!A$851:$D1721,3,0))</f>
        <v/>
      </c>
      <c r="F1721" s="12" t="str">
        <f>IF(ISERROR(VLOOKUP(dangkycalam!C1721,data!A$851:$D1721,4,0)),"",VLOOKUP(dangkycalam!C1721,data!A$851:$D1721,4,0))</f>
        <v/>
      </c>
    </row>
    <row r="1722" spans="4:6" x14ac:dyDescent="0.25">
      <c r="D1722" s="10" t="str">
        <f>IF(ISERROR(VLOOKUP(dangkycalam!C1722,data!A$851:$D1722,2,0)),"",(VLOOKUP(dangkycalam!C1722,data!A$851:$D1722,2,0)))</f>
        <v/>
      </c>
      <c r="E1722" s="10" t="str">
        <f>IF(ISERROR(VLOOKUP(dangkycalam!C1722,data!A$851:$D1722,3,0)),"",VLOOKUP(dangkycalam!C1722,data!A$851:$D1722,3,0))</f>
        <v/>
      </c>
      <c r="F1722" s="12" t="str">
        <f>IF(ISERROR(VLOOKUP(dangkycalam!C1722,data!A$851:$D1722,4,0)),"",VLOOKUP(dangkycalam!C1722,data!A$851:$D1722,4,0))</f>
        <v/>
      </c>
    </row>
    <row r="1723" spans="4:6" x14ac:dyDescent="0.25">
      <c r="D1723" s="10" t="str">
        <f>IF(ISERROR(VLOOKUP(dangkycalam!C1723,data!A$851:$D1723,2,0)),"",(VLOOKUP(dangkycalam!C1723,data!A$851:$D1723,2,0)))</f>
        <v/>
      </c>
      <c r="E1723" s="10" t="str">
        <f>IF(ISERROR(VLOOKUP(dangkycalam!C1723,data!A$851:$D1723,3,0)),"",VLOOKUP(dangkycalam!C1723,data!A$851:$D1723,3,0))</f>
        <v/>
      </c>
      <c r="F1723" s="12" t="str">
        <f>IF(ISERROR(VLOOKUP(dangkycalam!C1723,data!A$851:$D1723,4,0)),"",VLOOKUP(dangkycalam!C1723,data!A$851:$D1723,4,0))</f>
        <v/>
      </c>
    </row>
    <row r="1724" spans="4:6" x14ac:dyDescent="0.25">
      <c r="D1724" s="10" t="str">
        <f>IF(ISERROR(VLOOKUP(dangkycalam!C1724,data!A$851:$D1724,2,0)),"",(VLOOKUP(dangkycalam!C1724,data!A$851:$D1724,2,0)))</f>
        <v/>
      </c>
      <c r="E1724" s="10" t="str">
        <f>IF(ISERROR(VLOOKUP(dangkycalam!C1724,data!A$851:$D1724,3,0)),"",VLOOKUP(dangkycalam!C1724,data!A$851:$D1724,3,0))</f>
        <v/>
      </c>
      <c r="F1724" s="12" t="str">
        <f>IF(ISERROR(VLOOKUP(dangkycalam!C1724,data!A$851:$D1724,4,0)),"",VLOOKUP(dangkycalam!C1724,data!A$851:$D1724,4,0))</f>
        <v/>
      </c>
    </row>
    <row r="1725" spans="4:6" x14ac:dyDescent="0.25">
      <c r="D1725" s="10" t="str">
        <f>IF(ISERROR(VLOOKUP(dangkycalam!C1725,data!A$851:$D1725,2,0)),"",(VLOOKUP(dangkycalam!C1725,data!A$851:$D1725,2,0)))</f>
        <v/>
      </c>
      <c r="E1725" s="10" t="str">
        <f>IF(ISERROR(VLOOKUP(dangkycalam!C1725,data!A$851:$D1725,3,0)),"",VLOOKUP(dangkycalam!C1725,data!A$851:$D1725,3,0))</f>
        <v/>
      </c>
      <c r="F1725" s="12" t="str">
        <f>IF(ISERROR(VLOOKUP(dangkycalam!C1725,data!A$851:$D1725,4,0)),"",VLOOKUP(dangkycalam!C1725,data!A$851:$D1725,4,0))</f>
        <v/>
      </c>
    </row>
    <row r="1726" spans="4:6" x14ac:dyDescent="0.25">
      <c r="D1726" s="10" t="str">
        <f>IF(ISERROR(VLOOKUP(dangkycalam!C1726,data!A$851:$D1726,2,0)),"",(VLOOKUP(dangkycalam!C1726,data!A$851:$D1726,2,0)))</f>
        <v/>
      </c>
      <c r="E1726" s="10" t="str">
        <f>IF(ISERROR(VLOOKUP(dangkycalam!C1726,data!A$851:$D1726,3,0)),"",VLOOKUP(dangkycalam!C1726,data!A$851:$D1726,3,0))</f>
        <v/>
      </c>
      <c r="F1726" s="12" t="str">
        <f>IF(ISERROR(VLOOKUP(dangkycalam!C1726,data!A$851:$D1726,4,0)),"",VLOOKUP(dangkycalam!C1726,data!A$851:$D1726,4,0))</f>
        <v/>
      </c>
    </row>
    <row r="1727" spans="4:6" x14ac:dyDescent="0.25">
      <c r="D1727" s="10" t="str">
        <f>IF(ISERROR(VLOOKUP(dangkycalam!C1727,data!A$851:$D1727,2,0)),"",(VLOOKUP(dangkycalam!C1727,data!A$851:$D1727,2,0)))</f>
        <v/>
      </c>
      <c r="E1727" s="10" t="str">
        <f>IF(ISERROR(VLOOKUP(dangkycalam!C1727,data!A$851:$D1727,3,0)),"",VLOOKUP(dangkycalam!C1727,data!A$851:$D1727,3,0))</f>
        <v/>
      </c>
      <c r="F1727" s="12" t="str">
        <f>IF(ISERROR(VLOOKUP(dangkycalam!C1727,data!A$851:$D1727,4,0)),"",VLOOKUP(dangkycalam!C1727,data!A$851:$D1727,4,0))</f>
        <v/>
      </c>
    </row>
    <row r="1728" spans="4:6" x14ac:dyDescent="0.25">
      <c r="D1728" s="10" t="str">
        <f>IF(ISERROR(VLOOKUP(dangkycalam!C1728,data!A$851:$D1728,2,0)),"",(VLOOKUP(dangkycalam!C1728,data!A$851:$D1728,2,0)))</f>
        <v/>
      </c>
      <c r="E1728" s="10" t="str">
        <f>IF(ISERROR(VLOOKUP(dangkycalam!C1728,data!A$851:$D1728,3,0)),"",VLOOKUP(dangkycalam!C1728,data!A$851:$D1728,3,0))</f>
        <v/>
      </c>
      <c r="F1728" s="12" t="str">
        <f>IF(ISERROR(VLOOKUP(dangkycalam!C1728,data!A$851:$D1728,4,0)),"",VLOOKUP(dangkycalam!C1728,data!A$851:$D1728,4,0))</f>
        <v/>
      </c>
    </row>
    <row r="1729" spans="4:6" x14ac:dyDescent="0.25">
      <c r="D1729" s="10" t="str">
        <f>IF(ISERROR(VLOOKUP(dangkycalam!C1729,data!A$851:$D1729,2,0)),"",(VLOOKUP(dangkycalam!C1729,data!A$851:$D1729,2,0)))</f>
        <v/>
      </c>
      <c r="E1729" s="10" t="str">
        <f>IF(ISERROR(VLOOKUP(dangkycalam!C1729,data!A$851:$D1729,3,0)),"",VLOOKUP(dangkycalam!C1729,data!A$851:$D1729,3,0))</f>
        <v/>
      </c>
      <c r="F1729" s="12" t="str">
        <f>IF(ISERROR(VLOOKUP(dangkycalam!C1729,data!A$851:$D1729,4,0)),"",VLOOKUP(dangkycalam!C1729,data!A$851:$D1729,4,0))</f>
        <v/>
      </c>
    </row>
    <row r="1730" spans="4:6" x14ac:dyDescent="0.25">
      <c r="D1730" s="10" t="str">
        <f>IF(ISERROR(VLOOKUP(dangkycalam!C1730,data!A$851:$D1730,2,0)),"",(VLOOKUP(dangkycalam!C1730,data!A$851:$D1730,2,0)))</f>
        <v/>
      </c>
      <c r="E1730" s="10" t="str">
        <f>IF(ISERROR(VLOOKUP(dangkycalam!C1730,data!A$851:$D1730,3,0)),"",VLOOKUP(dangkycalam!C1730,data!A$851:$D1730,3,0))</f>
        <v/>
      </c>
      <c r="F1730" s="12" t="str">
        <f>IF(ISERROR(VLOOKUP(dangkycalam!C1730,data!A$851:$D1730,4,0)),"",VLOOKUP(dangkycalam!C1730,data!A$851:$D1730,4,0))</f>
        <v/>
      </c>
    </row>
    <row r="1731" spans="4:6" x14ac:dyDescent="0.25">
      <c r="D1731" s="10" t="str">
        <f>IF(ISERROR(VLOOKUP(dangkycalam!C1731,data!A$851:$D1731,2,0)),"",(VLOOKUP(dangkycalam!C1731,data!A$851:$D1731,2,0)))</f>
        <v/>
      </c>
      <c r="E1731" s="10" t="str">
        <f>IF(ISERROR(VLOOKUP(dangkycalam!C1731,data!A$851:$D1731,3,0)),"",VLOOKUP(dangkycalam!C1731,data!A$851:$D1731,3,0))</f>
        <v/>
      </c>
      <c r="F1731" s="12" t="str">
        <f>IF(ISERROR(VLOOKUP(dangkycalam!C1731,data!A$851:$D1731,4,0)),"",VLOOKUP(dangkycalam!C1731,data!A$851:$D1731,4,0))</f>
        <v/>
      </c>
    </row>
    <row r="1732" spans="4:6" x14ac:dyDescent="0.25">
      <c r="D1732" s="10" t="str">
        <f>IF(ISERROR(VLOOKUP(dangkycalam!C1732,data!A$851:$D1732,2,0)),"",(VLOOKUP(dangkycalam!C1732,data!A$851:$D1732,2,0)))</f>
        <v/>
      </c>
      <c r="E1732" s="10" t="str">
        <f>IF(ISERROR(VLOOKUP(dangkycalam!C1732,data!A$851:$D1732,3,0)),"",VLOOKUP(dangkycalam!C1732,data!A$851:$D1732,3,0))</f>
        <v/>
      </c>
      <c r="F1732" s="12" t="str">
        <f>IF(ISERROR(VLOOKUP(dangkycalam!C1732,data!A$851:$D1732,4,0)),"",VLOOKUP(dangkycalam!C1732,data!A$851:$D1732,4,0))</f>
        <v/>
      </c>
    </row>
    <row r="1733" spans="4:6" x14ac:dyDescent="0.25">
      <c r="D1733" s="10" t="str">
        <f>IF(ISERROR(VLOOKUP(dangkycalam!C1733,data!A$851:$D1733,2,0)),"",(VLOOKUP(dangkycalam!C1733,data!A$851:$D1733,2,0)))</f>
        <v/>
      </c>
      <c r="E1733" s="10" t="str">
        <f>IF(ISERROR(VLOOKUP(dangkycalam!C1733,data!A$851:$D1733,3,0)),"",VLOOKUP(dangkycalam!C1733,data!A$851:$D1733,3,0))</f>
        <v/>
      </c>
      <c r="F1733" s="12" t="str">
        <f>IF(ISERROR(VLOOKUP(dangkycalam!C1733,data!A$851:$D1733,4,0)),"",VLOOKUP(dangkycalam!C1733,data!A$851:$D1733,4,0))</f>
        <v/>
      </c>
    </row>
    <row r="1734" spans="4:6" x14ac:dyDescent="0.25">
      <c r="D1734" s="10" t="str">
        <f>IF(ISERROR(VLOOKUP(dangkycalam!C1734,data!A$851:$D1734,2,0)),"",(VLOOKUP(dangkycalam!C1734,data!A$851:$D1734,2,0)))</f>
        <v/>
      </c>
      <c r="E1734" s="10" t="str">
        <f>IF(ISERROR(VLOOKUP(dangkycalam!C1734,data!A$851:$D1734,3,0)),"",VLOOKUP(dangkycalam!C1734,data!A$851:$D1734,3,0))</f>
        <v/>
      </c>
      <c r="F1734" s="12" t="str">
        <f>IF(ISERROR(VLOOKUP(dangkycalam!C1734,data!A$851:$D1734,4,0)),"",VLOOKUP(dangkycalam!C1734,data!A$851:$D1734,4,0))</f>
        <v/>
      </c>
    </row>
    <row r="1735" spans="4:6" x14ac:dyDescent="0.25">
      <c r="D1735" s="10" t="str">
        <f>IF(ISERROR(VLOOKUP(dangkycalam!C1735,data!A$851:$D1735,2,0)),"",(VLOOKUP(dangkycalam!C1735,data!A$851:$D1735,2,0)))</f>
        <v/>
      </c>
      <c r="E1735" s="10" t="str">
        <f>IF(ISERROR(VLOOKUP(dangkycalam!C1735,data!A$851:$D1735,3,0)),"",VLOOKUP(dangkycalam!C1735,data!A$851:$D1735,3,0))</f>
        <v/>
      </c>
      <c r="F1735" s="12" t="str">
        <f>IF(ISERROR(VLOOKUP(dangkycalam!C1735,data!A$851:$D1735,4,0)),"",VLOOKUP(dangkycalam!C1735,data!A$851:$D1735,4,0))</f>
        <v/>
      </c>
    </row>
    <row r="1736" spans="4:6" x14ac:dyDescent="0.25">
      <c r="D1736" s="10" t="str">
        <f>IF(ISERROR(VLOOKUP(dangkycalam!C1736,data!A$851:$D1736,2,0)),"",(VLOOKUP(dangkycalam!C1736,data!A$851:$D1736,2,0)))</f>
        <v/>
      </c>
      <c r="E1736" s="10" t="str">
        <f>IF(ISERROR(VLOOKUP(dangkycalam!C1736,data!A$851:$D1736,3,0)),"",VLOOKUP(dangkycalam!C1736,data!A$851:$D1736,3,0))</f>
        <v/>
      </c>
      <c r="F1736" s="12" t="str">
        <f>IF(ISERROR(VLOOKUP(dangkycalam!C1736,data!A$851:$D1736,4,0)),"",VLOOKUP(dangkycalam!C1736,data!A$851:$D1736,4,0))</f>
        <v/>
      </c>
    </row>
    <row r="1737" spans="4:6" x14ac:dyDescent="0.25">
      <c r="D1737" s="10" t="str">
        <f>IF(ISERROR(VLOOKUP(dangkycalam!C1737,data!A$851:$D1737,2,0)),"",(VLOOKUP(dangkycalam!C1737,data!A$851:$D1737,2,0)))</f>
        <v/>
      </c>
      <c r="E1737" s="10" t="str">
        <f>IF(ISERROR(VLOOKUP(dangkycalam!C1737,data!A$851:$D1737,3,0)),"",VLOOKUP(dangkycalam!C1737,data!A$851:$D1737,3,0))</f>
        <v/>
      </c>
      <c r="F1737" s="12" t="str">
        <f>IF(ISERROR(VLOOKUP(dangkycalam!C1737,data!A$851:$D1737,4,0)),"",VLOOKUP(dangkycalam!C1737,data!A$851:$D1737,4,0))</f>
        <v/>
      </c>
    </row>
    <row r="1738" spans="4:6" x14ac:dyDescent="0.25">
      <c r="D1738" s="10" t="str">
        <f>IF(ISERROR(VLOOKUP(dangkycalam!C1738,data!A$851:$D1738,2,0)),"",(VLOOKUP(dangkycalam!C1738,data!A$851:$D1738,2,0)))</f>
        <v/>
      </c>
      <c r="E1738" s="10" t="str">
        <f>IF(ISERROR(VLOOKUP(dangkycalam!C1738,data!A$851:$D1738,3,0)),"",VLOOKUP(dangkycalam!C1738,data!A$851:$D1738,3,0))</f>
        <v/>
      </c>
      <c r="F1738" s="12" t="str">
        <f>IF(ISERROR(VLOOKUP(dangkycalam!C1738,data!A$851:$D1738,4,0)),"",VLOOKUP(dangkycalam!C1738,data!A$851:$D1738,4,0))</f>
        <v/>
      </c>
    </row>
    <row r="1739" spans="4:6" x14ac:dyDescent="0.25">
      <c r="D1739" s="10" t="str">
        <f>IF(ISERROR(VLOOKUP(dangkycalam!C1739,data!A$851:$D1739,2,0)),"",(VLOOKUP(dangkycalam!C1739,data!A$851:$D1739,2,0)))</f>
        <v/>
      </c>
      <c r="E1739" s="10" t="str">
        <f>IF(ISERROR(VLOOKUP(dangkycalam!C1739,data!A$851:$D1739,3,0)),"",VLOOKUP(dangkycalam!C1739,data!A$851:$D1739,3,0))</f>
        <v/>
      </c>
      <c r="F1739" s="12" t="str">
        <f>IF(ISERROR(VLOOKUP(dangkycalam!C1739,data!A$851:$D1739,4,0)),"",VLOOKUP(dangkycalam!C1739,data!A$851:$D1739,4,0))</f>
        <v/>
      </c>
    </row>
    <row r="1740" spans="4:6" x14ac:dyDescent="0.25">
      <c r="D1740" s="10" t="str">
        <f>IF(ISERROR(VLOOKUP(dangkycalam!C1740,data!A$851:$D1740,2,0)),"",(VLOOKUP(dangkycalam!C1740,data!A$851:$D1740,2,0)))</f>
        <v/>
      </c>
      <c r="E1740" s="10" t="str">
        <f>IF(ISERROR(VLOOKUP(dangkycalam!C1740,data!A$851:$D1740,3,0)),"",VLOOKUP(dangkycalam!C1740,data!A$851:$D1740,3,0))</f>
        <v/>
      </c>
      <c r="F1740" s="12" t="str">
        <f>IF(ISERROR(VLOOKUP(dangkycalam!C1740,data!A$851:$D1740,4,0)),"",VLOOKUP(dangkycalam!C1740,data!A$851:$D1740,4,0))</f>
        <v/>
      </c>
    </row>
    <row r="1741" spans="4:6" x14ac:dyDescent="0.25">
      <c r="D1741" s="10" t="str">
        <f>IF(ISERROR(VLOOKUP(dangkycalam!C1741,data!A$851:$D1741,2,0)),"",(VLOOKUP(dangkycalam!C1741,data!A$851:$D1741,2,0)))</f>
        <v/>
      </c>
      <c r="E1741" s="10" t="str">
        <f>IF(ISERROR(VLOOKUP(dangkycalam!C1741,data!A$851:$D1741,3,0)),"",VLOOKUP(dangkycalam!C1741,data!A$851:$D1741,3,0))</f>
        <v/>
      </c>
      <c r="F1741" s="12" t="str">
        <f>IF(ISERROR(VLOOKUP(dangkycalam!C1741,data!A$851:$D1741,4,0)),"",VLOOKUP(dangkycalam!C1741,data!A$851:$D1741,4,0))</f>
        <v/>
      </c>
    </row>
    <row r="1742" spans="4:6" x14ac:dyDescent="0.25">
      <c r="D1742" s="10" t="str">
        <f>IF(ISERROR(VLOOKUP(dangkycalam!C1742,data!A$851:$D1742,2,0)),"",(VLOOKUP(dangkycalam!C1742,data!A$851:$D1742,2,0)))</f>
        <v/>
      </c>
      <c r="E1742" s="10" t="str">
        <f>IF(ISERROR(VLOOKUP(dangkycalam!C1742,data!A$851:$D1742,3,0)),"",VLOOKUP(dangkycalam!C1742,data!A$851:$D1742,3,0))</f>
        <v/>
      </c>
      <c r="F1742" s="12" t="str">
        <f>IF(ISERROR(VLOOKUP(dangkycalam!C1742,data!A$851:$D1742,4,0)),"",VLOOKUP(dangkycalam!C1742,data!A$851:$D1742,4,0))</f>
        <v/>
      </c>
    </row>
    <row r="1743" spans="4:6" x14ac:dyDescent="0.25">
      <c r="D1743" s="10" t="str">
        <f>IF(ISERROR(VLOOKUP(dangkycalam!C1743,data!A$851:$D1743,2,0)),"",(VLOOKUP(dangkycalam!C1743,data!A$851:$D1743,2,0)))</f>
        <v/>
      </c>
      <c r="E1743" s="10" t="str">
        <f>IF(ISERROR(VLOOKUP(dangkycalam!C1743,data!A$851:$D1743,3,0)),"",VLOOKUP(dangkycalam!C1743,data!A$851:$D1743,3,0))</f>
        <v/>
      </c>
      <c r="F1743" s="12" t="str">
        <f>IF(ISERROR(VLOOKUP(dangkycalam!C1743,data!A$851:$D1743,4,0)),"",VLOOKUP(dangkycalam!C1743,data!A$851:$D1743,4,0))</f>
        <v/>
      </c>
    </row>
    <row r="1744" spans="4:6" x14ac:dyDescent="0.25">
      <c r="D1744" s="10" t="str">
        <f>IF(ISERROR(VLOOKUP(dangkycalam!C1744,data!A$851:$D1744,2,0)),"",(VLOOKUP(dangkycalam!C1744,data!A$851:$D1744,2,0)))</f>
        <v/>
      </c>
      <c r="E1744" s="10" t="str">
        <f>IF(ISERROR(VLOOKUP(dangkycalam!C1744,data!A$851:$D1744,3,0)),"",VLOOKUP(dangkycalam!C1744,data!A$851:$D1744,3,0))</f>
        <v/>
      </c>
      <c r="F1744" s="12" t="str">
        <f>IF(ISERROR(VLOOKUP(dangkycalam!C1744,data!A$851:$D1744,4,0)),"",VLOOKUP(dangkycalam!C1744,data!A$851:$D1744,4,0))</f>
        <v/>
      </c>
    </row>
    <row r="1745" spans="4:6" x14ac:dyDescent="0.25">
      <c r="D1745" s="10" t="str">
        <f>IF(ISERROR(VLOOKUP(dangkycalam!C1745,data!A$851:$D1745,2,0)),"",(VLOOKUP(dangkycalam!C1745,data!A$851:$D1745,2,0)))</f>
        <v/>
      </c>
      <c r="E1745" s="10" t="str">
        <f>IF(ISERROR(VLOOKUP(dangkycalam!C1745,data!A$851:$D1745,3,0)),"",VLOOKUP(dangkycalam!C1745,data!A$851:$D1745,3,0))</f>
        <v/>
      </c>
      <c r="F1745" s="12" t="str">
        <f>IF(ISERROR(VLOOKUP(dangkycalam!C1745,data!A$851:$D1745,4,0)),"",VLOOKUP(dangkycalam!C1745,data!A$851:$D1745,4,0))</f>
        <v/>
      </c>
    </row>
    <row r="1746" spans="4:6" x14ac:dyDescent="0.25">
      <c r="D1746" s="10" t="str">
        <f>IF(ISERROR(VLOOKUP(dangkycalam!C1746,data!A$851:$D1746,2,0)),"",(VLOOKUP(dangkycalam!C1746,data!A$851:$D1746,2,0)))</f>
        <v/>
      </c>
      <c r="E1746" s="10" t="str">
        <f>IF(ISERROR(VLOOKUP(dangkycalam!C1746,data!A$851:$D1746,3,0)),"",VLOOKUP(dangkycalam!C1746,data!A$851:$D1746,3,0))</f>
        <v/>
      </c>
      <c r="F1746" s="12" t="str">
        <f>IF(ISERROR(VLOOKUP(dangkycalam!C1746,data!A$851:$D1746,4,0)),"",VLOOKUP(dangkycalam!C1746,data!A$851:$D1746,4,0))</f>
        <v/>
      </c>
    </row>
    <row r="1747" spans="4:6" x14ac:dyDescent="0.25">
      <c r="D1747" s="10" t="str">
        <f>IF(ISERROR(VLOOKUP(dangkycalam!C1747,data!A$851:$D1747,2,0)),"",(VLOOKUP(dangkycalam!C1747,data!A$851:$D1747,2,0)))</f>
        <v/>
      </c>
      <c r="E1747" s="10" t="str">
        <f>IF(ISERROR(VLOOKUP(dangkycalam!C1747,data!A$851:$D1747,3,0)),"",VLOOKUP(dangkycalam!C1747,data!A$851:$D1747,3,0))</f>
        <v/>
      </c>
      <c r="F1747" s="12" t="str">
        <f>IF(ISERROR(VLOOKUP(dangkycalam!C1747,data!A$851:$D1747,4,0)),"",VLOOKUP(dangkycalam!C1747,data!A$851:$D1747,4,0))</f>
        <v/>
      </c>
    </row>
    <row r="1748" spans="4:6" x14ac:dyDescent="0.25">
      <c r="D1748" s="10" t="str">
        <f>IF(ISERROR(VLOOKUP(dangkycalam!C1748,data!A$851:$D1748,2,0)),"",(VLOOKUP(dangkycalam!C1748,data!A$851:$D1748,2,0)))</f>
        <v/>
      </c>
      <c r="E1748" s="10" t="str">
        <f>IF(ISERROR(VLOOKUP(dangkycalam!C1748,data!A$851:$D1748,3,0)),"",VLOOKUP(dangkycalam!C1748,data!A$851:$D1748,3,0))</f>
        <v/>
      </c>
      <c r="F1748" s="12" t="str">
        <f>IF(ISERROR(VLOOKUP(dangkycalam!C1748,data!A$851:$D1748,4,0)),"",VLOOKUP(dangkycalam!C1748,data!A$851:$D1748,4,0))</f>
        <v/>
      </c>
    </row>
    <row r="1749" spans="4:6" x14ac:dyDescent="0.25">
      <c r="D1749" s="10" t="str">
        <f>IF(ISERROR(VLOOKUP(dangkycalam!C1749,data!A$851:$D1749,2,0)),"",(VLOOKUP(dangkycalam!C1749,data!A$851:$D1749,2,0)))</f>
        <v/>
      </c>
      <c r="E1749" s="10" t="str">
        <f>IF(ISERROR(VLOOKUP(dangkycalam!C1749,data!A$851:$D1749,3,0)),"",VLOOKUP(dangkycalam!C1749,data!A$851:$D1749,3,0))</f>
        <v/>
      </c>
      <c r="F1749" s="12" t="str">
        <f>IF(ISERROR(VLOOKUP(dangkycalam!C1749,data!A$851:$D1749,4,0)),"",VLOOKUP(dangkycalam!C1749,data!A$851:$D1749,4,0))</f>
        <v/>
      </c>
    </row>
    <row r="1750" spans="4:6" x14ac:dyDescent="0.25">
      <c r="D1750" s="10" t="str">
        <f>IF(ISERROR(VLOOKUP(dangkycalam!C1750,data!A$851:$D1750,2,0)),"",(VLOOKUP(dangkycalam!C1750,data!A$851:$D1750,2,0)))</f>
        <v/>
      </c>
      <c r="E1750" s="10" t="str">
        <f>IF(ISERROR(VLOOKUP(dangkycalam!C1750,data!A$851:$D1750,3,0)),"",VLOOKUP(dangkycalam!C1750,data!A$851:$D1750,3,0))</f>
        <v/>
      </c>
      <c r="F1750" s="12" t="str">
        <f>IF(ISERROR(VLOOKUP(dangkycalam!C1750,data!A$851:$D1750,4,0)),"",VLOOKUP(dangkycalam!C1750,data!A$851:$D1750,4,0))</f>
        <v/>
      </c>
    </row>
    <row r="1751" spans="4:6" x14ac:dyDescent="0.25">
      <c r="D1751" s="10" t="str">
        <f>IF(ISERROR(VLOOKUP(dangkycalam!C1751,data!A$851:$D1751,2,0)),"",(VLOOKUP(dangkycalam!C1751,data!A$851:$D1751,2,0)))</f>
        <v/>
      </c>
      <c r="E1751" s="10" t="str">
        <f>IF(ISERROR(VLOOKUP(dangkycalam!C1751,data!A$851:$D1751,3,0)),"",VLOOKUP(dangkycalam!C1751,data!A$851:$D1751,3,0))</f>
        <v/>
      </c>
      <c r="F1751" s="12" t="str">
        <f>IF(ISERROR(VLOOKUP(dangkycalam!C1751,data!A$851:$D1751,4,0)),"",VLOOKUP(dangkycalam!C1751,data!A$851:$D1751,4,0))</f>
        <v/>
      </c>
    </row>
    <row r="1752" spans="4:6" x14ac:dyDescent="0.25">
      <c r="D1752" s="10" t="str">
        <f>IF(ISERROR(VLOOKUP(dangkycalam!C1752,data!A$851:$D1752,2,0)),"",(VLOOKUP(dangkycalam!C1752,data!A$851:$D1752,2,0)))</f>
        <v/>
      </c>
      <c r="E1752" s="10" t="str">
        <f>IF(ISERROR(VLOOKUP(dangkycalam!C1752,data!A$851:$D1752,3,0)),"",VLOOKUP(dangkycalam!C1752,data!A$851:$D1752,3,0))</f>
        <v/>
      </c>
      <c r="F1752" s="12" t="str">
        <f>IF(ISERROR(VLOOKUP(dangkycalam!C1752,data!A$851:$D1752,4,0)),"",VLOOKUP(dangkycalam!C1752,data!A$851:$D1752,4,0))</f>
        <v/>
      </c>
    </row>
    <row r="1753" spans="4:6" x14ac:dyDescent="0.25">
      <c r="D1753" s="10" t="str">
        <f>IF(ISERROR(VLOOKUP(dangkycalam!C1753,data!A$851:$D1753,2,0)),"",(VLOOKUP(dangkycalam!C1753,data!A$851:$D1753,2,0)))</f>
        <v/>
      </c>
      <c r="E1753" s="10" t="str">
        <f>IF(ISERROR(VLOOKUP(dangkycalam!C1753,data!A$851:$D1753,3,0)),"",VLOOKUP(dangkycalam!C1753,data!A$851:$D1753,3,0))</f>
        <v/>
      </c>
      <c r="F1753" s="12" t="str">
        <f>IF(ISERROR(VLOOKUP(dangkycalam!C1753,data!A$851:$D1753,4,0)),"",VLOOKUP(dangkycalam!C1753,data!A$851:$D1753,4,0))</f>
        <v/>
      </c>
    </row>
    <row r="1754" spans="4:6" x14ac:dyDescent="0.25">
      <c r="D1754" s="10" t="str">
        <f>IF(ISERROR(VLOOKUP(dangkycalam!C1754,data!A$851:$D1754,2,0)),"",(VLOOKUP(dangkycalam!C1754,data!A$851:$D1754,2,0)))</f>
        <v/>
      </c>
      <c r="E1754" s="10" t="str">
        <f>IF(ISERROR(VLOOKUP(dangkycalam!C1754,data!A$851:$D1754,3,0)),"",VLOOKUP(dangkycalam!C1754,data!A$851:$D1754,3,0))</f>
        <v/>
      </c>
      <c r="F1754" s="12" t="str">
        <f>IF(ISERROR(VLOOKUP(dangkycalam!C1754,data!A$851:$D1754,4,0)),"",VLOOKUP(dangkycalam!C1754,data!A$851:$D1754,4,0))</f>
        <v/>
      </c>
    </row>
    <row r="1755" spans="4:6" x14ac:dyDescent="0.25">
      <c r="D1755" s="10" t="str">
        <f>IF(ISERROR(VLOOKUP(dangkycalam!C1755,data!A$851:$D1755,2,0)),"",(VLOOKUP(dangkycalam!C1755,data!A$851:$D1755,2,0)))</f>
        <v/>
      </c>
      <c r="E1755" s="10" t="str">
        <f>IF(ISERROR(VLOOKUP(dangkycalam!C1755,data!A$851:$D1755,3,0)),"",VLOOKUP(dangkycalam!C1755,data!A$851:$D1755,3,0))</f>
        <v/>
      </c>
      <c r="F1755" s="12" t="str">
        <f>IF(ISERROR(VLOOKUP(dangkycalam!C1755,data!A$851:$D1755,4,0)),"",VLOOKUP(dangkycalam!C1755,data!A$851:$D1755,4,0))</f>
        <v/>
      </c>
    </row>
    <row r="1756" spans="4:6" x14ac:dyDescent="0.25">
      <c r="D1756" s="10" t="str">
        <f>IF(ISERROR(VLOOKUP(dangkycalam!C1756,data!A$851:$D1756,2,0)),"",(VLOOKUP(dangkycalam!C1756,data!A$851:$D1756,2,0)))</f>
        <v/>
      </c>
      <c r="E1756" s="10" t="str">
        <f>IF(ISERROR(VLOOKUP(dangkycalam!C1756,data!A$851:$D1756,3,0)),"",VLOOKUP(dangkycalam!C1756,data!A$851:$D1756,3,0))</f>
        <v/>
      </c>
      <c r="F1756" s="12" t="str">
        <f>IF(ISERROR(VLOOKUP(dangkycalam!C1756,data!A$851:$D1756,4,0)),"",VLOOKUP(dangkycalam!C1756,data!A$851:$D1756,4,0))</f>
        <v/>
      </c>
    </row>
    <row r="1757" spans="4:6" x14ac:dyDescent="0.25">
      <c r="D1757" s="10" t="str">
        <f>IF(ISERROR(VLOOKUP(dangkycalam!C1757,data!A$851:$D1757,2,0)),"",(VLOOKUP(dangkycalam!C1757,data!A$851:$D1757,2,0)))</f>
        <v/>
      </c>
      <c r="E1757" s="10" t="str">
        <f>IF(ISERROR(VLOOKUP(dangkycalam!C1757,data!A$851:$D1757,3,0)),"",VLOOKUP(dangkycalam!C1757,data!A$851:$D1757,3,0))</f>
        <v/>
      </c>
      <c r="F1757" s="12" t="str">
        <f>IF(ISERROR(VLOOKUP(dangkycalam!C1757,data!A$851:$D1757,4,0)),"",VLOOKUP(dangkycalam!C1757,data!A$851:$D1757,4,0))</f>
        <v/>
      </c>
    </row>
    <row r="1758" spans="4:6" x14ac:dyDescent="0.25">
      <c r="D1758" s="10" t="str">
        <f>IF(ISERROR(VLOOKUP(dangkycalam!C1758,data!A$851:$D1758,2,0)),"",(VLOOKUP(dangkycalam!C1758,data!A$851:$D1758,2,0)))</f>
        <v/>
      </c>
      <c r="E1758" s="10" t="str">
        <f>IF(ISERROR(VLOOKUP(dangkycalam!C1758,data!A$851:$D1758,3,0)),"",VLOOKUP(dangkycalam!C1758,data!A$851:$D1758,3,0))</f>
        <v/>
      </c>
      <c r="F1758" s="12" t="str">
        <f>IF(ISERROR(VLOOKUP(dangkycalam!C1758,data!A$851:$D1758,4,0)),"",VLOOKUP(dangkycalam!C1758,data!A$851:$D1758,4,0))</f>
        <v/>
      </c>
    </row>
    <row r="1759" spans="4:6" x14ac:dyDescent="0.25">
      <c r="D1759" s="10" t="str">
        <f>IF(ISERROR(VLOOKUP(dangkycalam!C1759,data!A$851:$D1759,2,0)),"",(VLOOKUP(dangkycalam!C1759,data!A$851:$D1759,2,0)))</f>
        <v/>
      </c>
      <c r="E1759" s="10" t="str">
        <f>IF(ISERROR(VLOOKUP(dangkycalam!C1759,data!A$851:$D1759,3,0)),"",VLOOKUP(dangkycalam!C1759,data!A$851:$D1759,3,0))</f>
        <v/>
      </c>
      <c r="F1759" s="12" t="str">
        <f>IF(ISERROR(VLOOKUP(dangkycalam!C1759,data!A$851:$D1759,4,0)),"",VLOOKUP(dangkycalam!C1759,data!A$851:$D1759,4,0))</f>
        <v/>
      </c>
    </row>
    <row r="1760" spans="4:6" x14ac:dyDescent="0.25">
      <c r="D1760" s="10" t="str">
        <f>IF(ISERROR(VLOOKUP(dangkycalam!C1760,data!A$851:$D1760,2,0)),"",(VLOOKUP(dangkycalam!C1760,data!A$851:$D1760,2,0)))</f>
        <v/>
      </c>
      <c r="E1760" s="10" t="str">
        <f>IF(ISERROR(VLOOKUP(dangkycalam!C1760,data!A$851:$D1760,3,0)),"",VLOOKUP(dangkycalam!C1760,data!A$851:$D1760,3,0))</f>
        <v/>
      </c>
      <c r="F1760" s="12" t="str">
        <f>IF(ISERROR(VLOOKUP(dangkycalam!C1760,data!A$851:$D1760,4,0)),"",VLOOKUP(dangkycalam!C1760,data!A$851:$D1760,4,0))</f>
        <v/>
      </c>
    </row>
    <row r="1761" spans="4:6" x14ac:dyDescent="0.25">
      <c r="D1761" s="10" t="str">
        <f>IF(ISERROR(VLOOKUP(dangkycalam!C1761,data!A$851:$D1761,2,0)),"",(VLOOKUP(dangkycalam!C1761,data!A$851:$D1761,2,0)))</f>
        <v/>
      </c>
      <c r="E1761" s="10" t="str">
        <f>IF(ISERROR(VLOOKUP(dangkycalam!C1761,data!A$851:$D1761,3,0)),"",VLOOKUP(dangkycalam!C1761,data!A$851:$D1761,3,0))</f>
        <v/>
      </c>
      <c r="F1761" s="12" t="str">
        <f>IF(ISERROR(VLOOKUP(dangkycalam!C1761,data!A$851:$D1761,4,0)),"",VLOOKUP(dangkycalam!C1761,data!A$851:$D1761,4,0))</f>
        <v/>
      </c>
    </row>
    <row r="1762" spans="4:6" x14ac:dyDescent="0.25">
      <c r="D1762" s="10" t="str">
        <f>IF(ISERROR(VLOOKUP(dangkycalam!C1762,data!A$851:$D1762,2,0)),"",(VLOOKUP(dangkycalam!C1762,data!A$851:$D1762,2,0)))</f>
        <v/>
      </c>
      <c r="E1762" s="10" t="str">
        <f>IF(ISERROR(VLOOKUP(dangkycalam!C1762,data!A$851:$D1762,3,0)),"",VLOOKUP(dangkycalam!C1762,data!A$851:$D1762,3,0))</f>
        <v/>
      </c>
      <c r="F1762" s="12" t="str">
        <f>IF(ISERROR(VLOOKUP(dangkycalam!C1762,data!A$851:$D1762,4,0)),"",VLOOKUP(dangkycalam!C1762,data!A$851:$D1762,4,0))</f>
        <v/>
      </c>
    </row>
    <row r="1763" spans="4:6" x14ac:dyDescent="0.25">
      <c r="D1763" s="10" t="str">
        <f>IF(ISERROR(VLOOKUP(dangkycalam!C1763,data!A$851:$D1763,2,0)),"",(VLOOKUP(dangkycalam!C1763,data!A$851:$D1763,2,0)))</f>
        <v/>
      </c>
      <c r="E1763" s="10" t="str">
        <f>IF(ISERROR(VLOOKUP(dangkycalam!C1763,data!A$851:$D1763,3,0)),"",VLOOKUP(dangkycalam!C1763,data!A$851:$D1763,3,0))</f>
        <v/>
      </c>
      <c r="F1763" s="12" t="str">
        <f>IF(ISERROR(VLOOKUP(dangkycalam!C1763,data!A$851:$D1763,4,0)),"",VLOOKUP(dangkycalam!C1763,data!A$851:$D1763,4,0))</f>
        <v/>
      </c>
    </row>
    <row r="1764" spans="4:6" x14ac:dyDescent="0.25">
      <c r="D1764" s="10" t="str">
        <f>IF(ISERROR(VLOOKUP(dangkycalam!C1764,data!A$851:$D1764,2,0)),"",(VLOOKUP(dangkycalam!C1764,data!A$851:$D1764,2,0)))</f>
        <v/>
      </c>
      <c r="E1764" s="10" t="str">
        <f>IF(ISERROR(VLOOKUP(dangkycalam!C1764,data!A$851:$D1764,3,0)),"",VLOOKUP(dangkycalam!C1764,data!A$851:$D1764,3,0))</f>
        <v/>
      </c>
      <c r="F1764" s="12" t="str">
        <f>IF(ISERROR(VLOOKUP(dangkycalam!C1764,data!A$851:$D1764,4,0)),"",VLOOKUP(dangkycalam!C1764,data!A$851:$D1764,4,0))</f>
        <v/>
      </c>
    </row>
    <row r="1765" spans="4:6" x14ac:dyDescent="0.25">
      <c r="D1765" s="10" t="str">
        <f>IF(ISERROR(VLOOKUP(dangkycalam!C1765,data!A$851:$D1765,2,0)),"",(VLOOKUP(dangkycalam!C1765,data!A$851:$D1765,2,0)))</f>
        <v/>
      </c>
      <c r="E1765" s="10" t="str">
        <f>IF(ISERROR(VLOOKUP(dangkycalam!C1765,data!A$851:$D1765,3,0)),"",VLOOKUP(dangkycalam!C1765,data!A$851:$D1765,3,0))</f>
        <v/>
      </c>
      <c r="F1765" s="12" t="str">
        <f>IF(ISERROR(VLOOKUP(dangkycalam!C1765,data!A$851:$D1765,4,0)),"",VLOOKUP(dangkycalam!C1765,data!A$851:$D1765,4,0))</f>
        <v/>
      </c>
    </row>
    <row r="1766" spans="4:6" x14ac:dyDescent="0.25">
      <c r="D1766" s="10" t="str">
        <f>IF(ISERROR(VLOOKUP(dangkycalam!C1766,data!A$851:$D1766,2,0)),"",(VLOOKUP(dangkycalam!C1766,data!A$851:$D1766,2,0)))</f>
        <v/>
      </c>
      <c r="E1766" s="10" t="str">
        <f>IF(ISERROR(VLOOKUP(dangkycalam!C1766,data!A$851:$D1766,3,0)),"",VLOOKUP(dangkycalam!C1766,data!A$851:$D1766,3,0))</f>
        <v/>
      </c>
      <c r="F1766" s="12" t="str">
        <f>IF(ISERROR(VLOOKUP(dangkycalam!C1766,data!A$851:$D1766,4,0)),"",VLOOKUP(dangkycalam!C1766,data!A$851:$D1766,4,0))</f>
        <v/>
      </c>
    </row>
    <row r="1767" spans="4:6" x14ac:dyDescent="0.25">
      <c r="D1767" s="10" t="str">
        <f>IF(ISERROR(VLOOKUP(dangkycalam!C1767,data!A$851:$D1767,2,0)),"",(VLOOKUP(dangkycalam!C1767,data!A$851:$D1767,2,0)))</f>
        <v/>
      </c>
      <c r="E1767" s="10" t="str">
        <f>IF(ISERROR(VLOOKUP(dangkycalam!C1767,data!A$851:$D1767,3,0)),"",VLOOKUP(dangkycalam!C1767,data!A$851:$D1767,3,0))</f>
        <v/>
      </c>
      <c r="F1767" s="12" t="str">
        <f>IF(ISERROR(VLOOKUP(dangkycalam!C1767,data!A$851:$D1767,4,0)),"",VLOOKUP(dangkycalam!C1767,data!A$851:$D1767,4,0))</f>
        <v/>
      </c>
    </row>
    <row r="1768" spans="4:6" x14ac:dyDescent="0.25">
      <c r="D1768" s="10" t="str">
        <f>IF(ISERROR(VLOOKUP(dangkycalam!C1768,data!A$851:$D1768,2,0)),"",(VLOOKUP(dangkycalam!C1768,data!A$851:$D1768,2,0)))</f>
        <v/>
      </c>
      <c r="E1768" s="10" t="str">
        <f>IF(ISERROR(VLOOKUP(dangkycalam!C1768,data!A$851:$D1768,3,0)),"",VLOOKUP(dangkycalam!C1768,data!A$851:$D1768,3,0))</f>
        <v/>
      </c>
      <c r="F1768" s="12" t="str">
        <f>IF(ISERROR(VLOOKUP(dangkycalam!C1768,data!A$851:$D1768,4,0)),"",VLOOKUP(dangkycalam!C1768,data!A$851:$D1768,4,0))</f>
        <v/>
      </c>
    </row>
    <row r="1769" spans="4:6" x14ac:dyDescent="0.25">
      <c r="D1769" s="10" t="str">
        <f>IF(ISERROR(VLOOKUP(dangkycalam!C1769,data!A$851:$D1769,2,0)),"",(VLOOKUP(dangkycalam!C1769,data!A$851:$D1769,2,0)))</f>
        <v/>
      </c>
      <c r="E1769" s="10" t="str">
        <f>IF(ISERROR(VLOOKUP(dangkycalam!C1769,data!A$851:$D1769,3,0)),"",VLOOKUP(dangkycalam!C1769,data!A$851:$D1769,3,0))</f>
        <v/>
      </c>
      <c r="F1769" s="12" t="str">
        <f>IF(ISERROR(VLOOKUP(dangkycalam!C1769,data!A$851:$D1769,4,0)),"",VLOOKUP(dangkycalam!C1769,data!A$851:$D1769,4,0))</f>
        <v/>
      </c>
    </row>
    <row r="1770" spans="4:6" x14ac:dyDescent="0.25">
      <c r="D1770" s="10" t="str">
        <f>IF(ISERROR(VLOOKUP(dangkycalam!C1770,data!A$851:$D1770,2,0)),"",(VLOOKUP(dangkycalam!C1770,data!A$851:$D1770,2,0)))</f>
        <v/>
      </c>
      <c r="E1770" s="10" t="str">
        <f>IF(ISERROR(VLOOKUP(dangkycalam!C1770,data!A$851:$D1770,3,0)),"",VLOOKUP(dangkycalam!C1770,data!A$851:$D1770,3,0))</f>
        <v/>
      </c>
      <c r="F1770" s="12" t="str">
        <f>IF(ISERROR(VLOOKUP(dangkycalam!C1770,data!A$851:$D1770,4,0)),"",VLOOKUP(dangkycalam!C1770,data!A$851:$D1770,4,0))</f>
        <v/>
      </c>
    </row>
    <row r="1771" spans="4:6" x14ac:dyDescent="0.25">
      <c r="D1771" s="10" t="str">
        <f>IF(ISERROR(VLOOKUP(dangkycalam!C1771,data!A$851:$D1771,2,0)),"",(VLOOKUP(dangkycalam!C1771,data!A$851:$D1771,2,0)))</f>
        <v/>
      </c>
      <c r="E1771" s="10" t="str">
        <f>IF(ISERROR(VLOOKUP(dangkycalam!C1771,data!A$851:$D1771,3,0)),"",VLOOKUP(dangkycalam!C1771,data!A$851:$D1771,3,0))</f>
        <v/>
      </c>
      <c r="F1771" s="12" t="str">
        <f>IF(ISERROR(VLOOKUP(dangkycalam!C1771,data!A$851:$D1771,4,0)),"",VLOOKUP(dangkycalam!C1771,data!A$851:$D1771,4,0))</f>
        <v/>
      </c>
    </row>
    <row r="1772" spans="4:6" x14ac:dyDescent="0.25">
      <c r="D1772" s="10" t="str">
        <f>IF(ISERROR(VLOOKUP(dangkycalam!C1772,data!A$851:$D1772,2,0)),"",(VLOOKUP(dangkycalam!C1772,data!A$851:$D1772,2,0)))</f>
        <v/>
      </c>
      <c r="E1772" s="10" t="str">
        <f>IF(ISERROR(VLOOKUP(dangkycalam!C1772,data!A$851:$D1772,3,0)),"",VLOOKUP(dangkycalam!C1772,data!A$851:$D1772,3,0))</f>
        <v/>
      </c>
      <c r="F1772" s="12" t="str">
        <f>IF(ISERROR(VLOOKUP(dangkycalam!C1772,data!A$851:$D1772,4,0)),"",VLOOKUP(dangkycalam!C1772,data!A$851:$D1772,4,0))</f>
        <v/>
      </c>
    </row>
    <row r="1773" spans="4:6" x14ac:dyDescent="0.25">
      <c r="D1773" s="10" t="str">
        <f>IF(ISERROR(VLOOKUP(dangkycalam!C1773,data!A$851:$D1773,2,0)),"",(VLOOKUP(dangkycalam!C1773,data!A$851:$D1773,2,0)))</f>
        <v/>
      </c>
      <c r="E1773" s="10" t="str">
        <f>IF(ISERROR(VLOOKUP(dangkycalam!C1773,data!A$851:$D1773,3,0)),"",VLOOKUP(dangkycalam!C1773,data!A$851:$D1773,3,0))</f>
        <v/>
      </c>
      <c r="F1773" s="12" t="str">
        <f>IF(ISERROR(VLOOKUP(dangkycalam!C1773,data!A$851:$D1773,4,0)),"",VLOOKUP(dangkycalam!C1773,data!A$851:$D1773,4,0))</f>
        <v/>
      </c>
    </row>
    <row r="1774" spans="4:6" x14ac:dyDescent="0.25">
      <c r="D1774" s="10" t="str">
        <f>IF(ISERROR(VLOOKUP(dangkycalam!C1774,data!A$851:$D1774,2,0)),"",(VLOOKUP(dangkycalam!C1774,data!A$851:$D1774,2,0)))</f>
        <v/>
      </c>
      <c r="E1774" s="10" t="str">
        <f>IF(ISERROR(VLOOKUP(dangkycalam!C1774,data!A$851:$D1774,3,0)),"",VLOOKUP(dangkycalam!C1774,data!A$851:$D1774,3,0))</f>
        <v/>
      </c>
      <c r="F1774" s="12" t="str">
        <f>IF(ISERROR(VLOOKUP(dangkycalam!C1774,data!A$851:$D1774,4,0)),"",VLOOKUP(dangkycalam!C1774,data!A$851:$D1774,4,0))</f>
        <v/>
      </c>
    </row>
    <row r="1775" spans="4:6" x14ac:dyDescent="0.25">
      <c r="D1775" s="10" t="str">
        <f>IF(ISERROR(VLOOKUP(dangkycalam!C1775,data!A$851:$D1775,2,0)),"",(VLOOKUP(dangkycalam!C1775,data!A$851:$D1775,2,0)))</f>
        <v/>
      </c>
      <c r="E1775" s="10" t="str">
        <f>IF(ISERROR(VLOOKUP(dangkycalam!C1775,data!A$851:$D1775,3,0)),"",VLOOKUP(dangkycalam!C1775,data!A$851:$D1775,3,0))</f>
        <v/>
      </c>
      <c r="F1775" s="12" t="str">
        <f>IF(ISERROR(VLOOKUP(dangkycalam!C1775,data!A$851:$D1775,4,0)),"",VLOOKUP(dangkycalam!C1775,data!A$851:$D1775,4,0))</f>
        <v/>
      </c>
    </row>
    <row r="1776" spans="4:6" x14ac:dyDescent="0.25">
      <c r="D1776" s="10" t="str">
        <f>IF(ISERROR(VLOOKUP(dangkycalam!C1776,data!A$851:$D1776,2,0)),"",(VLOOKUP(dangkycalam!C1776,data!A$851:$D1776,2,0)))</f>
        <v/>
      </c>
      <c r="E1776" s="10" t="str">
        <f>IF(ISERROR(VLOOKUP(dangkycalam!C1776,data!A$851:$D1776,3,0)),"",VLOOKUP(dangkycalam!C1776,data!A$851:$D1776,3,0))</f>
        <v/>
      </c>
      <c r="F1776" s="12" t="str">
        <f>IF(ISERROR(VLOOKUP(dangkycalam!C1776,data!A$851:$D1776,4,0)),"",VLOOKUP(dangkycalam!C1776,data!A$851:$D1776,4,0))</f>
        <v/>
      </c>
    </row>
    <row r="1777" spans="4:6" x14ac:dyDescent="0.25">
      <c r="D1777" s="10" t="str">
        <f>IF(ISERROR(VLOOKUP(dangkycalam!C1777,data!A$851:$D1777,2,0)),"",(VLOOKUP(dangkycalam!C1777,data!A$851:$D1777,2,0)))</f>
        <v/>
      </c>
      <c r="E1777" s="10" t="str">
        <f>IF(ISERROR(VLOOKUP(dangkycalam!C1777,data!A$851:$D1777,3,0)),"",VLOOKUP(dangkycalam!C1777,data!A$851:$D1777,3,0))</f>
        <v/>
      </c>
      <c r="F1777" s="12" t="str">
        <f>IF(ISERROR(VLOOKUP(dangkycalam!C1777,data!A$851:$D1777,4,0)),"",VLOOKUP(dangkycalam!C1777,data!A$851:$D1777,4,0))</f>
        <v/>
      </c>
    </row>
    <row r="1778" spans="4:6" x14ac:dyDescent="0.25">
      <c r="D1778" s="10" t="str">
        <f>IF(ISERROR(VLOOKUP(dangkycalam!C1778,data!A$851:$D1778,2,0)),"",(VLOOKUP(dangkycalam!C1778,data!A$851:$D1778,2,0)))</f>
        <v/>
      </c>
      <c r="E1778" s="10" t="str">
        <f>IF(ISERROR(VLOOKUP(dangkycalam!C1778,data!A$851:$D1778,3,0)),"",VLOOKUP(dangkycalam!C1778,data!A$851:$D1778,3,0))</f>
        <v/>
      </c>
      <c r="F1778" s="12" t="str">
        <f>IF(ISERROR(VLOOKUP(dangkycalam!C1778,data!A$851:$D1778,4,0)),"",VLOOKUP(dangkycalam!C1778,data!A$851:$D1778,4,0))</f>
        <v/>
      </c>
    </row>
    <row r="1779" spans="4:6" x14ac:dyDescent="0.25">
      <c r="D1779" s="10" t="str">
        <f>IF(ISERROR(VLOOKUP(dangkycalam!C1779,data!A$851:$D1779,2,0)),"",(VLOOKUP(dangkycalam!C1779,data!A$851:$D1779,2,0)))</f>
        <v/>
      </c>
      <c r="E1779" s="10" t="str">
        <f>IF(ISERROR(VLOOKUP(dangkycalam!C1779,data!A$851:$D1779,3,0)),"",VLOOKUP(dangkycalam!C1779,data!A$851:$D1779,3,0))</f>
        <v/>
      </c>
      <c r="F1779" s="12" t="str">
        <f>IF(ISERROR(VLOOKUP(dangkycalam!C1779,data!A$851:$D1779,4,0)),"",VLOOKUP(dangkycalam!C1779,data!A$851:$D1779,4,0))</f>
        <v/>
      </c>
    </row>
    <row r="1780" spans="4:6" x14ac:dyDescent="0.25">
      <c r="D1780" s="10" t="str">
        <f>IF(ISERROR(VLOOKUP(dangkycalam!C1780,data!A$851:$D1780,2,0)),"",(VLOOKUP(dangkycalam!C1780,data!A$851:$D1780,2,0)))</f>
        <v/>
      </c>
      <c r="E1780" s="10" t="str">
        <f>IF(ISERROR(VLOOKUP(dangkycalam!C1780,data!A$851:$D1780,3,0)),"",VLOOKUP(dangkycalam!C1780,data!A$851:$D1780,3,0))</f>
        <v/>
      </c>
      <c r="F1780" s="12" t="str">
        <f>IF(ISERROR(VLOOKUP(dangkycalam!C1780,data!A$851:$D1780,4,0)),"",VLOOKUP(dangkycalam!C1780,data!A$851:$D1780,4,0))</f>
        <v/>
      </c>
    </row>
    <row r="1781" spans="4:6" x14ac:dyDescent="0.25">
      <c r="D1781" s="10" t="str">
        <f>IF(ISERROR(VLOOKUP(dangkycalam!C1781,data!A$851:$D1781,2,0)),"",(VLOOKUP(dangkycalam!C1781,data!A$851:$D1781,2,0)))</f>
        <v/>
      </c>
      <c r="E1781" s="10" t="str">
        <f>IF(ISERROR(VLOOKUP(dangkycalam!C1781,data!A$851:$D1781,3,0)),"",VLOOKUP(dangkycalam!C1781,data!A$851:$D1781,3,0))</f>
        <v/>
      </c>
      <c r="F1781" s="12" t="str">
        <f>IF(ISERROR(VLOOKUP(dangkycalam!C1781,data!A$851:$D1781,4,0)),"",VLOOKUP(dangkycalam!C1781,data!A$851:$D1781,4,0))</f>
        <v/>
      </c>
    </row>
    <row r="1782" spans="4:6" x14ac:dyDescent="0.25">
      <c r="D1782" s="10" t="str">
        <f>IF(ISERROR(VLOOKUP(dangkycalam!C1782,data!A$851:$D1782,2,0)),"",(VLOOKUP(dangkycalam!C1782,data!A$851:$D1782,2,0)))</f>
        <v/>
      </c>
      <c r="E1782" s="10" t="str">
        <f>IF(ISERROR(VLOOKUP(dangkycalam!C1782,data!A$851:$D1782,3,0)),"",VLOOKUP(dangkycalam!C1782,data!A$851:$D1782,3,0))</f>
        <v/>
      </c>
      <c r="F1782" s="12" t="str">
        <f>IF(ISERROR(VLOOKUP(dangkycalam!C1782,data!A$851:$D1782,4,0)),"",VLOOKUP(dangkycalam!C1782,data!A$851:$D1782,4,0))</f>
        <v/>
      </c>
    </row>
    <row r="1783" spans="4:6" x14ac:dyDescent="0.25">
      <c r="D1783" s="10" t="str">
        <f>IF(ISERROR(VLOOKUP(dangkycalam!C1783,data!A$851:$D1783,2,0)),"",(VLOOKUP(dangkycalam!C1783,data!A$851:$D1783,2,0)))</f>
        <v/>
      </c>
      <c r="E1783" s="10" t="str">
        <f>IF(ISERROR(VLOOKUP(dangkycalam!C1783,data!A$851:$D1783,3,0)),"",VLOOKUP(dangkycalam!C1783,data!A$851:$D1783,3,0))</f>
        <v/>
      </c>
      <c r="F1783" s="12" t="str">
        <f>IF(ISERROR(VLOOKUP(dangkycalam!C1783,data!A$851:$D1783,4,0)),"",VLOOKUP(dangkycalam!C1783,data!A$851:$D1783,4,0))</f>
        <v/>
      </c>
    </row>
    <row r="1784" spans="4:6" x14ac:dyDescent="0.25">
      <c r="D1784" s="10" t="str">
        <f>IF(ISERROR(VLOOKUP(dangkycalam!C1784,data!A$851:$D1784,2,0)),"",(VLOOKUP(dangkycalam!C1784,data!A$851:$D1784,2,0)))</f>
        <v/>
      </c>
      <c r="E1784" s="10" t="str">
        <f>IF(ISERROR(VLOOKUP(dangkycalam!C1784,data!A$851:$D1784,3,0)),"",VLOOKUP(dangkycalam!C1784,data!A$851:$D1784,3,0))</f>
        <v/>
      </c>
      <c r="F1784" s="12" t="str">
        <f>IF(ISERROR(VLOOKUP(dangkycalam!C1784,data!A$851:$D1784,4,0)),"",VLOOKUP(dangkycalam!C1784,data!A$851:$D1784,4,0))</f>
        <v/>
      </c>
    </row>
    <row r="1785" spans="4:6" x14ac:dyDescent="0.25">
      <c r="D1785" s="10" t="str">
        <f>IF(ISERROR(VLOOKUP(dangkycalam!C1785,data!A$851:$D1785,2,0)),"",(VLOOKUP(dangkycalam!C1785,data!A$851:$D1785,2,0)))</f>
        <v/>
      </c>
      <c r="E1785" s="10" t="str">
        <f>IF(ISERROR(VLOOKUP(dangkycalam!C1785,data!A$851:$D1785,3,0)),"",VLOOKUP(dangkycalam!C1785,data!A$851:$D1785,3,0))</f>
        <v/>
      </c>
      <c r="F1785" s="12" t="str">
        <f>IF(ISERROR(VLOOKUP(dangkycalam!C1785,data!A$851:$D1785,4,0)),"",VLOOKUP(dangkycalam!C1785,data!A$851:$D1785,4,0))</f>
        <v/>
      </c>
    </row>
    <row r="1786" spans="4:6" x14ac:dyDescent="0.25">
      <c r="D1786" s="10" t="str">
        <f>IF(ISERROR(VLOOKUP(dangkycalam!C1786,data!A$851:$D1786,2,0)),"",(VLOOKUP(dangkycalam!C1786,data!A$851:$D1786,2,0)))</f>
        <v/>
      </c>
      <c r="E1786" s="10" t="str">
        <f>IF(ISERROR(VLOOKUP(dangkycalam!C1786,data!A$851:$D1786,3,0)),"",VLOOKUP(dangkycalam!C1786,data!A$851:$D1786,3,0))</f>
        <v/>
      </c>
      <c r="F1786" s="12" t="str">
        <f>IF(ISERROR(VLOOKUP(dangkycalam!C1786,data!A$851:$D1786,4,0)),"",VLOOKUP(dangkycalam!C1786,data!A$851:$D1786,4,0))</f>
        <v/>
      </c>
    </row>
    <row r="1787" spans="4:6" x14ac:dyDescent="0.25">
      <c r="D1787" s="10" t="str">
        <f>IF(ISERROR(VLOOKUP(dangkycalam!C1787,data!A$851:$D1787,2,0)),"",(VLOOKUP(dangkycalam!C1787,data!A$851:$D1787,2,0)))</f>
        <v/>
      </c>
      <c r="E1787" s="10" t="str">
        <f>IF(ISERROR(VLOOKUP(dangkycalam!C1787,data!A$851:$D1787,3,0)),"",VLOOKUP(dangkycalam!C1787,data!A$851:$D1787,3,0))</f>
        <v/>
      </c>
      <c r="F1787" s="12" t="str">
        <f>IF(ISERROR(VLOOKUP(dangkycalam!C1787,data!A$851:$D1787,4,0)),"",VLOOKUP(dangkycalam!C1787,data!A$851:$D1787,4,0))</f>
        <v/>
      </c>
    </row>
    <row r="1788" spans="4:6" x14ac:dyDescent="0.25">
      <c r="D1788" s="10" t="str">
        <f>IF(ISERROR(VLOOKUP(dangkycalam!C1788,data!A$851:$D1788,2,0)),"",(VLOOKUP(dangkycalam!C1788,data!A$851:$D1788,2,0)))</f>
        <v/>
      </c>
      <c r="E1788" s="10" t="str">
        <f>IF(ISERROR(VLOOKUP(dangkycalam!C1788,data!A$851:$D1788,3,0)),"",VLOOKUP(dangkycalam!C1788,data!A$851:$D1788,3,0))</f>
        <v/>
      </c>
      <c r="F1788" s="12" t="str">
        <f>IF(ISERROR(VLOOKUP(dangkycalam!C1788,data!A$851:$D1788,4,0)),"",VLOOKUP(dangkycalam!C1788,data!A$851:$D1788,4,0))</f>
        <v/>
      </c>
    </row>
    <row r="1789" spans="4:6" x14ac:dyDescent="0.25">
      <c r="D1789" s="10" t="str">
        <f>IF(ISERROR(VLOOKUP(dangkycalam!C1789,data!A$851:$D1789,2,0)),"",(VLOOKUP(dangkycalam!C1789,data!A$851:$D1789,2,0)))</f>
        <v/>
      </c>
      <c r="E1789" s="10" t="str">
        <f>IF(ISERROR(VLOOKUP(dangkycalam!C1789,data!A$851:$D1789,3,0)),"",VLOOKUP(dangkycalam!C1789,data!A$851:$D1789,3,0))</f>
        <v/>
      </c>
      <c r="F1789" s="12" t="str">
        <f>IF(ISERROR(VLOOKUP(dangkycalam!C1789,data!A$851:$D1789,4,0)),"",VLOOKUP(dangkycalam!C1789,data!A$851:$D1789,4,0))</f>
        <v/>
      </c>
    </row>
    <row r="1790" spans="4:6" x14ac:dyDescent="0.25">
      <c r="D1790" s="10" t="str">
        <f>IF(ISERROR(VLOOKUP(dangkycalam!C1790,data!A$851:$D1790,2,0)),"",(VLOOKUP(dangkycalam!C1790,data!A$851:$D1790,2,0)))</f>
        <v/>
      </c>
      <c r="E1790" s="10" t="str">
        <f>IF(ISERROR(VLOOKUP(dangkycalam!C1790,data!A$851:$D1790,3,0)),"",VLOOKUP(dangkycalam!C1790,data!A$851:$D1790,3,0))</f>
        <v/>
      </c>
      <c r="F1790" s="12" t="str">
        <f>IF(ISERROR(VLOOKUP(dangkycalam!C1790,data!A$851:$D1790,4,0)),"",VLOOKUP(dangkycalam!C1790,data!A$851:$D1790,4,0))</f>
        <v/>
      </c>
    </row>
    <row r="1791" spans="4:6" x14ac:dyDescent="0.25">
      <c r="D1791" s="10" t="str">
        <f>IF(ISERROR(VLOOKUP(dangkycalam!C1791,data!A$851:$D1791,2,0)),"",(VLOOKUP(dangkycalam!C1791,data!A$851:$D1791,2,0)))</f>
        <v/>
      </c>
      <c r="E1791" s="10" t="str">
        <f>IF(ISERROR(VLOOKUP(dangkycalam!C1791,data!A$851:$D1791,3,0)),"",VLOOKUP(dangkycalam!C1791,data!A$851:$D1791,3,0))</f>
        <v/>
      </c>
      <c r="F1791" s="12" t="str">
        <f>IF(ISERROR(VLOOKUP(dangkycalam!C1791,data!A$851:$D1791,4,0)),"",VLOOKUP(dangkycalam!C1791,data!A$851:$D1791,4,0))</f>
        <v/>
      </c>
    </row>
    <row r="1792" spans="4:6" x14ac:dyDescent="0.25">
      <c r="D1792" s="10" t="str">
        <f>IF(ISERROR(VLOOKUP(dangkycalam!C1792,data!A$851:$D1792,2,0)),"",(VLOOKUP(dangkycalam!C1792,data!A$851:$D1792,2,0)))</f>
        <v/>
      </c>
      <c r="E1792" s="10" t="str">
        <f>IF(ISERROR(VLOOKUP(dangkycalam!C1792,data!A$851:$D1792,3,0)),"",VLOOKUP(dangkycalam!C1792,data!A$851:$D1792,3,0))</f>
        <v/>
      </c>
      <c r="F1792" s="12" t="str">
        <f>IF(ISERROR(VLOOKUP(dangkycalam!C1792,data!A$851:$D1792,4,0)),"",VLOOKUP(dangkycalam!C1792,data!A$851:$D1792,4,0))</f>
        <v/>
      </c>
    </row>
    <row r="1793" spans="4:6" x14ac:dyDescent="0.25">
      <c r="D1793" s="10" t="str">
        <f>IF(ISERROR(VLOOKUP(dangkycalam!C1793,data!A$851:$D1793,2,0)),"",(VLOOKUP(dangkycalam!C1793,data!A$851:$D1793,2,0)))</f>
        <v/>
      </c>
      <c r="E1793" s="10" t="str">
        <f>IF(ISERROR(VLOOKUP(dangkycalam!C1793,data!A$851:$D1793,3,0)),"",VLOOKUP(dangkycalam!C1793,data!A$851:$D1793,3,0))</f>
        <v/>
      </c>
      <c r="F1793" s="12" t="str">
        <f>IF(ISERROR(VLOOKUP(dangkycalam!C1793,data!A$851:$D1793,4,0)),"",VLOOKUP(dangkycalam!C1793,data!A$851:$D1793,4,0))</f>
        <v/>
      </c>
    </row>
    <row r="1794" spans="4:6" x14ac:dyDescent="0.25">
      <c r="D1794" s="10" t="str">
        <f>IF(ISERROR(VLOOKUP(dangkycalam!C1794,data!A$851:$D1794,2,0)),"",(VLOOKUP(dangkycalam!C1794,data!A$851:$D1794,2,0)))</f>
        <v/>
      </c>
      <c r="E1794" s="10" t="str">
        <f>IF(ISERROR(VLOOKUP(dangkycalam!C1794,data!A$851:$D1794,3,0)),"",VLOOKUP(dangkycalam!C1794,data!A$851:$D1794,3,0))</f>
        <v/>
      </c>
      <c r="F1794" s="12" t="str">
        <f>IF(ISERROR(VLOOKUP(dangkycalam!C1794,data!A$851:$D1794,4,0)),"",VLOOKUP(dangkycalam!C1794,data!A$851:$D1794,4,0))</f>
        <v/>
      </c>
    </row>
    <row r="1795" spans="4:6" x14ac:dyDescent="0.25">
      <c r="D1795" s="10" t="str">
        <f>IF(ISERROR(VLOOKUP(dangkycalam!C1795,data!A$851:$D1795,2,0)),"",(VLOOKUP(dangkycalam!C1795,data!A$851:$D1795,2,0)))</f>
        <v/>
      </c>
      <c r="E1795" s="10" t="str">
        <f>IF(ISERROR(VLOOKUP(dangkycalam!C1795,data!A$851:$D1795,3,0)),"",VLOOKUP(dangkycalam!C1795,data!A$851:$D1795,3,0))</f>
        <v/>
      </c>
      <c r="F1795" s="12" t="str">
        <f>IF(ISERROR(VLOOKUP(dangkycalam!C1795,data!A$851:$D1795,4,0)),"",VLOOKUP(dangkycalam!C1795,data!A$851:$D1795,4,0))</f>
        <v/>
      </c>
    </row>
    <row r="1796" spans="4:6" x14ac:dyDescent="0.25">
      <c r="D1796" s="10" t="str">
        <f>IF(ISERROR(VLOOKUP(dangkycalam!C1796,data!A$851:$D1796,2,0)),"",(VLOOKUP(dangkycalam!C1796,data!A$851:$D1796,2,0)))</f>
        <v/>
      </c>
      <c r="E1796" s="10" t="str">
        <f>IF(ISERROR(VLOOKUP(dangkycalam!C1796,data!A$851:$D1796,3,0)),"",VLOOKUP(dangkycalam!C1796,data!A$851:$D1796,3,0))</f>
        <v/>
      </c>
      <c r="F1796" s="12" t="str">
        <f>IF(ISERROR(VLOOKUP(dangkycalam!C1796,data!A$851:$D1796,4,0)),"",VLOOKUP(dangkycalam!C1796,data!A$851:$D1796,4,0))</f>
        <v/>
      </c>
    </row>
    <row r="1797" spans="4:6" x14ac:dyDescent="0.25">
      <c r="D1797" s="10" t="str">
        <f>IF(ISERROR(VLOOKUP(dangkycalam!C1797,data!A$851:$D1797,2,0)),"",(VLOOKUP(dangkycalam!C1797,data!A$851:$D1797,2,0)))</f>
        <v/>
      </c>
      <c r="E1797" s="10" t="str">
        <f>IF(ISERROR(VLOOKUP(dangkycalam!C1797,data!A$851:$D1797,3,0)),"",VLOOKUP(dangkycalam!C1797,data!A$851:$D1797,3,0))</f>
        <v/>
      </c>
      <c r="F1797" s="12" t="str">
        <f>IF(ISERROR(VLOOKUP(dangkycalam!C1797,data!A$851:$D1797,4,0)),"",VLOOKUP(dangkycalam!C1797,data!A$851:$D1797,4,0))</f>
        <v/>
      </c>
    </row>
    <row r="1798" spans="4:6" x14ac:dyDescent="0.25">
      <c r="D1798" s="10" t="str">
        <f>IF(ISERROR(VLOOKUP(dangkycalam!C1798,data!A$851:$D1798,2,0)),"",(VLOOKUP(dangkycalam!C1798,data!A$851:$D1798,2,0)))</f>
        <v/>
      </c>
      <c r="E1798" s="10" t="str">
        <f>IF(ISERROR(VLOOKUP(dangkycalam!C1798,data!A$851:$D1798,3,0)),"",VLOOKUP(dangkycalam!C1798,data!A$851:$D1798,3,0))</f>
        <v/>
      </c>
      <c r="F1798" s="12" t="str">
        <f>IF(ISERROR(VLOOKUP(dangkycalam!C1798,data!A$851:$D1798,4,0)),"",VLOOKUP(dangkycalam!C1798,data!A$851:$D1798,4,0))</f>
        <v/>
      </c>
    </row>
    <row r="1799" spans="4:6" x14ac:dyDescent="0.25">
      <c r="D1799" s="10" t="str">
        <f>IF(ISERROR(VLOOKUP(dangkycalam!C1799,data!A$851:$D1799,2,0)),"",(VLOOKUP(dangkycalam!C1799,data!A$851:$D1799,2,0)))</f>
        <v/>
      </c>
      <c r="E1799" s="10" t="str">
        <f>IF(ISERROR(VLOOKUP(dangkycalam!C1799,data!A$851:$D1799,3,0)),"",VLOOKUP(dangkycalam!C1799,data!A$851:$D1799,3,0))</f>
        <v/>
      </c>
      <c r="F1799" s="12" t="str">
        <f>IF(ISERROR(VLOOKUP(dangkycalam!C1799,data!A$851:$D1799,4,0)),"",VLOOKUP(dangkycalam!C1799,data!A$851:$D1799,4,0))</f>
        <v/>
      </c>
    </row>
    <row r="1800" spans="4:6" x14ac:dyDescent="0.25">
      <c r="D1800" s="10" t="str">
        <f>IF(ISERROR(VLOOKUP(dangkycalam!C1800,data!A$851:$D1800,2,0)),"",(VLOOKUP(dangkycalam!C1800,data!A$851:$D1800,2,0)))</f>
        <v/>
      </c>
      <c r="E1800" s="10" t="str">
        <f>IF(ISERROR(VLOOKUP(dangkycalam!C1800,data!A$851:$D1800,3,0)),"",VLOOKUP(dangkycalam!C1800,data!A$851:$D1800,3,0))</f>
        <v/>
      </c>
      <c r="F1800" s="12" t="str">
        <f>IF(ISERROR(VLOOKUP(dangkycalam!C1800,data!A$851:$D1800,4,0)),"",VLOOKUP(dangkycalam!C1800,data!A$851:$D1800,4,0))</f>
        <v/>
      </c>
    </row>
    <row r="1801" spans="4:6" x14ac:dyDescent="0.25">
      <c r="D1801" s="10" t="str">
        <f>IF(ISERROR(VLOOKUP(dangkycalam!C1801,data!A$851:$D1801,2,0)),"",(VLOOKUP(dangkycalam!C1801,data!A$851:$D1801,2,0)))</f>
        <v/>
      </c>
      <c r="E1801" s="10" t="str">
        <f>IF(ISERROR(VLOOKUP(dangkycalam!C1801,data!A$851:$D1801,3,0)),"",VLOOKUP(dangkycalam!C1801,data!A$851:$D1801,3,0))</f>
        <v/>
      </c>
      <c r="F1801" s="12" t="str">
        <f>IF(ISERROR(VLOOKUP(dangkycalam!C1801,data!A$851:$D1801,4,0)),"",VLOOKUP(dangkycalam!C1801,data!A$851:$D1801,4,0))</f>
        <v/>
      </c>
    </row>
    <row r="1802" spans="4:6" x14ac:dyDescent="0.25">
      <c r="D1802" s="10" t="str">
        <f>IF(ISERROR(VLOOKUP(dangkycalam!C1802,data!A$851:$D1802,2,0)),"",(VLOOKUP(dangkycalam!C1802,data!A$851:$D1802,2,0)))</f>
        <v/>
      </c>
      <c r="E1802" s="10" t="str">
        <f>IF(ISERROR(VLOOKUP(dangkycalam!C1802,data!A$851:$D1802,3,0)),"",VLOOKUP(dangkycalam!C1802,data!A$851:$D1802,3,0))</f>
        <v/>
      </c>
      <c r="F1802" s="12" t="str">
        <f>IF(ISERROR(VLOOKUP(dangkycalam!C1802,data!A$851:$D1802,4,0)),"",VLOOKUP(dangkycalam!C1802,data!A$851:$D1802,4,0))</f>
        <v/>
      </c>
    </row>
    <row r="1803" spans="4:6" x14ac:dyDescent="0.25">
      <c r="D1803" s="10" t="str">
        <f>IF(ISERROR(VLOOKUP(dangkycalam!C1803,data!A$851:$D1803,2,0)),"",(VLOOKUP(dangkycalam!C1803,data!A$851:$D1803,2,0)))</f>
        <v/>
      </c>
      <c r="E1803" s="10" t="str">
        <f>IF(ISERROR(VLOOKUP(dangkycalam!C1803,data!A$851:$D1803,3,0)),"",VLOOKUP(dangkycalam!C1803,data!A$851:$D1803,3,0))</f>
        <v/>
      </c>
      <c r="F1803" s="12" t="str">
        <f>IF(ISERROR(VLOOKUP(dangkycalam!C1803,data!A$851:$D1803,4,0)),"",VLOOKUP(dangkycalam!C1803,data!A$851:$D1803,4,0))</f>
        <v/>
      </c>
    </row>
    <row r="1804" spans="4:6" x14ac:dyDescent="0.25">
      <c r="D1804" s="10" t="str">
        <f>IF(ISERROR(VLOOKUP(dangkycalam!C1804,data!A$851:$D1804,2,0)),"",(VLOOKUP(dangkycalam!C1804,data!A$851:$D1804,2,0)))</f>
        <v/>
      </c>
      <c r="E1804" s="10" t="str">
        <f>IF(ISERROR(VLOOKUP(dangkycalam!C1804,data!A$851:$D1804,3,0)),"",VLOOKUP(dangkycalam!C1804,data!A$851:$D1804,3,0))</f>
        <v/>
      </c>
      <c r="F1804" s="12" t="str">
        <f>IF(ISERROR(VLOOKUP(dangkycalam!C1804,data!A$851:$D1804,4,0)),"",VLOOKUP(dangkycalam!C1804,data!A$851:$D1804,4,0))</f>
        <v/>
      </c>
    </row>
    <row r="1805" spans="4:6" x14ac:dyDescent="0.25">
      <c r="D1805" s="10" t="str">
        <f>IF(ISERROR(VLOOKUP(dangkycalam!C1805,data!A$851:$D1805,2,0)),"",(VLOOKUP(dangkycalam!C1805,data!A$851:$D1805,2,0)))</f>
        <v/>
      </c>
      <c r="E1805" s="10" t="str">
        <f>IF(ISERROR(VLOOKUP(dangkycalam!C1805,data!A$851:$D1805,3,0)),"",VLOOKUP(dangkycalam!C1805,data!A$851:$D1805,3,0))</f>
        <v/>
      </c>
      <c r="F1805" s="12" t="str">
        <f>IF(ISERROR(VLOOKUP(dangkycalam!C1805,data!A$851:$D1805,4,0)),"",VLOOKUP(dangkycalam!C1805,data!A$851:$D1805,4,0))</f>
        <v/>
      </c>
    </row>
    <row r="1806" spans="4:6" x14ac:dyDescent="0.25">
      <c r="D1806" s="10" t="str">
        <f>IF(ISERROR(VLOOKUP(dangkycalam!C1806,data!A$851:$D1806,2,0)),"",(VLOOKUP(dangkycalam!C1806,data!A$851:$D1806,2,0)))</f>
        <v/>
      </c>
      <c r="E1806" s="10" t="str">
        <f>IF(ISERROR(VLOOKUP(dangkycalam!C1806,data!A$851:$D1806,3,0)),"",VLOOKUP(dangkycalam!C1806,data!A$851:$D1806,3,0))</f>
        <v/>
      </c>
      <c r="F1806" s="12" t="str">
        <f>IF(ISERROR(VLOOKUP(dangkycalam!C1806,data!A$851:$D1806,4,0)),"",VLOOKUP(dangkycalam!C1806,data!A$851:$D1806,4,0))</f>
        <v/>
      </c>
    </row>
    <row r="1807" spans="4:6" x14ac:dyDescent="0.25">
      <c r="D1807" s="10" t="str">
        <f>IF(ISERROR(VLOOKUP(dangkycalam!C1807,data!A$851:$D1807,2,0)),"",(VLOOKUP(dangkycalam!C1807,data!A$851:$D1807,2,0)))</f>
        <v/>
      </c>
      <c r="E1807" s="10" t="str">
        <f>IF(ISERROR(VLOOKUP(dangkycalam!C1807,data!A$851:$D1807,3,0)),"",VLOOKUP(dangkycalam!C1807,data!A$851:$D1807,3,0))</f>
        <v/>
      </c>
      <c r="F1807" s="12" t="str">
        <f>IF(ISERROR(VLOOKUP(dangkycalam!C1807,data!A$851:$D1807,4,0)),"",VLOOKUP(dangkycalam!C1807,data!A$851:$D1807,4,0))</f>
        <v/>
      </c>
    </row>
    <row r="1808" spans="4:6" x14ac:dyDescent="0.25">
      <c r="D1808" s="10" t="str">
        <f>IF(ISERROR(VLOOKUP(dangkycalam!C1808,data!A$851:$D1808,2,0)),"",(VLOOKUP(dangkycalam!C1808,data!A$851:$D1808,2,0)))</f>
        <v/>
      </c>
      <c r="E1808" s="10" t="str">
        <f>IF(ISERROR(VLOOKUP(dangkycalam!C1808,data!A$851:$D1808,3,0)),"",VLOOKUP(dangkycalam!C1808,data!A$851:$D1808,3,0))</f>
        <v/>
      </c>
      <c r="F1808" s="12" t="str">
        <f>IF(ISERROR(VLOOKUP(dangkycalam!C1808,data!A$851:$D1808,4,0)),"",VLOOKUP(dangkycalam!C1808,data!A$851:$D1808,4,0))</f>
        <v/>
      </c>
    </row>
    <row r="1809" spans="4:6" x14ac:dyDescent="0.25">
      <c r="D1809" s="10" t="str">
        <f>IF(ISERROR(VLOOKUP(dangkycalam!C1809,data!A$851:$D1809,2,0)),"",(VLOOKUP(dangkycalam!C1809,data!A$851:$D1809,2,0)))</f>
        <v/>
      </c>
      <c r="E1809" s="10" t="str">
        <f>IF(ISERROR(VLOOKUP(dangkycalam!C1809,data!A$851:$D1809,3,0)),"",VLOOKUP(dangkycalam!C1809,data!A$851:$D1809,3,0))</f>
        <v/>
      </c>
      <c r="F1809" s="12" t="str">
        <f>IF(ISERROR(VLOOKUP(dangkycalam!C1809,data!A$851:$D1809,4,0)),"",VLOOKUP(dangkycalam!C1809,data!A$851:$D1809,4,0))</f>
        <v/>
      </c>
    </row>
    <row r="1810" spans="4:6" x14ac:dyDescent="0.25">
      <c r="D1810" s="10" t="str">
        <f>IF(ISERROR(VLOOKUP(dangkycalam!C1810,data!A$851:$D1810,2,0)),"",(VLOOKUP(dangkycalam!C1810,data!A$851:$D1810,2,0)))</f>
        <v/>
      </c>
      <c r="E1810" s="10" t="str">
        <f>IF(ISERROR(VLOOKUP(dangkycalam!C1810,data!A$851:$D1810,3,0)),"",VLOOKUP(dangkycalam!C1810,data!A$851:$D1810,3,0))</f>
        <v/>
      </c>
      <c r="F1810" s="12" t="str">
        <f>IF(ISERROR(VLOOKUP(dangkycalam!C1810,data!A$851:$D1810,4,0)),"",VLOOKUP(dangkycalam!C1810,data!A$851:$D1810,4,0))</f>
        <v/>
      </c>
    </row>
    <row r="1811" spans="4:6" x14ac:dyDescent="0.25">
      <c r="D1811" s="10" t="str">
        <f>IF(ISERROR(VLOOKUP(dangkycalam!C1811,data!A$851:$D1811,2,0)),"",(VLOOKUP(dangkycalam!C1811,data!A$851:$D1811,2,0)))</f>
        <v/>
      </c>
      <c r="E1811" s="10" t="str">
        <f>IF(ISERROR(VLOOKUP(dangkycalam!C1811,data!A$851:$D1811,3,0)),"",VLOOKUP(dangkycalam!C1811,data!A$851:$D1811,3,0))</f>
        <v/>
      </c>
      <c r="F1811" s="12" t="str">
        <f>IF(ISERROR(VLOOKUP(dangkycalam!C1811,data!A$851:$D1811,4,0)),"",VLOOKUP(dangkycalam!C1811,data!A$851:$D1811,4,0))</f>
        <v/>
      </c>
    </row>
    <row r="1812" spans="4:6" x14ac:dyDescent="0.25">
      <c r="D1812" s="10" t="str">
        <f>IF(ISERROR(VLOOKUP(dangkycalam!C1812,data!A$851:$D1812,2,0)),"",(VLOOKUP(dangkycalam!C1812,data!A$851:$D1812,2,0)))</f>
        <v/>
      </c>
      <c r="E1812" s="10" t="str">
        <f>IF(ISERROR(VLOOKUP(dangkycalam!C1812,data!A$851:$D1812,3,0)),"",VLOOKUP(dangkycalam!C1812,data!A$851:$D1812,3,0))</f>
        <v/>
      </c>
      <c r="F1812" s="12" t="str">
        <f>IF(ISERROR(VLOOKUP(dangkycalam!C1812,data!A$851:$D1812,4,0)),"",VLOOKUP(dangkycalam!C1812,data!A$851:$D1812,4,0))</f>
        <v/>
      </c>
    </row>
    <row r="1813" spans="4:6" x14ac:dyDescent="0.25">
      <c r="D1813" s="10" t="str">
        <f>IF(ISERROR(VLOOKUP(dangkycalam!C1813,data!A$851:$D1813,2,0)),"",(VLOOKUP(dangkycalam!C1813,data!A$851:$D1813,2,0)))</f>
        <v/>
      </c>
      <c r="E1813" s="10" t="str">
        <f>IF(ISERROR(VLOOKUP(dangkycalam!C1813,data!A$851:$D1813,3,0)),"",VLOOKUP(dangkycalam!C1813,data!A$851:$D1813,3,0))</f>
        <v/>
      </c>
      <c r="F1813" s="12" t="str">
        <f>IF(ISERROR(VLOOKUP(dangkycalam!C1813,data!A$851:$D1813,4,0)),"",VLOOKUP(dangkycalam!C1813,data!A$851:$D1813,4,0))</f>
        <v/>
      </c>
    </row>
    <row r="1814" spans="4:6" x14ac:dyDescent="0.25">
      <c r="D1814" s="10" t="str">
        <f>IF(ISERROR(VLOOKUP(dangkycalam!C1814,data!A$851:$D1814,2,0)),"",(VLOOKUP(dangkycalam!C1814,data!A$851:$D1814,2,0)))</f>
        <v/>
      </c>
      <c r="E1814" s="10" t="str">
        <f>IF(ISERROR(VLOOKUP(dangkycalam!C1814,data!A$851:$D1814,3,0)),"",VLOOKUP(dangkycalam!C1814,data!A$851:$D1814,3,0))</f>
        <v/>
      </c>
      <c r="F1814" s="12" t="str">
        <f>IF(ISERROR(VLOOKUP(dangkycalam!C1814,data!A$851:$D1814,4,0)),"",VLOOKUP(dangkycalam!C1814,data!A$851:$D1814,4,0))</f>
        <v/>
      </c>
    </row>
    <row r="1815" spans="4:6" x14ac:dyDescent="0.25">
      <c r="D1815" s="10" t="str">
        <f>IF(ISERROR(VLOOKUP(dangkycalam!C1815,data!A$851:$D1815,2,0)),"",(VLOOKUP(dangkycalam!C1815,data!A$851:$D1815,2,0)))</f>
        <v/>
      </c>
      <c r="E1815" s="10" t="str">
        <f>IF(ISERROR(VLOOKUP(dangkycalam!C1815,data!A$851:$D1815,3,0)),"",VLOOKUP(dangkycalam!C1815,data!A$851:$D1815,3,0))</f>
        <v/>
      </c>
      <c r="F1815" s="12" t="str">
        <f>IF(ISERROR(VLOOKUP(dangkycalam!C1815,data!A$851:$D1815,4,0)),"",VLOOKUP(dangkycalam!C1815,data!A$851:$D1815,4,0))</f>
        <v/>
      </c>
    </row>
    <row r="1816" spans="4:6" x14ac:dyDescent="0.25">
      <c r="D1816" s="10" t="str">
        <f>IF(ISERROR(VLOOKUP(dangkycalam!C1816,data!A$851:$D1816,2,0)),"",(VLOOKUP(dangkycalam!C1816,data!A$851:$D1816,2,0)))</f>
        <v/>
      </c>
      <c r="E1816" s="10" t="str">
        <f>IF(ISERROR(VLOOKUP(dangkycalam!C1816,data!A$851:$D1816,3,0)),"",VLOOKUP(dangkycalam!C1816,data!A$851:$D1816,3,0))</f>
        <v/>
      </c>
      <c r="F1816" s="12" t="str">
        <f>IF(ISERROR(VLOOKUP(dangkycalam!C1816,data!A$851:$D1816,4,0)),"",VLOOKUP(dangkycalam!C1816,data!A$851:$D1816,4,0))</f>
        <v/>
      </c>
    </row>
    <row r="1817" spans="4:6" x14ac:dyDescent="0.25">
      <c r="D1817" s="10" t="str">
        <f>IF(ISERROR(VLOOKUP(dangkycalam!C1817,data!A$851:$D1817,2,0)),"",(VLOOKUP(dangkycalam!C1817,data!A$851:$D1817,2,0)))</f>
        <v/>
      </c>
      <c r="E1817" s="10" t="str">
        <f>IF(ISERROR(VLOOKUP(dangkycalam!C1817,data!A$851:$D1817,3,0)),"",VLOOKUP(dangkycalam!C1817,data!A$851:$D1817,3,0))</f>
        <v/>
      </c>
      <c r="F1817" s="12" t="str">
        <f>IF(ISERROR(VLOOKUP(dangkycalam!C1817,data!A$851:$D1817,4,0)),"",VLOOKUP(dangkycalam!C1817,data!A$851:$D1817,4,0))</f>
        <v/>
      </c>
    </row>
    <row r="1818" spans="4:6" x14ac:dyDescent="0.25">
      <c r="D1818" s="10" t="str">
        <f>IF(ISERROR(VLOOKUP(dangkycalam!C1818,data!A$851:$D1818,2,0)),"",(VLOOKUP(dangkycalam!C1818,data!A$851:$D1818,2,0)))</f>
        <v/>
      </c>
      <c r="E1818" s="10" t="str">
        <f>IF(ISERROR(VLOOKUP(dangkycalam!C1818,data!A$851:$D1818,3,0)),"",VLOOKUP(dangkycalam!C1818,data!A$851:$D1818,3,0))</f>
        <v/>
      </c>
      <c r="F1818" s="12" t="str">
        <f>IF(ISERROR(VLOOKUP(dangkycalam!C1818,data!A$851:$D1818,4,0)),"",VLOOKUP(dangkycalam!C1818,data!A$851:$D1818,4,0))</f>
        <v/>
      </c>
    </row>
    <row r="1819" spans="4:6" x14ac:dyDescent="0.25">
      <c r="D1819" s="10" t="str">
        <f>IF(ISERROR(VLOOKUP(dangkycalam!C1819,data!A$851:$D1819,2,0)),"",(VLOOKUP(dangkycalam!C1819,data!A$851:$D1819,2,0)))</f>
        <v/>
      </c>
      <c r="E1819" s="10" t="str">
        <f>IF(ISERROR(VLOOKUP(dangkycalam!C1819,data!A$851:$D1819,3,0)),"",VLOOKUP(dangkycalam!C1819,data!A$851:$D1819,3,0))</f>
        <v/>
      </c>
      <c r="F1819" s="12" t="str">
        <f>IF(ISERROR(VLOOKUP(dangkycalam!C1819,data!A$851:$D1819,4,0)),"",VLOOKUP(dangkycalam!C1819,data!A$851:$D1819,4,0))</f>
        <v/>
      </c>
    </row>
    <row r="1820" spans="4:6" x14ac:dyDescent="0.25">
      <c r="D1820" s="10" t="str">
        <f>IF(ISERROR(VLOOKUP(dangkycalam!C1820,data!A$851:$D1820,2,0)),"",(VLOOKUP(dangkycalam!C1820,data!A$851:$D1820,2,0)))</f>
        <v/>
      </c>
      <c r="E1820" s="10" t="str">
        <f>IF(ISERROR(VLOOKUP(dangkycalam!C1820,data!A$851:$D1820,3,0)),"",VLOOKUP(dangkycalam!C1820,data!A$851:$D1820,3,0))</f>
        <v/>
      </c>
      <c r="F1820" s="12" t="str">
        <f>IF(ISERROR(VLOOKUP(dangkycalam!C1820,data!A$851:$D1820,4,0)),"",VLOOKUP(dangkycalam!C1820,data!A$851:$D1820,4,0))</f>
        <v/>
      </c>
    </row>
    <row r="1821" spans="4:6" x14ac:dyDescent="0.25">
      <c r="D1821" s="10" t="str">
        <f>IF(ISERROR(VLOOKUP(dangkycalam!C1821,data!A$851:$D1821,2,0)),"",(VLOOKUP(dangkycalam!C1821,data!A$851:$D1821,2,0)))</f>
        <v/>
      </c>
      <c r="E1821" s="10" t="str">
        <f>IF(ISERROR(VLOOKUP(dangkycalam!C1821,data!A$851:$D1821,3,0)),"",VLOOKUP(dangkycalam!C1821,data!A$851:$D1821,3,0))</f>
        <v/>
      </c>
      <c r="F1821" s="12" t="str">
        <f>IF(ISERROR(VLOOKUP(dangkycalam!C1821,data!A$851:$D1821,4,0)),"",VLOOKUP(dangkycalam!C1821,data!A$851:$D1821,4,0))</f>
        <v/>
      </c>
    </row>
    <row r="1822" spans="4:6" x14ac:dyDescent="0.25">
      <c r="D1822" s="10" t="str">
        <f>IF(ISERROR(VLOOKUP(dangkycalam!C1822,data!A$851:$D1822,2,0)),"",(VLOOKUP(dangkycalam!C1822,data!A$851:$D1822,2,0)))</f>
        <v/>
      </c>
      <c r="E1822" s="10" t="str">
        <f>IF(ISERROR(VLOOKUP(dangkycalam!C1822,data!A$851:$D1822,3,0)),"",VLOOKUP(dangkycalam!C1822,data!A$851:$D1822,3,0))</f>
        <v/>
      </c>
      <c r="F1822" s="12" t="str">
        <f>IF(ISERROR(VLOOKUP(dangkycalam!C1822,data!A$851:$D1822,4,0)),"",VLOOKUP(dangkycalam!C1822,data!A$851:$D1822,4,0))</f>
        <v/>
      </c>
    </row>
    <row r="1823" spans="4:6" x14ac:dyDescent="0.25">
      <c r="D1823" s="10" t="str">
        <f>IF(ISERROR(VLOOKUP(dangkycalam!C1823,data!A$851:$D1823,2,0)),"",(VLOOKUP(dangkycalam!C1823,data!A$851:$D1823,2,0)))</f>
        <v/>
      </c>
      <c r="E1823" s="10" t="str">
        <f>IF(ISERROR(VLOOKUP(dangkycalam!C1823,data!A$851:$D1823,3,0)),"",VLOOKUP(dangkycalam!C1823,data!A$851:$D1823,3,0))</f>
        <v/>
      </c>
      <c r="F1823" s="12" t="str">
        <f>IF(ISERROR(VLOOKUP(dangkycalam!C1823,data!A$851:$D1823,4,0)),"",VLOOKUP(dangkycalam!C1823,data!A$851:$D1823,4,0))</f>
        <v/>
      </c>
    </row>
    <row r="1824" spans="4:6" x14ac:dyDescent="0.25">
      <c r="D1824" s="10" t="str">
        <f>IF(ISERROR(VLOOKUP(dangkycalam!C1824,data!A$851:$D1824,2,0)),"",(VLOOKUP(dangkycalam!C1824,data!A$851:$D1824,2,0)))</f>
        <v/>
      </c>
      <c r="E1824" s="10" t="str">
        <f>IF(ISERROR(VLOOKUP(dangkycalam!C1824,data!A$851:$D1824,3,0)),"",VLOOKUP(dangkycalam!C1824,data!A$851:$D1824,3,0))</f>
        <v/>
      </c>
      <c r="F1824" s="12" t="str">
        <f>IF(ISERROR(VLOOKUP(dangkycalam!C1824,data!A$851:$D1824,4,0)),"",VLOOKUP(dangkycalam!C1824,data!A$851:$D1824,4,0))</f>
        <v/>
      </c>
    </row>
    <row r="1825" spans="4:6" x14ac:dyDescent="0.25">
      <c r="D1825" s="10" t="str">
        <f>IF(ISERROR(VLOOKUP(dangkycalam!C1825,data!A$851:$D1825,2,0)),"",(VLOOKUP(dangkycalam!C1825,data!A$851:$D1825,2,0)))</f>
        <v/>
      </c>
      <c r="E1825" s="10" t="str">
        <f>IF(ISERROR(VLOOKUP(dangkycalam!C1825,data!A$851:$D1825,3,0)),"",VLOOKUP(dangkycalam!C1825,data!A$851:$D1825,3,0))</f>
        <v/>
      </c>
      <c r="F1825" s="12" t="str">
        <f>IF(ISERROR(VLOOKUP(dangkycalam!C1825,data!A$851:$D1825,4,0)),"",VLOOKUP(dangkycalam!C1825,data!A$851:$D1825,4,0))</f>
        <v/>
      </c>
    </row>
    <row r="1826" spans="4:6" x14ac:dyDescent="0.25">
      <c r="D1826" s="10" t="str">
        <f>IF(ISERROR(VLOOKUP(dangkycalam!C1826,data!A$851:$D1826,2,0)),"",(VLOOKUP(dangkycalam!C1826,data!A$851:$D1826,2,0)))</f>
        <v/>
      </c>
      <c r="E1826" s="10" t="str">
        <f>IF(ISERROR(VLOOKUP(dangkycalam!C1826,data!A$851:$D1826,3,0)),"",VLOOKUP(dangkycalam!C1826,data!A$851:$D1826,3,0))</f>
        <v/>
      </c>
      <c r="F1826" s="12" t="str">
        <f>IF(ISERROR(VLOOKUP(dangkycalam!C1826,data!A$851:$D1826,4,0)),"",VLOOKUP(dangkycalam!C1826,data!A$851:$D1826,4,0))</f>
        <v/>
      </c>
    </row>
    <row r="1827" spans="4:6" x14ac:dyDescent="0.25">
      <c r="D1827" s="10" t="str">
        <f>IF(ISERROR(VLOOKUP(dangkycalam!C1827,data!A$851:$D1827,2,0)),"",(VLOOKUP(dangkycalam!C1827,data!A$851:$D1827,2,0)))</f>
        <v/>
      </c>
      <c r="E1827" s="10" t="str">
        <f>IF(ISERROR(VLOOKUP(dangkycalam!C1827,data!A$851:$D1827,3,0)),"",VLOOKUP(dangkycalam!C1827,data!A$851:$D1827,3,0))</f>
        <v/>
      </c>
      <c r="F1827" s="12" t="str">
        <f>IF(ISERROR(VLOOKUP(dangkycalam!C1827,data!A$851:$D1827,4,0)),"",VLOOKUP(dangkycalam!C1827,data!A$851:$D1827,4,0))</f>
        <v/>
      </c>
    </row>
    <row r="1828" spans="4:6" x14ac:dyDescent="0.25">
      <c r="D1828" s="10" t="str">
        <f>IF(ISERROR(VLOOKUP(dangkycalam!C1828,data!A$851:$D1828,2,0)),"",(VLOOKUP(dangkycalam!C1828,data!A$851:$D1828,2,0)))</f>
        <v/>
      </c>
      <c r="E1828" s="10" t="str">
        <f>IF(ISERROR(VLOOKUP(dangkycalam!C1828,data!A$851:$D1828,3,0)),"",VLOOKUP(dangkycalam!C1828,data!A$851:$D1828,3,0))</f>
        <v/>
      </c>
      <c r="F1828" s="12" t="str">
        <f>IF(ISERROR(VLOOKUP(dangkycalam!C1828,data!A$851:$D1828,4,0)),"",VLOOKUP(dangkycalam!C1828,data!A$851:$D1828,4,0))</f>
        <v/>
      </c>
    </row>
    <row r="1829" spans="4:6" x14ac:dyDescent="0.25">
      <c r="D1829" s="10" t="str">
        <f>IF(ISERROR(VLOOKUP(dangkycalam!C1829,data!A$851:$D1829,2,0)),"",(VLOOKUP(dangkycalam!C1829,data!A$851:$D1829,2,0)))</f>
        <v/>
      </c>
      <c r="E1829" s="10" t="str">
        <f>IF(ISERROR(VLOOKUP(dangkycalam!C1829,data!A$851:$D1829,3,0)),"",VLOOKUP(dangkycalam!C1829,data!A$851:$D1829,3,0))</f>
        <v/>
      </c>
      <c r="F1829" s="12" t="str">
        <f>IF(ISERROR(VLOOKUP(dangkycalam!C1829,data!A$851:$D1829,4,0)),"",VLOOKUP(dangkycalam!C1829,data!A$851:$D1829,4,0))</f>
        <v/>
      </c>
    </row>
    <row r="1830" spans="4:6" x14ac:dyDescent="0.25">
      <c r="D1830" s="10" t="str">
        <f>IF(ISERROR(VLOOKUP(dangkycalam!C1830,data!A$851:$D1830,2,0)),"",(VLOOKUP(dangkycalam!C1830,data!A$851:$D1830,2,0)))</f>
        <v/>
      </c>
      <c r="E1830" s="10" t="str">
        <f>IF(ISERROR(VLOOKUP(dangkycalam!C1830,data!A$851:$D1830,3,0)),"",VLOOKUP(dangkycalam!C1830,data!A$851:$D1830,3,0))</f>
        <v/>
      </c>
      <c r="F1830" s="12" t="str">
        <f>IF(ISERROR(VLOOKUP(dangkycalam!C1830,data!A$851:$D1830,4,0)),"",VLOOKUP(dangkycalam!C1830,data!A$851:$D1830,4,0))</f>
        <v/>
      </c>
    </row>
    <row r="1831" spans="4:6" x14ac:dyDescent="0.25">
      <c r="D1831" s="10" t="str">
        <f>IF(ISERROR(VLOOKUP(dangkycalam!C1831,data!A$851:$D1831,2,0)),"",(VLOOKUP(dangkycalam!C1831,data!A$851:$D1831,2,0)))</f>
        <v/>
      </c>
      <c r="E1831" s="10" t="str">
        <f>IF(ISERROR(VLOOKUP(dangkycalam!C1831,data!A$851:$D1831,3,0)),"",VLOOKUP(dangkycalam!C1831,data!A$851:$D1831,3,0))</f>
        <v/>
      </c>
      <c r="F1831" s="12" t="str">
        <f>IF(ISERROR(VLOOKUP(dangkycalam!C1831,data!A$851:$D1831,4,0)),"",VLOOKUP(dangkycalam!C1831,data!A$851:$D1831,4,0))</f>
        <v/>
      </c>
    </row>
    <row r="1832" spans="4:6" x14ac:dyDescent="0.25">
      <c r="D1832" s="10" t="str">
        <f>IF(ISERROR(VLOOKUP(dangkycalam!C1832,data!A$851:$D1832,2,0)),"",(VLOOKUP(dangkycalam!C1832,data!A$851:$D1832,2,0)))</f>
        <v/>
      </c>
      <c r="E1832" s="10" t="str">
        <f>IF(ISERROR(VLOOKUP(dangkycalam!C1832,data!A$851:$D1832,3,0)),"",VLOOKUP(dangkycalam!C1832,data!A$851:$D1832,3,0))</f>
        <v/>
      </c>
      <c r="F1832" s="12" t="str">
        <f>IF(ISERROR(VLOOKUP(dangkycalam!C1832,data!A$851:$D1832,4,0)),"",VLOOKUP(dangkycalam!C1832,data!A$851:$D1832,4,0))</f>
        <v/>
      </c>
    </row>
    <row r="1833" spans="4:6" x14ac:dyDescent="0.25">
      <c r="D1833" s="10" t="str">
        <f>IF(ISERROR(VLOOKUP(dangkycalam!C1833,data!A$851:$D1833,2,0)),"",(VLOOKUP(dangkycalam!C1833,data!A$851:$D1833,2,0)))</f>
        <v/>
      </c>
      <c r="E1833" s="10" t="str">
        <f>IF(ISERROR(VLOOKUP(dangkycalam!C1833,data!A$851:$D1833,3,0)),"",VLOOKUP(dangkycalam!C1833,data!A$851:$D1833,3,0))</f>
        <v/>
      </c>
      <c r="F1833" s="12" t="str">
        <f>IF(ISERROR(VLOOKUP(dangkycalam!C1833,data!A$851:$D1833,4,0)),"",VLOOKUP(dangkycalam!C1833,data!A$851:$D1833,4,0))</f>
        <v/>
      </c>
    </row>
    <row r="1834" spans="4:6" x14ac:dyDescent="0.25">
      <c r="D1834" s="10" t="str">
        <f>IF(ISERROR(VLOOKUP(dangkycalam!C1834,data!A$851:$D1834,2,0)),"",(VLOOKUP(dangkycalam!C1834,data!A$851:$D1834,2,0)))</f>
        <v/>
      </c>
      <c r="E1834" s="10" t="str">
        <f>IF(ISERROR(VLOOKUP(dangkycalam!C1834,data!A$851:$D1834,3,0)),"",VLOOKUP(dangkycalam!C1834,data!A$851:$D1834,3,0))</f>
        <v/>
      </c>
      <c r="F1834" s="12" t="str">
        <f>IF(ISERROR(VLOOKUP(dangkycalam!C1834,data!A$851:$D1834,4,0)),"",VLOOKUP(dangkycalam!C1834,data!A$851:$D1834,4,0))</f>
        <v/>
      </c>
    </row>
    <row r="1835" spans="4:6" x14ac:dyDescent="0.25">
      <c r="D1835" s="10" t="str">
        <f>IF(ISERROR(VLOOKUP(dangkycalam!C1835,data!A$851:$D1835,2,0)),"",(VLOOKUP(dangkycalam!C1835,data!A$851:$D1835,2,0)))</f>
        <v/>
      </c>
      <c r="E1835" s="10" t="str">
        <f>IF(ISERROR(VLOOKUP(dangkycalam!C1835,data!A$851:$D1835,3,0)),"",VLOOKUP(dangkycalam!C1835,data!A$851:$D1835,3,0))</f>
        <v/>
      </c>
      <c r="F1835" s="12" t="str">
        <f>IF(ISERROR(VLOOKUP(dangkycalam!C1835,data!A$851:$D1835,4,0)),"",VLOOKUP(dangkycalam!C1835,data!A$851:$D1835,4,0))</f>
        <v/>
      </c>
    </row>
    <row r="1836" spans="4:6" x14ac:dyDescent="0.25">
      <c r="D1836" s="10" t="str">
        <f>IF(ISERROR(VLOOKUP(dangkycalam!C1836,data!A$851:$D1836,2,0)),"",(VLOOKUP(dangkycalam!C1836,data!A$851:$D1836,2,0)))</f>
        <v/>
      </c>
      <c r="E1836" s="10" t="str">
        <f>IF(ISERROR(VLOOKUP(dangkycalam!C1836,data!A$851:$D1836,3,0)),"",VLOOKUP(dangkycalam!C1836,data!A$851:$D1836,3,0))</f>
        <v/>
      </c>
      <c r="F1836" s="12" t="str">
        <f>IF(ISERROR(VLOOKUP(dangkycalam!C1836,data!A$851:$D1836,4,0)),"",VLOOKUP(dangkycalam!C1836,data!A$851:$D1836,4,0))</f>
        <v/>
      </c>
    </row>
    <row r="1837" spans="4:6" x14ac:dyDescent="0.25">
      <c r="D1837" s="10" t="str">
        <f>IF(ISERROR(VLOOKUP(dangkycalam!C1837,data!A$851:$D1837,2,0)),"",(VLOOKUP(dangkycalam!C1837,data!A$851:$D1837,2,0)))</f>
        <v/>
      </c>
      <c r="E1837" s="10" t="str">
        <f>IF(ISERROR(VLOOKUP(dangkycalam!C1837,data!A$851:$D1837,3,0)),"",VLOOKUP(dangkycalam!C1837,data!A$851:$D1837,3,0))</f>
        <v/>
      </c>
      <c r="F1837" s="12" t="str">
        <f>IF(ISERROR(VLOOKUP(dangkycalam!C1837,data!A$851:$D1837,4,0)),"",VLOOKUP(dangkycalam!C1837,data!A$851:$D1837,4,0))</f>
        <v/>
      </c>
    </row>
    <row r="1838" spans="4:6" x14ac:dyDescent="0.25">
      <c r="D1838" s="10" t="str">
        <f>IF(ISERROR(VLOOKUP(dangkycalam!C1838,data!A$851:$D1838,2,0)),"",(VLOOKUP(dangkycalam!C1838,data!A$851:$D1838,2,0)))</f>
        <v/>
      </c>
      <c r="E1838" s="10" t="str">
        <f>IF(ISERROR(VLOOKUP(dangkycalam!C1838,data!A$851:$D1838,3,0)),"",VLOOKUP(dangkycalam!C1838,data!A$851:$D1838,3,0))</f>
        <v/>
      </c>
      <c r="F1838" s="12" t="str">
        <f>IF(ISERROR(VLOOKUP(dangkycalam!C1838,data!A$851:$D1838,4,0)),"",VLOOKUP(dangkycalam!C1838,data!A$851:$D1838,4,0))</f>
        <v/>
      </c>
    </row>
    <row r="1839" spans="4:6" x14ac:dyDescent="0.25">
      <c r="D1839" s="10" t="str">
        <f>IF(ISERROR(VLOOKUP(dangkycalam!C1839,data!A$851:$D1839,2,0)),"",(VLOOKUP(dangkycalam!C1839,data!A$851:$D1839,2,0)))</f>
        <v/>
      </c>
      <c r="E1839" s="10" t="str">
        <f>IF(ISERROR(VLOOKUP(dangkycalam!C1839,data!A$851:$D1839,3,0)),"",VLOOKUP(dangkycalam!C1839,data!A$851:$D1839,3,0))</f>
        <v/>
      </c>
      <c r="F1839" s="12" t="str">
        <f>IF(ISERROR(VLOOKUP(dangkycalam!C1839,data!A$851:$D1839,4,0)),"",VLOOKUP(dangkycalam!C1839,data!A$851:$D1839,4,0))</f>
        <v/>
      </c>
    </row>
    <row r="1840" spans="4:6" x14ac:dyDescent="0.25">
      <c r="D1840" s="10" t="str">
        <f>IF(ISERROR(VLOOKUP(dangkycalam!C1840,data!A$851:$D1840,2,0)),"",(VLOOKUP(dangkycalam!C1840,data!A$851:$D1840,2,0)))</f>
        <v/>
      </c>
      <c r="E1840" s="10" t="str">
        <f>IF(ISERROR(VLOOKUP(dangkycalam!C1840,data!A$851:$D1840,3,0)),"",VLOOKUP(dangkycalam!C1840,data!A$851:$D1840,3,0))</f>
        <v/>
      </c>
      <c r="F1840" s="12" t="str">
        <f>IF(ISERROR(VLOOKUP(dangkycalam!C1840,data!A$851:$D1840,4,0)),"",VLOOKUP(dangkycalam!C1840,data!A$851:$D1840,4,0))</f>
        <v/>
      </c>
    </row>
    <row r="1841" spans="4:6" x14ac:dyDescent="0.25">
      <c r="D1841" s="10" t="str">
        <f>IF(ISERROR(VLOOKUP(dangkycalam!C1841,data!A$851:$D1841,2,0)),"",(VLOOKUP(dangkycalam!C1841,data!A$851:$D1841,2,0)))</f>
        <v/>
      </c>
      <c r="E1841" s="10" t="str">
        <f>IF(ISERROR(VLOOKUP(dangkycalam!C1841,data!A$851:$D1841,3,0)),"",VLOOKUP(dangkycalam!C1841,data!A$851:$D1841,3,0))</f>
        <v/>
      </c>
      <c r="F1841" s="12" t="str">
        <f>IF(ISERROR(VLOOKUP(dangkycalam!C1841,data!A$851:$D1841,4,0)),"",VLOOKUP(dangkycalam!C1841,data!A$851:$D1841,4,0))</f>
        <v/>
      </c>
    </row>
    <row r="1842" spans="4:6" x14ac:dyDescent="0.25">
      <c r="D1842" s="10" t="str">
        <f>IF(ISERROR(VLOOKUP(dangkycalam!C1842,data!A$851:$D1842,2,0)),"",(VLOOKUP(dangkycalam!C1842,data!A$851:$D1842,2,0)))</f>
        <v/>
      </c>
      <c r="E1842" s="10" t="str">
        <f>IF(ISERROR(VLOOKUP(dangkycalam!C1842,data!A$851:$D1842,3,0)),"",VLOOKUP(dangkycalam!C1842,data!A$851:$D1842,3,0))</f>
        <v/>
      </c>
      <c r="F1842" s="12" t="str">
        <f>IF(ISERROR(VLOOKUP(dangkycalam!C1842,data!A$851:$D1842,4,0)),"",VLOOKUP(dangkycalam!C1842,data!A$851:$D1842,4,0))</f>
        <v/>
      </c>
    </row>
    <row r="1843" spans="4:6" x14ac:dyDescent="0.25">
      <c r="D1843" s="10" t="str">
        <f>IF(ISERROR(VLOOKUP(dangkycalam!C1843,data!A$851:$D1843,2,0)),"",(VLOOKUP(dangkycalam!C1843,data!A$851:$D1843,2,0)))</f>
        <v/>
      </c>
      <c r="E1843" s="10" t="str">
        <f>IF(ISERROR(VLOOKUP(dangkycalam!C1843,data!A$851:$D1843,3,0)),"",VLOOKUP(dangkycalam!C1843,data!A$851:$D1843,3,0))</f>
        <v/>
      </c>
      <c r="F1843" s="12" t="str">
        <f>IF(ISERROR(VLOOKUP(dangkycalam!C1843,data!A$851:$D1843,4,0)),"",VLOOKUP(dangkycalam!C1843,data!A$851:$D1843,4,0))</f>
        <v/>
      </c>
    </row>
    <row r="1844" spans="4:6" x14ac:dyDescent="0.25">
      <c r="D1844" s="10" t="str">
        <f>IF(ISERROR(VLOOKUP(dangkycalam!C1844,data!A$851:$D1844,2,0)),"",(VLOOKUP(dangkycalam!C1844,data!A$851:$D1844,2,0)))</f>
        <v/>
      </c>
      <c r="E1844" s="10" t="str">
        <f>IF(ISERROR(VLOOKUP(dangkycalam!C1844,data!A$851:$D1844,3,0)),"",VLOOKUP(dangkycalam!C1844,data!A$851:$D1844,3,0))</f>
        <v/>
      </c>
      <c r="F1844" s="12" t="str">
        <f>IF(ISERROR(VLOOKUP(dangkycalam!C1844,data!A$851:$D1844,4,0)),"",VLOOKUP(dangkycalam!C1844,data!A$851:$D1844,4,0))</f>
        <v/>
      </c>
    </row>
    <row r="1845" spans="4:6" x14ac:dyDescent="0.25">
      <c r="D1845" s="10" t="str">
        <f>IF(ISERROR(VLOOKUP(dangkycalam!C1845,data!A$851:$D1845,2,0)),"",(VLOOKUP(dangkycalam!C1845,data!A$851:$D1845,2,0)))</f>
        <v/>
      </c>
      <c r="E1845" s="10" t="str">
        <f>IF(ISERROR(VLOOKUP(dangkycalam!C1845,data!A$851:$D1845,3,0)),"",VLOOKUP(dangkycalam!C1845,data!A$851:$D1845,3,0))</f>
        <v/>
      </c>
      <c r="F1845" s="12" t="str">
        <f>IF(ISERROR(VLOOKUP(dangkycalam!C1845,data!A$851:$D1845,4,0)),"",VLOOKUP(dangkycalam!C1845,data!A$851:$D1845,4,0))</f>
        <v/>
      </c>
    </row>
    <row r="1846" spans="4:6" x14ac:dyDescent="0.25">
      <c r="D1846" s="10" t="str">
        <f>IF(ISERROR(VLOOKUP(dangkycalam!C1846,data!A$851:$D1846,2,0)),"",(VLOOKUP(dangkycalam!C1846,data!A$851:$D1846,2,0)))</f>
        <v/>
      </c>
      <c r="E1846" s="10" t="str">
        <f>IF(ISERROR(VLOOKUP(dangkycalam!C1846,data!A$851:$D1846,3,0)),"",VLOOKUP(dangkycalam!C1846,data!A$851:$D1846,3,0))</f>
        <v/>
      </c>
      <c r="F1846" s="12" t="str">
        <f>IF(ISERROR(VLOOKUP(dangkycalam!C1846,data!A$851:$D1846,4,0)),"",VLOOKUP(dangkycalam!C1846,data!A$851:$D1846,4,0))</f>
        <v/>
      </c>
    </row>
    <row r="1847" spans="4:6" x14ac:dyDescent="0.25">
      <c r="D1847" s="10" t="str">
        <f>IF(ISERROR(VLOOKUP(dangkycalam!C1847,data!A$851:$D1847,2,0)),"",(VLOOKUP(dangkycalam!C1847,data!A$851:$D1847,2,0)))</f>
        <v/>
      </c>
      <c r="E1847" s="10" t="str">
        <f>IF(ISERROR(VLOOKUP(dangkycalam!C1847,data!A$851:$D1847,3,0)),"",VLOOKUP(dangkycalam!C1847,data!A$851:$D1847,3,0))</f>
        <v/>
      </c>
      <c r="F1847" s="12" t="str">
        <f>IF(ISERROR(VLOOKUP(dangkycalam!C1847,data!A$851:$D1847,4,0)),"",VLOOKUP(dangkycalam!C1847,data!A$851:$D1847,4,0))</f>
        <v/>
      </c>
    </row>
    <row r="1848" spans="4:6" x14ac:dyDescent="0.25">
      <c r="D1848" s="10" t="str">
        <f>IF(ISERROR(VLOOKUP(dangkycalam!C1848,data!A$851:$D1848,2,0)),"",(VLOOKUP(dangkycalam!C1848,data!A$851:$D1848,2,0)))</f>
        <v/>
      </c>
      <c r="E1848" s="10" t="str">
        <f>IF(ISERROR(VLOOKUP(dangkycalam!C1848,data!A$851:$D1848,3,0)),"",VLOOKUP(dangkycalam!C1848,data!A$851:$D1848,3,0))</f>
        <v/>
      </c>
      <c r="F1848" s="12" t="str">
        <f>IF(ISERROR(VLOOKUP(dangkycalam!C1848,data!A$851:$D1848,4,0)),"",VLOOKUP(dangkycalam!C1848,data!A$851:$D1848,4,0))</f>
        <v/>
      </c>
    </row>
    <row r="1849" spans="4:6" x14ac:dyDescent="0.25">
      <c r="D1849" s="10" t="str">
        <f>IF(ISERROR(VLOOKUP(dangkycalam!C1849,data!A$851:$D1849,2,0)),"",(VLOOKUP(dangkycalam!C1849,data!A$851:$D1849,2,0)))</f>
        <v/>
      </c>
      <c r="E1849" s="10" t="str">
        <f>IF(ISERROR(VLOOKUP(dangkycalam!C1849,data!A$851:$D1849,3,0)),"",VLOOKUP(dangkycalam!C1849,data!A$851:$D1849,3,0))</f>
        <v/>
      </c>
      <c r="F1849" s="12" t="str">
        <f>IF(ISERROR(VLOOKUP(dangkycalam!C1849,data!A$851:$D1849,4,0)),"",VLOOKUP(dangkycalam!C1849,data!A$851:$D1849,4,0))</f>
        <v/>
      </c>
    </row>
    <row r="1850" spans="4:6" x14ac:dyDescent="0.25">
      <c r="D1850" s="10" t="str">
        <f>IF(ISERROR(VLOOKUP(dangkycalam!C1850,data!A$851:$D1850,2,0)),"",(VLOOKUP(dangkycalam!C1850,data!A$851:$D1850,2,0)))</f>
        <v/>
      </c>
      <c r="E1850" s="10" t="str">
        <f>IF(ISERROR(VLOOKUP(dangkycalam!C1850,data!A$851:$D1850,3,0)),"",VLOOKUP(dangkycalam!C1850,data!A$851:$D1850,3,0))</f>
        <v/>
      </c>
      <c r="F1850" s="12" t="str">
        <f>IF(ISERROR(VLOOKUP(dangkycalam!C1850,data!A$851:$D1850,4,0)),"",VLOOKUP(dangkycalam!C1850,data!A$851:$D1850,4,0))</f>
        <v/>
      </c>
    </row>
    <row r="1851" spans="4:6" x14ac:dyDescent="0.25">
      <c r="D1851" s="10" t="str">
        <f>IF(ISERROR(VLOOKUP(dangkycalam!C1851,data!A$851:$D1851,2,0)),"",(VLOOKUP(dangkycalam!C1851,data!A$851:$D1851,2,0)))</f>
        <v/>
      </c>
      <c r="E1851" s="10" t="str">
        <f>IF(ISERROR(VLOOKUP(dangkycalam!C1851,data!A$851:$D1851,3,0)),"",VLOOKUP(dangkycalam!C1851,data!A$851:$D1851,3,0))</f>
        <v/>
      </c>
      <c r="F1851" s="12" t="str">
        <f>IF(ISERROR(VLOOKUP(dangkycalam!C1851,data!A$851:$D1851,4,0)),"",VLOOKUP(dangkycalam!C1851,data!A$851:$D1851,4,0))</f>
        <v/>
      </c>
    </row>
    <row r="1852" spans="4:6" x14ac:dyDescent="0.25">
      <c r="D1852" s="10" t="str">
        <f>IF(ISERROR(VLOOKUP(dangkycalam!C1852,data!A$851:$D1852,2,0)),"",(VLOOKUP(dangkycalam!C1852,data!A$851:$D1852,2,0)))</f>
        <v/>
      </c>
      <c r="E1852" s="10" t="str">
        <f>IF(ISERROR(VLOOKUP(dangkycalam!C1852,data!A$851:$D1852,3,0)),"",VLOOKUP(dangkycalam!C1852,data!A$851:$D1852,3,0))</f>
        <v/>
      </c>
      <c r="F1852" s="12" t="str">
        <f>IF(ISERROR(VLOOKUP(dangkycalam!C1852,data!A$851:$D1852,4,0)),"",VLOOKUP(dangkycalam!C1852,data!A$851:$D1852,4,0))</f>
        <v/>
      </c>
    </row>
    <row r="1853" spans="4:6" x14ac:dyDescent="0.25">
      <c r="D1853" s="10" t="str">
        <f>IF(ISERROR(VLOOKUP(dangkycalam!C1853,data!A$851:$D1853,2,0)),"",(VLOOKUP(dangkycalam!C1853,data!A$851:$D1853,2,0)))</f>
        <v/>
      </c>
      <c r="E1853" s="10" t="str">
        <f>IF(ISERROR(VLOOKUP(dangkycalam!C1853,data!A$851:$D1853,3,0)),"",VLOOKUP(dangkycalam!C1853,data!A$851:$D1853,3,0))</f>
        <v/>
      </c>
      <c r="F1853" s="12" t="str">
        <f>IF(ISERROR(VLOOKUP(dangkycalam!C1853,data!A$851:$D1853,4,0)),"",VLOOKUP(dangkycalam!C1853,data!A$851:$D1853,4,0))</f>
        <v/>
      </c>
    </row>
    <row r="1854" spans="4:6" x14ac:dyDescent="0.25">
      <c r="D1854" s="10" t="str">
        <f>IF(ISERROR(VLOOKUP(dangkycalam!C1854,data!A$851:$D1854,2,0)),"",(VLOOKUP(dangkycalam!C1854,data!A$851:$D1854,2,0)))</f>
        <v/>
      </c>
      <c r="E1854" s="10" t="str">
        <f>IF(ISERROR(VLOOKUP(dangkycalam!C1854,data!A$851:$D1854,3,0)),"",VLOOKUP(dangkycalam!C1854,data!A$851:$D1854,3,0))</f>
        <v/>
      </c>
      <c r="F1854" s="12" t="str">
        <f>IF(ISERROR(VLOOKUP(dangkycalam!C1854,data!A$851:$D1854,4,0)),"",VLOOKUP(dangkycalam!C1854,data!A$851:$D1854,4,0))</f>
        <v/>
      </c>
    </row>
    <row r="1855" spans="4:6" x14ac:dyDescent="0.25">
      <c r="D1855" s="10" t="str">
        <f>IF(ISERROR(VLOOKUP(dangkycalam!C1855,data!A$851:$D1855,2,0)),"",(VLOOKUP(dangkycalam!C1855,data!A$851:$D1855,2,0)))</f>
        <v/>
      </c>
      <c r="E1855" s="10" t="str">
        <f>IF(ISERROR(VLOOKUP(dangkycalam!C1855,data!A$851:$D1855,3,0)),"",VLOOKUP(dangkycalam!C1855,data!A$851:$D1855,3,0))</f>
        <v/>
      </c>
      <c r="F1855" s="12" t="str">
        <f>IF(ISERROR(VLOOKUP(dangkycalam!C1855,data!A$851:$D1855,4,0)),"",VLOOKUP(dangkycalam!C1855,data!A$851:$D1855,4,0))</f>
        <v/>
      </c>
    </row>
    <row r="1856" spans="4:6" x14ac:dyDescent="0.25">
      <c r="D1856" s="10" t="str">
        <f>IF(ISERROR(VLOOKUP(dangkycalam!C1856,data!A$851:$D1856,2,0)),"",(VLOOKUP(dangkycalam!C1856,data!A$851:$D1856,2,0)))</f>
        <v/>
      </c>
      <c r="E1856" s="10" t="str">
        <f>IF(ISERROR(VLOOKUP(dangkycalam!C1856,data!A$851:$D1856,3,0)),"",VLOOKUP(dangkycalam!C1856,data!A$851:$D1856,3,0))</f>
        <v/>
      </c>
      <c r="F1856" s="12" t="str">
        <f>IF(ISERROR(VLOOKUP(dangkycalam!C1856,data!A$851:$D1856,4,0)),"",VLOOKUP(dangkycalam!C1856,data!A$851:$D1856,4,0))</f>
        <v/>
      </c>
    </row>
    <row r="1857" spans="4:6" x14ac:dyDescent="0.25">
      <c r="D1857" s="10" t="str">
        <f>IF(ISERROR(VLOOKUP(dangkycalam!C1857,data!A$851:$D1857,2,0)),"",(VLOOKUP(dangkycalam!C1857,data!A$851:$D1857,2,0)))</f>
        <v/>
      </c>
      <c r="E1857" s="10" t="str">
        <f>IF(ISERROR(VLOOKUP(dangkycalam!C1857,data!A$851:$D1857,3,0)),"",VLOOKUP(dangkycalam!C1857,data!A$851:$D1857,3,0))</f>
        <v/>
      </c>
      <c r="F1857" s="12" t="str">
        <f>IF(ISERROR(VLOOKUP(dangkycalam!C1857,data!A$851:$D1857,4,0)),"",VLOOKUP(dangkycalam!C1857,data!A$851:$D1857,4,0))</f>
        <v/>
      </c>
    </row>
    <row r="1858" spans="4:6" x14ac:dyDescent="0.25">
      <c r="D1858" s="10" t="str">
        <f>IF(ISERROR(VLOOKUP(dangkycalam!C1858,data!A$851:$D1858,2,0)),"",(VLOOKUP(dangkycalam!C1858,data!A$851:$D1858,2,0)))</f>
        <v/>
      </c>
      <c r="E1858" s="10" t="str">
        <f>IF(ISERROR(VLOOKUP(dangkycalam!C1858,data!A$851:$D1858,3,0)),"",VLOOKUP(dangkycalam!C1858,data!A$851:$D1858,3,0))</f>
        <v/>
      </c>
      <c r="F1858" s="12" t="str">
        <f>IF(ISERROR(VLOOKUP(dangkycalam!C1858,data!A$851:$D1858,4,0)),"",VLOOKUP(dangkycalam!C1858,data!A$851:$D1858,4,0))</f>
        <v/>
      </c>
    </row>
    <row r="1859" spans="4:6" x14ac:dyDescent="0.25">
      <c r="D1859" s="10" t="str">
        <f>IF(ISERROR(VLOOKUP(dangkycalam!C1859,data!A$851:$D1859,2,0)),"",(VLOOKUP(dangkycalam!C1859,data!A$851:$D1859,2,0)))</f>
        <v/>
      </c>
      <c r="E1859" s="10" t="str">
        <f>IF(ISERROR(VLOOKUP(dangkycalam!C1859,data!A$851:$D1859,3,0)),"",VLOOKUP(dangkycalam!C1859,data!A$851:$D1859,3,0))</f>
        <v/>
      </c>
      <c r="F1859" s="12" t="str">
        <f>IF(ISERROR(VLOOKUP(dangkycalam!C1859,data!A$851:$D1859,4,0)),"",VLOOKUP(dangkycalam!C1859,data!A$851:$D1859,4,0))</f>
        <v/>
      </c>
    </row>
    <row r="1860" spans="4:6" x14ac:dyDescent="0.25">
      <c r="D1860" s="10" t="str">
        <f>IF(ISERROR(VLOOKUP(dangkycalam!C1860,data!A$851:$D1860,2,0)),"",(VLOOKUP(dangkycalam!C1860,data!A$851:$D1860,2,0)))</f>
        <v/>
      </c>
      <c r="E1860" s="10" t="str">
        <f>IF(ISERROR(VLOOKUP(dangkycalam!C1860,data!A$851:$D1860,3,0)),"",VLOOKUP(dangkycalam!C1860,data!A$851:$D1860,3,0))</f>
        <v/>
      </c>
      <c r="F1860" s="12" t="str">
        <f>IF(ISERROR(VLOOKUP(dangkycalam!C1860,data!A$851:$D1860,4,0)),"",VLOOKUP(dangkycalam!C1860,data!A$851:$D1860,4,0))</f>
        <v/>
      </c>
    </row>
    <row r="1861" spans="4:6" x14ac:dyDescent="0.25">
      <c r="D1861" s="10" t="str">
        <f>IF(ISERROR(VLOOKUP(dangkycalam!C1861,data!A$851:$D1861,2,0)),"",(VLOOKUP(dangkycalam!C1861,data!A$851:$D1861,2,0)))</f>
        <v/>
      </c>
      <c r="E1861" s="10" t="str">
        <f>IF(ISERROR(VLOOKUP(dangkycalam!C1861,data!A$851:$D1861,3,0)),"",VLOOKUP(dangkycalam!C1861,data!A$851:$D1861,3,0))</f>
        <v/>
      </c>
      <c r="F1861" s="12" t="str">
        <f>IF(ISERROR(VLOOKUP(dangkycalam!C1861,data!A$851:$D1861,4,0)),"",VLOOKUP(dangkycalam!C1861,data!A$851:$D1861,4,0))</f>
        <v/>
      </c>
    </row>
    <row r="1862" spans="4:6" x14ac:dyDescent="0.25">
      <c r="D1862" s="10" t="str">
        <f>IF(ISERROR(VLOOKUP(dangkycalam!C1862,data!A$851:$D1862,2,0)),"",(VLOOKUP(dangkycalam!C1862,data!A$851:$D1862,2,0)))</f>
        <v/>
      </c>
      <c r="E1862" s="10" t="str">
        <f>IF(ISERROR(VLOOKUP(dangkycalam!C1862,data!A$851:$D1862,3,0)),"",VLOOKUP(dangkycalam!C1862,data!A$851:$D1862,3,0))</f>
        <v/>
      </c>
      <c r="F1862" s="12" t="str">
        <f>IF(ISERROR(VLOOKUP(dangkycalam!C1862,data!A$851:$D1862,4,0)),"",VLOOKUP(dangkycalam!C1862,data!A$851:$D1862,4,0))</f>
        <v/>
      </c>
    </row>
    <row r="1863" spans="4:6" x14ac:dyDescent="0.25">
      <c r="D1863" s="10" t="str">
        <f>IF(ISERROR(VLOOKUP(dangkycalam!C1863,data!A$851:$D1863,2,0)),"",(VLOOKUP(dangkycalam!C1863,data!A$851:$D1863,2,0)))</f>
        <v/>
      </c>
      <c r="E1863" s="10" t="str">
        <f>IF(ISERROR(VLOOKUP(dangkycalam!C1863,data!A$851:$D1863,3,0)),"",VLOOKUP(dangkycalam!C1863,data!A$851:$D1863,3,0))</f>
        <v/>
      </c>
      <c r="F1863" s="12" t="str">
        <f>IF(ISERROR(VLOOKUP(dangkycalam!C1863,data!A$851:$D1863,4,0)),"",VLOOKUP(dangkycalam!C1863,data!A$851:$D1863,4,0))</f>
        <v/>
      </c>
    </row>
    <row r="1864" spans="4:6" x14ac:dyDescent="0.25">
      <c r="D1864" s="10" t="str">
        <f>IF(ISERROR(VLOOKUP(dangkycalam!C1864,data!A$851:$D1864,2,0)),"",(VLOOKUP(dangkycalam!C1864,data!A$851:$D1864,2,0)))</f>
        <v/>
      </c>
      <c r="E1864" s="10" t="str">
        <f>IF(ISERROR(VLOOKUP(dangkycalam!C1864,data!A$851:$D1864,3,0)),"",VLOOKUP(dangkycalam!C1864,data!A$851:$D1864,3,0))</f>
        <v/>
      </c>
      <c r="F1864" s="12" t="str">
        <f>IF(ISERROR(VLOOKUP(dangkycalam!C1864,data!A$851:$D1864,4,0)),"",VLOOKUP(dangkycalam!C1864,data!A$851:$D1864,4,0))</f>
        <v/>
      </c>
    </row>
    <row r="1865" spans="4:6" x14ac:dyDescent="0.25">
      <c r="D1865" s="10" t="str">
        <f>IF(ISERROR(VLOOKUP(dangkycalam!C1865,data!A$851:$D1865,2,0)),"",(VLOOKUP(dangkycalam!C1865,data!A$851:$D1865,2,0)))</f>
        <v/>
      </c>
      <c r="E1865" s="10" t="str">
        <f>IF(ISERROR(VLOOKUP(dangkycalam!C1865,data!A$851:$D1865,3,0)),"",VLOOKUP(dangkycalam!C1865,data!A$851:$D1865,3,0))</f>
        <v/>
      </c>
      <c r="F1865" s="12" t="str">
        <f>IF(ISERROR(VLOOKUP(dangkycalam!C1865,data!A$851:$D1865,4,0)),"",VLOOKUP(dangkycalam!C1865,data!A$851:$D1865,4,0))</f>
        <v/>
      </c>
    </row>
    <row r="1866" spans="4:6" x14ac:dyDescent="0.25">
      <c r="D1866" s="10" t="str">
        <f>IF(ISERROR(VLOOKUP(dangkycalam!C1866,data!A$851:$D1866,2,0)),"",(VLOOKUP(dangkycalam!C1866,data!A$851:$D1866,2,0)))</f>
        <v/>
      </c>
      <c r="E1866" s="10" t="str">
        <f>IF(ISERROR(VLOOKUP(dangkycalam!C1866,data!A$851:$D1866,3,0)),"",VLOOKUP(dangkycalam!C1866,data!A$851:$D1866,3,0))</f>
        <v/>
      </c>
      <c r="F1866" s="12" t="str">
        <f>IF(ISERROR(VLOOKUP(dangkycalam!C1866,data!A$851:$D1866,4,0)),"",VLOOKUP(dangkycalam!C1866,data!A$851:$D1866,4,0))</f>
        <v/>
      </c>
    </row>
    <row r="1867" spans="4:6" x14ac:dyDescent="0.25">
      <c r="D1867" s="10" t="str">
        <f>IF(ISERROR(VLOOKUP(dangkycalam!C1867,data!A$851:$D1867,2,0)),"",(VLOOKUP(dangkycalam!C1867,data!A$851:$D1867,2,0)))</f>
        <v/>
      </c>
      <c r="E1867" s="10" t="str">
        <f>IF(ISERROR(VLOOKUP(dangkycalam!C1867,data!A$851:$D1867,3,0)),"",VLOOKUP(dangkycalam!C1867,data!A$851:$D1867,3,0))</f>
        <v/>
      </c>
      <c r="F1867" s="12" t="str">
        <f>IF(ISERROR(VLOOKUP(dangkycalam!C1867,data!A$851:$D1867,4,0)),"",VLOOKUP(dangkycalam!C1867,data!A$851:$D1867,4,0))</f>
        <v/>
      </c>
    </row>
    <row r="1868" spans="4:6" x14ac:dyDescent="0.25">
      <c r="D1868" s="10" t="str">
        <f>IF(ISERROR(VLOOKUP(dangkycalam!C1868,data!A$851:$D1868,2,0)),"",(VLOOKUP(dangkycalam!C1868,data!A$851:$D1868,2,0)))</f>
        <v/>
      </c>
      <c r="E1868" s="10" t="str">
        <f>IF(ISERROR(VLOOKUP(dangkycalam!C1868,data!A$851:$D1868,3,0)),"",VLOOKUP(dangkycalam!C1868,data!A$851:$D1868,3,0))</f>
        <v/>
      </c>
      <c r="F1868" s="12" t="str">
        <f>IF(ISERROR(VLOOKUP(dangkycalam!C1868,data!A$851:$D1868,4,0)),"",VLOOKUP(dangkycalam!C1868,data!A$851:$D1868,4,0))</f>
        <v/>
      </c>
    </row>
    <row r="1869" spans="4:6" x14ac:dyDescent="0.25">
      <c r="D1869" s="10" t="str">
        <f>IF(ISERROR(VLOOKUP(dangkycalam!C1869,data!A$851:$D1869,2,0)),"",(VLOOKUP(dangkycalam!C1869,data!A$851:$D1869,2,0)))</f>
        <v/>
      </c>
      <c r="E1869" s="10" t="str">
        <f>IF(ISERROR(VLOOKUP(dangkycalam!C1869,data!A$851:$D1869,3,0)),"",VLOOKUP(dangkycalam!C1869,data!A$851:$D1869,3,0))</f>
        <v/>
      </c>
      <c r="F1869" s="12" t="str">
        <f>IF(ISERROR(VLOOKUP(dangkycalam!C1869,data!A$851:$D1869,4,0)),"",VLOOKUP(dangkycalam!C1869,data!A$851:$D1869,4,0))</f>
        <v/>
      </c>
    </row>
    <row r="1870" spans="4:6" x14ac:dyDescent="0.25">
      <c r="D1870" s="10" t="str">
        <f>IF(ISERROR(VLOOKUP(dangkycalam!C1870,data!A$851:$D1870,2,0)),"",(VLOOKUP(dangkycalam!C1870,data!A$851:$D1870,2,0)))</f>
        <v/>
      </c>
      <c r="E1870" s="10" t="str">
        <f>IF(ISERROR(VLOOKUP(dangkycalam!C1870,data!A$851:$D1870,3,0)),"",VLOOKUP(dangkycalam!C1870,data!A$851:$D1870,3,0))</f>
        <v/>
      </c>
      <c r="F1870" s="12" t="str">
        <f>IF(ISERROR(VLOOKUP(dangkycalam!C1870,data!A$851:$D1870,4,0)),"",VLOOKUP(dangkycalam!C1870,data!A$851:$D1870,4,0))</f>
        <v/>
      </c>
    </row>
    <row r="1871" spans="4:6" x14ac:dyDescent="0.25">
      <c r="D1871" s="10" t="str">
        <f>IF(ISERROR(VLOOKUP(dangkycalam!C1871,data!A$851:$D1871,2,0)),"",(VLOOKUP(dangkycalam!C1871,data!A$851:$D1871,2,0)))</f>
        <v/>
      </c>
      <c r="E1871" s="10" t="str">
        <f>IF(ISERROR(VLOOKUP(dangkycalam!C1871,data!A$851:$D1871,3,0)),"",VLOOKUP(dangkycalam!C1871,data!A$851:$D1871,3,0))</f>
        <v/>
      </c>
      <c r="F1871" s="12" t="str">
        <f>IF(ISERROR(VLOOKUP(dangkycalam!C1871,data!A$851:$D1871,4,0)),"",VLOOKUP(dangkycalam!C1871,data!A$851:$D1871,4,0))</f>
        <v/>
      </c>
    </row>
    <row r="1872" spans="4:6" x14ac:dyDescent="0.25">
      <c r="D1872" s="10" t="str">
        <f>IF(ISERROR(VLOOKUP(dangkycalam!C1872,data!A$851:$D1872,2,0)),"",(VLOOKUP(dangkycalam!C1872,data!A$851:$D1872,2,0)))</f>
        <v/>
      </c>
      <c r="E1872" s="10" t="str">
        <f>IF(ISERROR(VLOOKUP(dangkycalam!C1872,data!A$851:$D1872,3,0)),"",VLOOKUP(dangkycalam!C1872,data!A$851:$D1872,3,0))</f>
        <v/>
      </c>
      <c r="F1872" s="12" t="str">
        <f>IF(ISERROR(VLOOKUP(dangkycalam!C1872,data!A$851:$D1872,4,0)),"",VLOOKUP(dangkycalam!C1872,data!A$851:$D1872,4,0))</f>
        <v/>
      </c>
    </row>
    <row r="1873" spans="4:6" x14ac:dyDescent="0.25">
      <c r="D1873" s="10" t="str">
        <f>IF(ISERROR(VLOOKUP(dangkycalam!C1873,data!A$851:$D1873,2,0)),"",(VLOOKUP(dangkycalam!C1873,data!A$851:$D1873,2,0)))</f>
        <v/>
      </c>
      <c r="E1873" s="10" t="str">
        <f>IF(ISERROR(VLOOKUP(dangkycalam!C1873,data!A$851:$D1873,3,0)),"",VLOOKUP(dangkycalam!C1873,data!A$851:$D1873,3,0))</f>
        <v/>
      </c>
      <c r="F1873" s="12" t="str">
        <f>IF(ISERROR(VLOOKUP(dangkycalam!C1873,data!A$851:$D1873,4,0)),"",VLOOKUP(dangkycalam!C1873,data!A$851:$D1873,4,0))</f>
        <v/>
      </c>
    </row>
    <row r="1874" spans="4:6" x14ac:dyDescent="0.25">
      <c r="D1874" s="10" t="str">
        <f>IF(ISERROR(VLOOKUP(dangkycalam!C1874,data!A$851:$D1874,2,0)),"",(VLOOKUP(dangkycalam!C1874,data!A$851:$D1874,2,0)))</f>
        <v/>
      </c>
      <c r="E1874" s="10" t="str">
        <f>IF(ISERROR(VLOOKUP(dangkycalam!C1874,data!A$851:$D1874,3,0)),"",VLOOKUP(dangkycalam!C1874,data!A$851:$D1874,3,0))</f>
        <v/>
      </c>
      <c r="F1874" s="12" t="str">
        <f>IF(ISERROR(VLOOKUP(dangkycalam!C1874,data!A$851:$D1874,4,0)),"",VLOOKUP(dangkycalam!C1874,data!A$851:$D1874,4,0))</f>
        <v/>
      </c>
    </row>
    <row r="1875" spans="4:6" x14ac:dyDescent="0.25">
      <c r="D1875" s="10" t="str">
        <f>IF(ISERROR(VLOOKUP(dangkycalam!C1875,data!A$851:$D1875,2,0)),"",(VLOOKUP(dangkycalam!C1875,data!A$851:$D1875,2,0)))</f>
        <v/>
      </c>
      <c r="E1875" s="10" t="str">
        <f>IF(ISERROR(VLOOKUP(dangkycalam!C1875,data!A$851:$D1875,3,0)),"",VLOOKUP(dangkycalam!C1875,data!A$851:$D1875,3,0))</f>
        <v/>
      </c>
      <c r="F1875" s="12" t="str">
        <f>IF(ISERROR(VLOOKUP(dangkycalam!C1875,data!A$851:$D1875,4,0)),"",VLOOKUP(dangkycalam!C1875,data!A$851:$D1875,4,0))</f>
        <v/>
      </c>
    </row>
    <row r="1876" spans="4:6" x14ac:dyDescent="0.25">
      <c r="D1876" s="10" t="str">
        <f>IF(ISERROR(VLOOKUP(dangkycalam!C1876,data!A$851:$D1876,2,0)),"",(VLOOKUP(dangkycalam!C1876,data!A$851:$D1876,2,0)))</f>
        <v/>
      </c>
      <c r="E1876" s="10" t="str">
        <f>IF(ISERROR(VLOOKUP(dangkycalam!C1876,data!A$851:$D1876,3,0)),"",VLOOKUP(dangkycalam!C1876,data!A$851:$D1876,3,0))</f>
        <v/>
      </c>
      <c r="F1876" s="12" t="str">
        <f>IF(ISERROR(VLOOKUP(dangkycalam!C1876,data!A$851:$D1876,4,0)),"",VLOOKUP(dangkycalam!C1876,data!A$851:$D1876,4,0))</f>
        <v/>
      </c>
    </row>
    <row r="1877" spans="4:6" x14ac:dyDescent="0.25">
      <c r="D1877" s="10" t="str">
        <f>IF(ISERROR(VLOOKUP(dangkycalam!C1877,data!A$851:$D1877,2,0)),"",(VLOOKUP(dangkycalam!C1877,data!A$851:$D1877,2,0)))</f>
        <v/>
      </c>
      <c r="E1877" s="10" t="str">
        <f>IF(ISERROR(VLOOKUP(dangkycalam!C1877,data!A$851:$D1877,3,0)),"",VLOOKUP(dangkycalam!C1877,data!A$851:$D1877,3,0))</f>
        <v/>
      </c>
      <c r="F1877" s="12" t="str">
        <f>IF(ISERROR(VLOOKUP(dangkycalam!C1877,data!A$851:$D1877,4,0)),"",VLOOKUP(dangkycalam!C1877,data!A$851:$D1877,4,0))</f>
        <v/>
      </c>
    </row>
    <row r="1878" spans="4:6" x14ac:dyDescent="0.25">
      <c r="D1878" s="10" t="str">
        <f>IF(ISERROR(VLOOKUP(dangkycalam!C1878,data!A$851:$D1878,2,0)),"",(VLOOKUP(dangkycalam!C1878,data!A$851:$D1878,2,0)))</f>
        <v/>
      </c>
      <c r="E1878" s="10" t="str">
        <f>IF(ISERROR(VLOOKUP(dangkycalam!C1878,data!A$851:$D1878,3,0)),"",VLOOKUP(dangkycalam!C1878,data!A$851:$D1878,3,0))</f>
        <v/>
      </c>
      <c r="F1878" s="12" t="str">
        <f>IF(ISERROR(VLOOKUP(dangkycalam!C1878,data!A$851:$D1878,4,0)),"",VLOOKUP(dangkycalam!C1878,data!A$851:$D1878,4,0))</f>
        <v/>
      </c>
    </row>
    <row r="1879" spans="4:6" x14ac:dyDescent="0.25">
      <c r="D1879" s="10" t="str">
        <f>IF(ISERROR(VLOOKUP(dangkycalam!C1879,data!A$851:$D1879,2,0)),"",(VLOOKUP(dangkycalam!C1879,data!A$851:$D1879,2,0)))</f>
        <v/>
      </c>
      <c r="E1879" s="10" t="str">
        <f>IF(ISERROR(VLOOKUP(dangkycalam!C1879,data!A$851:$D1879,3,0)),"",VLOOKUP(dangkycalam!C1879,data!A$851:$D1879,3,0))</f>
        <v/>
      </c>
      <c r="F1879" s="12" t="str">
        <f>IF(ISERROR(VLOOKUP(dangkycalam!C1879,data!A$851:$D1879,4,0)),"",VLOOKUP(dangkycalam!C1879,data!A$851:$D1879,4,0))</f>
        <v/>
      </c>
    </row>
    <row r="1880" spans="4:6" x14ac:dyDescent="0.25">
      <c r="D1880" s="10" t="str">
        <f>IF(ISERROR(VLOOKUP(dangkycalam!C1880,data!A$851:$D1880,2,0)),"",(VLOOKUP(dangkycalam!C1880,data!A$851:$D1880,2,0)))</f>
        <v/>
      </c>
      <c r="E1880" s="10" t="str">
        <f>IF(ISERROR(VLOOKUP(dangkycalam!C1880,data!A$851:$D1880,3,0)),"",VLOOKUP(dangkycalam!C1880,data!A$851:$D1880,3,0))</f>
        <v/>
      </c>
      <c r="F1880" s="12" t="str">
        <f>IF(ISERROR(VLOOKUP(dangkycalam!C1880,data!A$851:$D1880,4,0)),"",VLOOKUP(dangkycalam!C1880,data!A$851:$D1880,4,0))</f>
        <v/>
      </c>
    </row>
    <row r="1881" spans="4:6" x14ac:dyDescent="0.25">
      <c r="D1881" s="10" t="str">
        <f>IF(ISERROR(VLOOKUP(dangkycalam!C1881,data!A$851:$D1881,2,0)),"",(VLOOKUP(dangkycalam!C1881,data!A$851:$D1881,2,0)))</f>
        <v/>
      </c>
      <c r="E1881" s="10" t="str">
        <f>IF(ISERROR(VLOOKUP(dangkycalam!C1881,data!A$851:$D1881,3,0)),"",VLOOKUP(dangkycalam!C1881,data!A$851:$D1881,3,0))</f>
        <v/>
      </c>
      <c r="F1881" s="12" t="str">
        <f>IF(ISERROR(VLOOKUP(dangkycalam!C1881,data!A$851:$D1881,4,0)),"",VLOOKUP(dangkycalam!C1881,data!A$851:$D1881,4,0))</f>
        <v/>
      </c>
    </row>
    <row r="1882" spans="4:6" x14ac:dyDescent="0.25">
      <c r="D1882" s="10" t="str">
        <f>IF(ISERROR(VLOOKUP(dangkycalam!C1882,data!A$851:$D1882,2,0)),"",(VLOOKUP(dangkycalam!C1882,data!A$851:$D1882,2,0)))</f>
        <v/>
      </c>
      <c r="E1882" s="10" t="str">
        <f>IF(ISERROR(VLOOKUP(dangkycalam!C1882,data!A$851:$D1882,3,0)),"",VLOOKUP(dangkycalam!C1882,data!A$851:$D1882,3,0))</f>
        <v/>
      </c>
      <c r="F1882" s="12" t="str">
        <f>IF(ISERROR(VLOOKUP(dangkycalam!C1882,data!A$851:$D1882,4,0)),"",VLOOKUP(dangkycalam!C1882,data!A$851:$D1882,4,0))</f>
        <v/>
      </c>
    </row>
    <row r="1883" spans="4:6" x14ac:dyDescent="0.25">
      <c r="D1883" s="10" t="str">
        <f>IF(ISERROR(VLOOKUP(dangkycalam!C1883,data!A$851:$D1883,2,0)),"",(VLOOKUP(dangkycalam!C1883,data!A$851:$D1883,2,0)))</f>
        <v/>
      </c>
      <c r="E1883" s="10" t="str">
        <f>IF(ISERROR(VLOOKUP(dangkycalam!C1883,data!A$851:$D1883,3,0)),"",VLOOKUP(dangkycalam!C1883,data!A$851:$D1883,3,0))</f>
        <v/>
      </c>
      <c r="F1883" s="12" t="str">
        <f>IF(ISERROR(VLOOKUP(dangkycalam!C1883,data!A$851:$D1883,4,0)),"",VLOOKUP(dangkycalam!C1883,data!A$851:$D1883,4,0))</f>
        <v/>
      </c>
    </row>
    <row r="1884" spans="4:6" x14ac:dyDescent="0.25">
      <c r="D1884" s="10" t="str">
        <f>IF(ISERROR(VLOOKUP(dangkycalam!C1884,data!A$851:$D1884,2,0)),"",(VLOOKUP(dangkycalam!C1884,data!A$851:$D1884,2,0)))</f>
        <v/>
      </c>
      <c r="E1884" s="10" t="str">
        <f>IF(ISERROR(VLOOKUP(dangkycalam!C1884,data!A$851:$D1884,3,0)),"",VLOOKUP(dangkycalam!C1884,data!A$851:$D1884,3,0))</f>
        <v/>
      </c>
      <c r="F1884" s="12" t="str">
        <f>IF(ISERROR(VLOOKUP(dangkycalam!C1884,data!A$851:$D1884,4,0)),"",VLOOKUP(dangkycalam!C1884,data!A$851:$D1884,4,0))</f>
        <v/>
      </c>
    </row>
    <row r="1885" spans="4:6" x14ac:dyDescent="0.25">
      <c r="D1885" s="10" t="str">
        <f>IF(ISERROR(VLOOKUP(dangkycalam!C1885,data!A$851:$D1885,2,0)),"",(VLOOKUP(dangkycalam!C1885,data!A$851:$D1885,2,0)))</f>
        <v/>
      </c>
      <c r="E1885" s="10" t="str">
        <f>IF(ISERROR(VLOOKUP(dangkycalam!C1885,data!A$851:$D1885,3,0)),"",VLOOKUP(dangkycalam!C1885,data!A$851:$D1885,3,0))</f>
        <v/>
      </c>
      <c r="F1885" s="12" t="str">
        <f>IF(ISERROR(VLOOKUP(dangkycalam!C1885,data!A$851:$D1885,4,0)),"",VLOOKUP(dangkycalam!C1885,data!A$851:$D1885,4,0))</f>
        <v/>
      </c>
    </row>
    <row r="1886" spans="4:6" x14ac:dyDescent="0.25">
      <c r="D1886" s="10" t="str">
        <f>IF(ISERROR(VLOOKUP(dangkycalam!C1886,data!A$851:$D1886,2,0)),"",(VLOOKUP(dangkycalam!C1886,data!A$851:$D1886,2,0)))</f>
        <v/>
      </c>
      <c r="E1886" s="10" t="str">
        <f>IF(ISERROR(VLOOKUP(dangkycalam!C1886,data!A$851:$D1886,3,0)),"",VLOOKUP(dangkycalam!C1886,data!A$851:$D1886,3,0))</f>
        <v/>
      </c>
      <c r="F1886" s="12" t="str">
        <f>IF(ISERROR(VLOOKUP(dangkycalam!C1886,data!A$851:$D1886,4,0)),"",VLOOKUP(dangkycalam!C1886,data!A$851:$D1886,4,0))</f>
        <v/>
      </c>
    </row>
    <row r="1887" spans="4:6" x14ac:dyDescent="0.25">
      <c r="D1887" s="10" t="str">
        <f>IF(ISERROR(VLOOKUP(dangkycalam!C1887,data!A$851:$D1887,2,0)),"",(VLOOKUP(dangkycalam!C1887,data!A$851:$D1887,2,0)))</f>
        <v/>
      </c>
      <c r="E1887" s="10" t="str">
        <f>IF(ISERROR(VLOOKUP(dangkycalam!C1887,data!A$851:$D1887,3,0)),"",VLOOKUP(dangkycalam!C1887,data!A$851:$D1887,3,0))</f>
        <v/>
      </c>
      <c r="F1887" s="12" t="str">
        <f>IF(ISERROR(VLOOKUP(dangkycalam!C1887,data!A$851:$D1887,4,0)),"",VLOOKUP(dangkycalam!C1887,data!A$851:$D1887,4,0))</f>
        <v/>
      </c>
    </row>
    <row r="1888" spans="4:6" x14ac:dyDescent="0.25">
      <c r="D1888" s="10" t="str">
        <f>IF(ISERROR(VLOOKUP(dangkycalam!C1888,data!A$851:$D1888,2,0)),"",(VLOOKUP(dangkycalam!C1888,data!A$851:$D1888,2,0)))</f>
        <v/>
      </c>
      <c r="E1888" s="10" t="str">
        <f>IF(ISERROR(VLOOKUP(dangkycalam!C1888,data!A$851:$D1888,3,0)),"",VLOOKUP(dangkycalam!C1888,data!A$851:$D1888,3,0))</f>
        <v/>
      </c>
      <c r="F1888" s="12" t="str">
        <f>IF(ISERROR(VLOOKUP(dangkycalam!C1888,data!A$851:$D1888,4,0)),"",VLOOKUP(dangkycalam!C1888,data!A$851:$D1888,4,0))</f>
        <v/>
      </c>
    </row>
    <row r="1889" spans="4:6" x14ac:dyDescent="0.25">
      <c r="D1889" s="10" t="str">
        <f>IF(ISERROR(VLOOKUP(dangkycalam!C1889,data!A$851:$D1889,2,0)),"",(VLOOKUP(dangkycalam!C1889,data!A$851:$D1889,2,0)))</f>
        <v/>
      </c>
      <c r="E1889" s="10" t="str">
        <f>IF(ISERROR(VLOOKUP(dangkycalam!C1889,data!A$851:$D1889,3,0)),"",VLOOKUP(dangkycalam!C1889,data!A$851:$D1889,3,0))</f>
        <v/>
      </c>
      <c r="F1889" s="12" t="str">
        <f>IF(ISERROR(VLOOKUP(dangkycalam!C1889,data!A$851:$D1889,4,0)),"",VLOOKUP(dangkycalam!C1889,data!A$851:$D1889,4,0))</f>
        <v/>
      </c>
    </row>
    <row r="1890" spans="4:6" x14ac:dyDescent="0.25">
      <c r="D1890" s="10" t="str">
        <f>IF(ISERROR(VLOOKUP(dangkycalam!C1890,data!A$851:$D1890,2,0)),"",(VLOOKUP(dangkycalam!C1890,data!A$851:$D1890,2,0)))</f>
        <v/>
      </c>
      <c r="E1890" s="10" t="str">
        <f>IF(ISERROR(VLOOKUP(dangkycalam!C1890,data!A$851:$D1890,3,0)),"",VLOOKUP(dangkycalam!C1890,data!A$851:$D1890,3,0))</f>
        <v/>
      </c>
      <c r="F1890" s="12" t="str">
        <f>IF(ISERROR(VLOOKUP(dangkycalam!C1890,data!A$851:$D1890,4,0)),"",VLOOKUP(dangkycalam!C1890,data!A$851:$D1890,4,0))</f>
        <v/>
      </c>
    </row>
    <row r="1891" spans="4:6" x14ac:dyDescent="0.25">
      <c r="D1891" s="10" t="str">
        <f>IF(ISERROR(VLOOKUP(dangkycalam!C1891,data!A$851:$D1891,2,0)),"",(VLOOKUP(dangkycalam!C1891,data!A$851:$D1891,2,0)))</f>
        <v/>
      </c>
      <c r="E1891" s="10" t="str">
        <f>IF(ISERROR(VLOOKUP(dangkycalam!C1891,data!A$851:$D1891,3,0)),"",VLOOKUP(dangkycalam!C1891,data!A$851:$D1891,3,0))</f>
        <v/>
      </c>
      <c r="F1891" s="12" t="str">
        <f>IF(ISERROR(VLOOKUP(dangkycalam!C1891,data!A$851:$D1891,4,0)),"",VLOOKUP(dangkycalam!C1891,data!A$851:$D1891,4,0))</f>
        <v/>
      </c>
    </row>
    <row r="1892" spans="4:6" x14ac:dyDescent="0.25">
      <c r="D1892" s="10" t="str">
        <f>IF(ISERROR(VLOOKUP(dangkycalam!C1892,data!A$851:$D1892,2,0)),"",(VLOOKUP(dangkycalam!C1892,data!A$851:$D1892,2,0)))</f>
        <v/>
      </c>
      <c r="E1892" s="10" t="str">
        <f>IF(ISERROR(VLOOKUP(dangkycalam!C1892,data!A$851:$D1892,3,0)),"",VLOOKUP(dangkycalam!C1892,data!A$851:$D1892,3,0))</f>
        <v/>
      </c>
      <c r="F1892" s="12" t="str">
        <f>IF(ISERROR(VLOOKUP(dangkycalam!C1892,data!A$851:$D1892,4,0)),"",VLOOKUP(dangkycalam!C1892,data!A$851:$D1892,4,0))</f>
        <v/>
      </c>
    </row>
    <row r="1893" spans="4:6" x14ac:dyDescent="0.25">
      <c r="D1893" s="10" t="str">
        <f>IF(ISERROR(VLOOKUP(dangkycalam!C1893,data!A$851:$D1893,2,0)),"",(VLOOKUP(dangkycalam!C1893,data!A$851:$D1893,2,0)))</f>
        <v/>
      </c>
      <c r="E1893" s="10" t="str">
        <f>IF(ISERROR(VLOOKUP(dangkycalam!C1893,data!A$851:$D1893,3,0)),"",VLOOKUP(dangkycalam!C1893,data!A$851:$D1893,3,0))</f>
        <v/>
      </c>
      <c r="F1893" s="12" t="str">
        <f>IF(ISERROR(VLOOKUP(dangkycalam!C1893,data!A$851:$D1893,4,0)),"",VLOOKUP(dangkycalam!C1893,data!A$851:$D1893,4,0))</f>
        <v/>
      </c>
    </row>
    <row r="1894" spans="4:6" x14ac:dyDescent="0.25">
      <c r="D1894" s="10" t="str">
        <f>IF(ISERROR(VLOOKUP(dangkycalam!C1894,data!A$851:$D1894,2,0)),"",(VLOOKUP(dangkycalam!C1894,data!A$851:$D1894,2,0)))</f>
        <v/>
      </c>
      <c r="E1894" s="10" t="str">
        <f>IF(ISERROR(VLOOKUP(dangkycalam!C1894,data!A$851:$D1894,3,0)),"",VLOOKUP(dangkycalam!C1894,data!A$851:$D1894,3,0))</f>
        <v/>
      </c>
      <c r="F1894" s="12" t="str">
        <f>IF(ISERROR(VLOOKUP(dangkycalam!C1894,data!A$851:$D1894,4,0)),"",VLOOKUP(dangkycalam!C1894,data!A$851:$D1894,4,0))</f>
        <v/>
      </c>
    </row>
    <row r="1895" spans="4:6" x14ac:dyDescent="0.25">
      <c r="D1895" s="10" t="str">
        <f>IF(ISERROR(VLOOKUP(dangkycalam!C1895,data!A$851:$D1895,2,0)),"",(VLOOKUP(dangkycalam!C1895,data!A$851:$D1895,2,0)))</f>
        <v/>
      </c>
      <c r="E1895" s="10" t="str">
        <f>IF(ISERROR(VLOOKUP(dangkycalam!C1895,data!A$851:$D1895,3,0)),"",VLOOKUP(dangkycalam!C1895,data!A$851:$D1895,3,0))</f>
        <v/>
      </c>
      <c r="F1895" s="12" t="str">
        <f>IF(ISERROR(VLOOKUP(dangkycalam!C1895,data!A$851:$D1895,4,0)),"",VLOOKUP(dangkycalam!C1895,data!A$851:$D1895,4,0))</f>
        <v/>
      </c>
    </row>
    <row r="1896" spans="4:6" x14ac:dyDescent="0.25">
      <c r="D1896" s="10" t="str">
        <f>IF(ISERROR(VLOOKUP(dangkycalam!C1896,data!A$851:$D1896,2,0)),"",(VLOOKUP(dangkycalam!C1896,data!A$851:$D1896,2,0)))</f>
        <v/>
      </c>
      <c r="E1896" s="10" t="str">
        <f>IF(ISERROR(VLOOKUP(dangkycalam!C1896,data!A$851:$D1896,3,0)),"",VLOOKUP(dangkycalam!C1896,data!A$851:$D1896,3,0))</f>
        <v/>
      </c>
      <c r="F1896" s="12" t="str">
        <f>IF(ISERROR(VLOOKUP(dangkycalam!C1896,data!A$851:$D1896,4,0)),"",VLOOKUP(dangkycalam!C1896,data!A$851:$D1896,4,0))</f>
        <v/>
      </c>
    </row>
    <row r="1897" spans="4:6" x14ac:dyDescent="0.25">
      <c r="D1897" s="10" t="str">
        <f>IF(ISERROR(VLOOKUP(dangkycalam!C1897,data!A$851:$D1897,2,0)),"",(VLOOKUP(dangkycalam!C1897,data!A$851:$D1897,2,0)))</f>
        <v/>
      </c>
      <c r="E1897" s="10" t="str">
        <f>IF(ISERROR(VLOOKUP(dangkycalam!C1897,data!A$851:$D1897,3,0)),"",VLOOKUP(dangkycalam!C1897,data!A$851:$D1897,3,0))</f>
        <v/>
      </c>
      <c r="F1897" s="12" t="str">
        <f>IF(ISERROR(VLOOKUP(dangkycalam!C1897,data!A$851:$D1897,4,0)),"",VLOOKUP(dangkycalam!C1897,data!A$851:$D1897,4,0))</f>
        <v/>
      </c>
    </row>
    <row r="1898" spans="4:6" x14ac:dyDescent="0.25">
      <c r="D1898" s="10" t="str">
        <f>IF(ISERROR(VLOOKUP(dangkycalam!C1898,data!A$851:$D1898,2,0)),"",(VLOOKUP(dangkycalam!C1898,data!A$851:$D1898,2,0)))</f>
        <v/>
      </c>
      <c r="E1898" s="10" t="str">
        <f>IF(ISERROR(VLOOKUP(dangkycalam!C1898,data!A$851:$D1898,3,0)),"",VLOOKUP(dangkycalam!C1898,data!A$851:$D1898,3,0))</f>
        <v/>
      </c>
      <c r="F1898" s="12" t="str">
        <f>IF(ISERROR(VLOOKUP(dangkycalam!C1898,data!A$851:$D1898,4,0)),"",VLOOKUP(dangkycalam!C1898,data!A$851:$D1898,4,0))</f>
        <v/>
      </c>
    </row>
    <row r="1899" spans="4:6" x14ac:dyDescent="0.25">
      <c r="D1899" s="10" t="str">
        <f>IF(ISERROR(VLOOKUP(dangkycalam!C1899,data!A$851:$D1899,2,0)),"",(VLOOKUP(dangkycalam!C1899,data!A$851:$D1899,2,0)))</f>
        <v/>
      </c>
      <c r="E1899" s="10" t="str">
        <f>IF(ISERROR(VLOOKUP(dangkycalam!C1899,data!A$851:$D1899,3,0)),"",VLOOKUP(dangkycalam!C1899,data!A$851:$D1899,3,0))</f>
        <v/>
      </c>
      <c r="F1899" s="12" t="str">
        <f>IF(ISERROR(VLOOKUP(dangkycalam!C1899,data!A$851:$D1899,4,0)),"",VLOOKUP(dangkycalam!C1899,data!A$851:$D1899,4,0))</f>
        <v/>
      </c>
    </row>
    <row r="1900" spans="4:6" x14ac:dyDescent="0.25">
      <c r="D1900" s="10" t="str">
        <f>IF(ISERROR(VLOOKUP(dangkycalam!C1900,data!A$851:$D1900,2,0)),"",(VLOOKUP(dangkycalam!C1900,data!A$851:$D1900,2,0)))</f>
        <v/>
      </c>
      <c r="E1900" s="10" t="str">
        <f>IF(ISERROR(VLOOKUP(dangkycalam!C1900,data!A$851:$D1900,3,0)),"",VLOOKUP(dangkycalam!C1900,data!A$851:$D1900,3,0))</f>
        <v/>
      </c>
      <c r="F1900" s="12" t="str">
        <f>IF(ISERROR(VLOOKUP(dangkycalam!C1900,data!A$851:$D1900,4,0)),"",VLOOKUP(dangkycalam!C1900,data!A$851:$D1900,4,0))</f>
        <v/>
      </c>
    </row>
    <row r="1901" spans="4:6" x14ac:dyDescent="0.25">
      <c r="D1901" s="10" t="str">
        <f>IF(ISERROR(VLOOKUP(dangkycalam!C1901,data!A$851:$D1901,2,0)),"",(VLOOKUP(dangkycalam!C1901,data!A$851:$D1901,2,0)))</f>
        <v/>
      </c>
      <c r="E1901" s="10" t="str">
        <f>IF(ISERROR(VLOOKUP(dangkycalam!C1901,data!A$851:$D1901,3,0)),"",VLOOKUP(dangkycalam!C1901,data!A$851:$D1901,3,0))</f>
        <v/>
      </c>
      <c r="F1901" s="12" t="str">
        <f>IF(ISERROR(VLOOKUP(dangkycalam!C1901,data!A$851:$D1901,4,0)),"",VLOOKUP(dangkycalam!C1901,data!A$851:$D1901,4,0))</f>
        <v/>
      </c>
    </row>
    <row r="1902" spans="4:6" x14ac:dyDescent="0.25">
      <c r="D1902" s="10" t="str">
        <f>IF(ISERROR(VLOOKUP(dangkycalam!C1902,data!A$851:$D1902,2,0)),"",(VLOOKUP(dangkycalam!C1902,data!A$851:$D1902,2,0)))</f>
        <v/>
      </c>
      <c r="E1902" s="10" t="str">
        <f>IF(ISERROR(VLOOKUP(dangkycalam!C1902,data!A$851:$D1902,3,0)),"",VLOOKUP(dangkycalam!C1902,data!A$851:$D1902,3,0))</f>
        <v/>
      </c>
      <c r="F1902" s="12" t="str">
        <f>IF(ISERROR(VLOOKUP(dangkycalam!C1902,data!A$851:$D1902,4,0)),"",VLOOKUP(dangkycalam!C1902,data!A$851:$D1902,4,0))</f>
        <v/>
      </c>
    </row>
    <row r="1903" spans="4:6" x14ac:dyDescent="0.25">
      <c r="D1903" s="10" t="str">
        <f>IF(ISERROR(VLOOKUP(dangkycalam!C1903,data!A$851:$D1903,2,0)),"",(VLOOKUP(dangkycalam!C1903,data!A$851:$D1903,2,0)))</f>
        <v/>
      </c>
      <c r="E1903" s="10" t="str">
        <f>IF(ISERROR(VLOOKUP(dangkycalam!C1903,data!A$851:$D1903,3,0)),"",VLOOKUP(dangkycalam!C1903,data!A$851:$D1903,3,0))</f>
        <v/>
      </c>
      <c r="F1903" s="12" t="str">
        <f>IF(ISERROR(VLOOKUP(dangkycalam!C1903,data!A$851:$D1903,4,0)),"",VLOOKUP(dangkycalam!C1903,data!A$851:$D1903,4,0))</f>
        <v/>
      </c>
    </row>
    <row r="1904" spans="4:6" x14ac:dyDescent="0.25">
      <c r="D1904" s="10" t="str">
        <f>IF(ISERROR(VLOOKUP(dangkycalam!C1904,data!A$851:$D1904,2,0)),"",(VLOOKUP(dangkycalam!C1904,data!A$851:$D1904,2,0)))</f>
        <v/>
      </c>
      <c r="E1904" s="10" t="str">
        <f>IF(ISERROR(VLOOKUP(dangkycalam!C1904,data!A$851:$D1904,3,0)),"",VLOOKUP(dangkycalam!C1904,data!A$851:$D1904,3,0))</f>
        <v/>
      </c>
      <c r="F1904" s="12" t="str">
        <f>IF(ISERROR(VLOOKUP(dangkycalam!C1904,data!A$851:$D1904,4,0)),"",VLOOKUP(dangkycalam!C1904,data!A$851:$D1904,4,0))</f>
        <v/>
      </c>
    </row>
    <row r="1905" spans="4:6" x14ac:dyDescent="0.25">
      <c r="D1905" s="10" t="str">
        <f>IF(ISERROR(VLOOKUP(dangkycalam!C1905,data!A$851:$D1905,2,0)),"",(VLOOKUP(dangkycalam!C1905,data!A$851:$D1905,2,0)))</f>
        <v/>
      </c>
      <c r="E1905" s="10" t="str">
        <f>IF(ISERROR(VLOOKUP(dangkycalam!C1905,data!A$851:$D1905,3,0)),"",VLOOKUP(dangkycalam!C1905,data!A$851:$D1905,3,0))</f>
        <v/>
      </c>
      <c r="F1905" s="12" t="str">
        <f>IF(ISERROR(VLOOKUP(dangkycalam!C1905,data!A$851:$D1905,4,0)),"",VLOOKUP(dangkycalam!C1905,data!A$851:$D1905,4,0))</f>
        <v/>
      </c>
    </row>
    <row r="1906" spans="4:6" x14ac:dyDescent="0.25">
      <c r="D1906" s="10" t="str">
        <f>IF(ISERROR(VLOOKUP(dangkycalam!C1906,data!A$851:$D1906,2,0)),"",(VLOOKUP(dangkycalam!C1906,data!A$851:$D1906,2,0)))</f>
        <v/>
      </c>
      <c r="E1906" s="10" t="str">
        <f>IF(ISERROR(VLOOKUP(dangkycalam!C1906,data!A$851:$D1906,3,0)),"",VLOOKUP(dangkycalam!C1906,data!A$851:$D1906,3,0))</f>
        <v/>
      </c>
      <c r="F1906" s="12" t="str">
        <f>IF(ISERROR(VLOOKUP(dangkycalam!C1906,data!A$851:$D1906,4,0)),"",VLOOKUP(dangkycalam!C1906,data!A$851:$D1906,4,0))</f>
        <v/>
      </c>
    </row>
    <row r="1907" spans="4:6" x14ac:dyDescent="0.25">
      <c r="D1907" s="10" t="str">
        <f>IF(ISERROR(VLOOKUP(dangkycalam!C1907,data!A$851:$D1907,2,0)),"",(VLOOKUP(dangkycalam!C1907,data!A$851:$D1907,2,0)))</f>
        <v/>
      </c>
      <c r="E1907" s="10" t="str">
        <f>IF(ISERROR(VLOOKUP(dangkycalam!C1907,data!A$851:$D1907,3,0)),"",VLOOKUP(dangkycalam!C1907,data!A$851:$D1907,3,0))</f>
        <v/>
      </c>
      <c r="F1907" s="12" t="str">
        <f>IF(ISERROR(VLOOKUP(dangkycalam!C1907,data!A$851:$D1907,4,0)),"",VLOOKUP(dangkycalam!C1907,data!A$851:$D1907,4,0))</f>
        <v/>
      </c>
    </row>
    <row r="1908" spans="4:6" x14ac:dyDescent="0.25">
      <c r="D1908" s="10" t="str">
        <f>IF(ISERROR(VLOOKUP(dangkycalam!C1908,data!A$851:$D1908,2,0)),"",(VLOOKUP(dangkycalam!C1908,data!A$851:$D1908,2,0)))</f>
        <v/>
      </c>
      <c r="E1908" s="10" t="str">
        <f>IF(ISERROR(VLOOKUP(dangkycalam!C1908,data!A$851:$D1908,3,0)),"",VLOOKUP(dangkycalam!C1908,data!A$851:$D1908,3,0))</f>
        <v/>
      </c>
      <c r="F1908" s="12" t="str">
        <f>IF(ISERROR(VLOOKUP(dangkycalam!C1908,data!A$851:$D1908,4,0)),"",VLOOKUP(dangkycalam!C1908,data!A$851:$D1908,4,0))</f>
        <v/>
      </c>
    </row>
    <row r="1909" spans="4:6" x14ac:dyDescent="0.25">
      <c r="D1909" s="10" t="str">
        <f>IF(ISERROR(VLOOKUP(dangkycalam!C1909,data!A$851:$D1909,2,0)),"",(VLOOKUP(dangkycalam!C1909,data!A$851:$D1909,2,0)))</f>
        <v/>
      </c>
      <c r="E1909" s="10" t="str">
        <f>IF(ISERROR(VLOOKUP(dangkycalam!C1909,data!A$851:$D1909,3,0)),"",VLOOKUP(dangkycalam!C1909,data!A$851:$D1909,3,0))</f>
        <v/>
      </c>
      <c r="F1909" s="12" t="str">
        <f>IF(ISERROR(VLOOKUP(dangkycalam!C1909,data!A$851:$D1909,4,0)),"",VLOOKUP(dangkycalam!C1909,data!A$851:$D1909,4,0))</f>
        <v/>
      </c>
    </row>
    <row r="1910" spans="4:6" x14ac:dyDescent="0.25">
      <c r="D1910" s="10" t="str">
        <f>IF(ISERROR(VLOOKUP(dangkycalam!C1910,data!A$851:$D1910,2,0)),"",(VLOOKUP(dangkycalam!C1910,data!A$851:$D1910,2,0)))</f>
        <v/>
      </c>
      <c r="E1910" s="10" t="str">
        <f>IF(ISERROR(VLOOKUP(dangkycalam!C1910,data!A$851:$D1910,3,0)),"",VLOOKUP(dangkycalam!C1910,data!A$851:$D1910,3,0))</f>
        <v/>
      </c>
      <c r="F1910" s="12" t="str">
        <f>IF(ISERROR(VLOOKUP(dangkycalam!C1910,data!A$851:$D1910,4,0)),"",VLOOKUP(dangkycalam!C1910,data!A$851:$D1910,4,0))</f>
        <v/>
      </c>
    </row>
    <row r="1911" spans="4:6" x14ac:dyDescent="0.25">
      <c r="D1911" s="10" t="str">
        <f>IF(ISERROR(VLOOKUP(dangkycalam!C1911,data!A$851:$D1911,2,0)),"",(VLOOKUP(dangkycalam!C1911,data!A$851:$D1911,2,0)))</f>
        <v/>
      </c>
      <c r="E1911" s="10" t="str">
        <f>IF(ISERROR(VLOOKUP(dangkycalam!C1911,data!A$851:$D1911,3,0)),"",VLOOKUP(dangkycalam!C1911,data!A$851:$D1911,3,0))</f>
        <v/>
      </c>
      <c r="F1911" s="12" t="str">
        <f>IF(ISERROR(VLOOKUP(dangkycalam!C1911,data!A$851:$D1911,4,0)),"",VLOOKUP(dangkycalam!C1911,data!A$851:$D1911,4,0))</f>
        <v/>
      </c>
    </row>
    <row r="1912" spans="4:6" x14ac:dyDescent="0.25">
      <c r="D1912" s="10" t="str">
        <f>IF(ISERROR(VLOOKUP(dangkycalam!C1912,data!A$851:$D1912,2,0)),"",(VLOOKUP(dangkycalam!C1912,data!A$851:$D1912,2,0)))</f>
        <v/>
      </c>
      <c r="E1912" s="10" t="str">
        <f>IF(ISERROR(VLOOKUP(dangkycalam!C1912,data!A$851:$D1912,3,0)),"",VLOOKUP(dangkycalam!C1912,data!A$851:$D1912,3,0))</f>
        <v/>
      </c>
      <c r="F1912" s="12" t="str">
        <f>IF(ISERROR(VLOOKUP(dangkycalam!C1912,data!A$851:$D1912,4,0)),"",VLOOKUP(dangkycalam!C1912,data!A$851:$D1912,4,0))</f>
        <v/>
      </c>
    </row>
    <row r="1913" spans="4:6" x14ac:dyDescent="0.25">
      <c r="D1913" s="10" t="str">
        <f>IF(ISERROR(VLOOKUP(dangkycalam!C1913,data!A$851:$D1913,2,0)),"",(VLOOKUP(dangkycalam!C1913,data!A$851:$D1913,2,0)))</f>
        <v/>
      </c>
      <c r="E1913" s="10" t="str">
        <f>IF(ISERROR(VLOOKUP(dangkycalam!C1913,data!A$851:$D1913,3,0)),"",VLOOKUP(dangkycalam!C1913,data!A$851:$D1913,3,0))</f>
        <v/>
      </c>
      <c r="F1913" s="12" t="str">
        <f>IF(ISERROR(VLOOKUP(dangkycalam!C1913,data!A$851:$D1913,4,0)),"",VLOOKUP(dangkycalam!C1913,data!A$851:$D1913,4,0))</f>
        <v/>
      </c>
    </row>
    <row r="1914" spans="4:6" x14ac:dyDescent="0.25">
      <c r="D1914" s="10" t="str">
        <f>IF(ISERROR(VLOOKUP(dangkycalam!C1914,data!A$851:$D1914,2,0)),"",(VLOOKUP(dangkycalam!C1914,data!A$851:$D1914,2,0)))</f>
        <v/>
      </c>
      <c r="E1914" s="10" t="str">
        <f>IF(ISERROR(VLOOKUP(dangkycalam!C1914,data!A$851:$D1914,3,0)),"",VLOOKUP(dangkycalam!C1914,data!A$851:$D1914,3,0))</f>
        <v/>
      </c>
      <c r="F1914" s="12" t="str">
        <f>IF(ISERROR(VLOOKUP(dangkycalam!C1914,data!A$851:$D1914,4,0)),"",VLOOKUP(dangkycalam!C1914,data!A$851:$D1914,4,0))</f>
        <v/>
      </c>
    </row>
    <row r="1915" spans="4:6" x14ac:dyDescent="0.25">
      <c r="D1915" s="10" t="str">
        <f>IF(ISERROR(VLOOKUP(dangkycalam!C1915,data!A$851:$D1915,2,0)),"",(VLOOKUP(dangkycalam!C1915,data!A$851:$D1915,2,0)))</f>
        <v/>
      </c>
      <c r="E1915" s="10" t="str">
        <f>IF(ISERROR(VLOOKUP(dangkycalam!C1915,data!A$851:$D1915,3,0)),"",VLOOKUP(dangkycalam!C1915,data!A$851:$D1915,3,0))</f>
        <v/>
      </c>
      <c r="F1915" s="12" t="str">
        <f>IF(ISERROR(VLOOKUP(dangkycalam!C1915,data!A$851:$D1915,4,0)),"",VLOOKUP(dangkycalam!C1915,data!A$851:$D1915,4,0))</f>
        <v/>
      </c>
    </row>
    <row r="1916" spans="4:6" x14ac:dyDescent="0.25">
      <c r="D1916" s="10" t="str">
        <f>IF(ISERROR(VLOOKUP(dangkycalam!C1916,data!A$851:$D1916,2,0)),"",(VLOOKUP(dangkycalam!C1916,data!A$851:$D1916,2,0)))</f>
        <v/>
      </c>
      <c r="E1916" s="10" t="str">
        <f>IF(ISERROR(VLOOKUP(dangkycalam!C1916,data!A$851:$D1916,3,0)),"",VLOOKUP(dangkycalam!C1916,data!A$851:$D1916,3,0))</f>
        <v/>
      </c>
      <c r="F1916" s="12" t="str">
        <f>IF(ISERROR(VLOOKUP(dangkycalam!C1916,data!A$851:$D1916,4,0)),"",VLOOKUP(dangkycalam!C1916,data!A$851:$D1916,4,0))</f>
        <v/>
      </c>
    </row>
    <row r="1917" spans="4:6" x14ac:dyDescent="0.25">
      <c r="D1917" s="10" t="str">
        <f>IF(ISERROR(VLOOKUP(dangkycalam!C1917,data!A$851:$D1917,2,0)),"",(VLOOKUP(dangkycalam!C1917,data!A$851:$D1917,2,0)))</f>
        <v/>
      </c>
      <c r="E1917" s="10" t="str">
        <f>IF(ISERROR(VLOOKUP(dangkycalam!C1917,data!A$851:$D1917,3,0)),"",VLOOKUP(dangkycalam!C1917,data!A$851:$D1917,3,0))</f>
        <v/>
      </c>
      <c r="F1917" s="12" t="str">
        <f>IF(ISERROR(VLOOKUP(dangkycalam!C1917,data!A$851:$D1917,4,0)),"",VLOOKUP(dangkycalam!C1917,data!A$851:$D1917,4,0))</f>
        <v/>
      </c>
    </row>
    <row r="1918" spans="4:6" x14ac:dyDescent="0.25">
      <c r="D1918" s="10" t="str">
        <f>IF(ISERROR(VLOOKUP(dangkycalam!C1918,data!A$851:$D1918,2,0)),"",(VLOOKUP(dangkycalam!C1918,data!A$851:$D1918,2,0)))</f>
        <v/>
      </c>
      <c r="E1918" s="10" t="str">
        <f>IF(ISERROR(VLOOKUP(dangkycalam!C1918,data!A$851:$D1918,3,0)),"",VLOOKUP(dangkycalam!C1918,data!A$851:$D1918,3,0))</f>
        <v/>
      </c>
      <c r="F1918" s="12" t="str">
        <f>IF(ISERROR(VLOOKUP(dangkycalam!C1918,data!A$851:$D1918,4,0)),"",VLOOKUP(dangkycalam!C1918,data!A$851:$D1918,4,0))</f>
        <v/>
      </c>
    </row>
    <row r="1919" spans="4:6" x14ac:dyDescent="0.25">
      <c r="D1919" s="10" t="str">
        <f>IF(ISERROR(VLOOKUP(dangkycalam!C1919,data!A$851:$D1919,2,0)),"",(VLOOKUP(dangkycalam!C1919,data!A$851:$D1919,2,0)))</f>
        <v/>
      </c>
      <c r="E1919" s="10" t="str">
        <f>IF(ISERROR(VLOOKUP(dangkycalam!C1919,data!A$851:$D1919,3,0)),"",VLOOKUP(dangkycalam!C1919,data!A$851:$D1919,3,0))</f>
        <v/>
      </c>
      <c r="F1919" s="12" t="str">
        <f>IF(ISERROR(VLOOKUP(dangkycalam!C1919,data!A$851:$D1919,4,0)),"",VLOOKUP(dangkycalam!C1919,data!A$851:$D1919,4,0))</f>
        <v/>
      </c>
    </row>
    <row r="1920" spans="4:6" x14ac:dyDescent="0.25">
      <c r="D1920" s="10" t="str">
        <f>IF(ISERROR(VLOOKUP(dangkycalam!C1920,data!A$851:$D1920,2,0)),"",(VLOOKUP(dangkycalam!C1920,data!A$851:$D1920,2,0)))</f>
        <v/>
      </c>
      <c r="E1920" s="10" t="str">
        <f>IF(ISERROR(VLOOKUP(dangkycalam!C1920,data!A$851:$D1920,3,0)),"",VLOOKUP(dangkycalam!C1920,data!A$851:$D1920,3,0))</f>
        <v/>
      </c>
      <c r="F1920" s="12" t="str">
        <f>IF(ISERROR(VLOOKUP(dangkycalam!C1920,data!A$851:$D1920,4,0)),"",VLOOKUP(dangkycalam!C1920,data!A$851:$D1920,4,0))</f>
        <v/>
      </c>
    </row>
    <row r="1921" spans="4:6" x14ac:dyDescent="0.25">
      <c r="D1921" s="10" t="str">
        <f>IF(ISERROR(VLOOKUP(dangkycalam!C1921,data!A$851:$D1921,2,0)),"",(VLOOKUP(dangkycalam!C1921,data!A$851:$D1921,2,0)))</f>
        <v/>
      </c>
      <c r="E1921" s="10" t="str">
        <f>IF(ISERROR(VLOOKUP(dangkycalam!C1921,data!A$851:$D1921,3,0)),"",VLOOKUP(dangkycalam!C1921,data!A$851:$D1921,3,0))</f>
        <v/>
      </c>
      <c r="F1921" s="12" t="str">
        <f>IF(ISERROR(VLOOKUP(dangkycalam!C1921,data!A$851:$D1921,4,0)),"",VLOOKUP(dangkycalam!C1921,data!A$851:$D1921,4,0))</f>
        <v/>
      </c>
    </row>
    <row r="1922" spans="4:6" x14ac:dyDescent="0.25">
      <c r="D1922" s="10" t="str">
        <f>IF(ISERROR(VLOOKUP(dangkycalam!C1922,data!A$851:$D1922,2,0)),"",(VLOOKUP(dangkycalam!C1922,data!A$851:$D1922,2,0)))</f>
        <v/>
      </c>
      <c r="E1922" s="10" t="str">
        <f>IF(ISERROR(VLOOKUP(dangkycalam!C1922,data!A$851:$D1922,3,0)),"",VLOOKUP(dangkycalam!C1922,data!A$851:$D1922,3,0))</f>
        <v/>
      </c>
      <c r="F1922" s="12" t="str">
        <f>IF(ISERROR(VLOOKUP(dangkycalam!C1922,data!A$851:$D1922,4,0)),"",VLOOKUP(dangkycalam!C1922,data!A$851:$D1922,4,0))</f>
        <v/>
      </c>
    </row>
    <row r="1923" spans="4:6" x14ac:dyDescent="0.25">
      <c r="D1923" s="10" t="str">
        <f>IF(ISERROR(VLOOKUP(dangkycalam!C1923,data!A$851:$D1923,2,0)),"",(VLOOKUP(dangkycalam!C1923,data!A$851:$D1923,2,0)))</f>
        <v/>
      </c>
      <c r="E1923" s="10" t="str">
        <f>IF(ISERROR(VLOOKUP(dangkycalam!C1923,data!A$851:$D1923,3,0)),"",VLOOKUP(dangkycalam!C1923,data!A$851:$D1923,3,0))</f>
        <v/>
      </c>
      <c r="F1923" s="12" t="str">
        <f>IF(ISERROR(VLOOKUP(dangkycalam!C1923,data!A$851:$D1923,4,0)),"",VLOOKUP(dangkycalam!C1923,data!A$851:$D1923,4,0))</f>
        <v/>
      </c>
    </row>
    <row r="1924" spans="4:6" x14ac:dyDescent="0.25">
      <c r="D1924" s="10" t="str">
        <f>IF(ISERROR(VLOOKUP(dangkycalam!C1924,data!A$851:$D1924,2,0)),"",(VLOOKUP(dangkycalam!C1924,data!A$851:$D1924,2,0)))</f>
        <v/>
      </c>
      <c r="E1924" s="10" t="str">
        <f>IF(ISERROR(VLOOKUP(dangkycalam!C1924,data!A$851:$D1924,3,0)),"",VLOOKUP(dangkycalam!C1924,data!A$851:$D1924,3,0))</f>
        <v/>
      </c>
      <c r="F1924" s="12" t="str">
        <f>IF(ISERROR(VLOOKUP(dangkycalam!C1924,data!A$851:$D1924,4,0)),"",VLOOKUP(dangkycalam!C1924,data!A$851:$D1924,4,0))</f>
        <v/>
      </c>
    </row>
    <row r="1925" spans="4:6" x14ac:dyDescent="0.25">
      <c r="D1925" s="10" t="str">
        <f>IF(ISERROR(VLOOKUP(dangkycalam!C1925,data!A$851:$D1925,2,0)),"",(VLOOKUP(dangkycalam!C1925,data!A$851:$D1925,2,0)))</f>
        <v/>
      </c>
      <c r="E1925" s="10" t="str">
        <f>IF(ISERROR(VLOOKUP(dangkycalam!C1925,data!A$851:$D1925,3,0)),"",VLOOKUP(dangkycalam!C1925,data!A$851:$D1925,3,0))</f>
        <v/>
      </c>
      <c r="F1925" s="12" t="str">
        <f>IF(ISERROR(VLOOKUP(dangkycalam!C1925,data!A$851:$D1925,4,0)),"",VLOOKUP(dangkycalam!C1925,data!A$851:$D1925,4,0))</f>
        <v/>
      </c>
    </row>
    <row r="1926" spans="4:6" x14ac:dyDescent="0.25">
      <c r="D1926" s="10" t="str">
        <f>IF(ISERROR(VLOOKUP(dangkycalam!C1926,data!A$851:$D1926,2,0)),"",(VLOOKUP(dangkycalam!C1926,data!A$851:$D1926,2,0)))</f>
        <v/>
      </c>
      <c r="E1926" s="10" t="str">
        <f>IF(ISERROR(VLOOKUP(dangkycalam!C1926,data!A$851:$D1926,3,0)),"",VLOOKUP(dangkycalam!C1926,data!A$851:$D1926,3,0))</f>
        <v/>
      </c>
      <c r="F1926" s="12" t="str">
        <f>IF(ISERROR(VLOOKUP(dangkycalam!C1926,data!A$851:$D1926,4,0)),"",VLOOKUP(dangkycalam!C1926,data!A$851:$D1926,4,0))</f>
        <v/>
      </c>
    </row>
    <row r="1927" spans="4:6" x14ac:dyDescent="0.25">
      <c r="D1927" s="10" t="str">
        <f>IF(ISERROR(VLOOKUP(dangkycalam!C1927,data!A$851:$D1927,2,0)),"",(VLOOKUP(dangkycalam!C1927,data!A$851:$D1927,2,0)))</f>
        <v/>
      </c>
      <c r="E1927" s="10" t="str">
        <f>IF(ISERROR(VLOOKUP(dangkycalam!C1927,data!A$851:$D1927,3,0)),"",VLOOKUP(dangkycalam!C1927,data!A$851:$D1927,3,0))</f>
        <v/>
      </c>
      <c r="F1927" s="12" t="str">
        <f>IF(ISERROR(VLOOKUP(dangkycalam!C1927,data!A$851:$D1927,4,0)),"",VLOOKUP(dangkycalam!C1927,data!A$851:$D1927,4,0))</f>
        <v/>
      </c>
    </row>
    <row r="1928" spans="4:6" x14ac:dyDescent="0.25">
      <c r="D1928" s="10" t="str">
        <f>IF(ISERROR(VLOOKUP(dangkycalam!C1928,data!A$851:$D1928,2,0)),"",(VLOOKUP(dangkycalam!C1928,data!A$851:$D1928,2,0)))</f>
        <v/>
      </c>
      <c r="E1928" s="10" t="str">
        <f>IF(ISERROR(VLOOKUP(dangkycalam!C1928,data!A$851:$D1928,3,0)),"",VLOOKUP(dangkycalam!C1928,data!A$851:$D1928,3,0))</f>
        <v/>
      </c>
      <c r="F1928" s="12" t="str">
        <f>IF(ISERROR(VLOOKUP(dangkycalam!C1928,data!A$851:$D1928,4,0)),"",VLOOKUP(dangkycalam!C1928,data!A$851:$D1928,4,0))</f>
        <v/>
      </c>
    </row>
    <row r="1929" spans="4:6" x14ac:dyDescent="0.25">
      <c r="D1929" s="10" t="str">
        <f>IF(ISERROR(VLOOKUP(dangkycalam!C1929,data!A$851:$D1929,2,0)),"",(VLOOKUP(dangkycalam!C1929,data!A$851:$D1929,2,0)))</f>
        <v/>
      </c>
      <c r="E1929" s="10" t="str">
        <f>IF(ISERROR(VLOOKUP(dangkycalam!C1929,data!A$851:$D1929,3,0)),"",VLOOKUP(dangkycalam!C1929,data!A$851:$D1929,3,0))</f>
        <v/>
      </c>
      <c r="F1929" s="12" t="str">
        <f>IF(ISERROR(VLOOKUP(dangkycalam!C1929,data!A$851:$D1929,4,0)),"",VLOOKUP(dangkycalam!C1929,data!A$851:$D1929,4,0))</f>
        <v/>
      </c>
    </row>
    <row r="1930" spans="4:6" x14ac:dyDescent="0.25">
      <c r="D1930" s="10" t="str">
        <f>IF(ISERROR(VLOOKUP(dangkycalam!C1930,data!A$851:$D1930,2,0)),"",(VLOOKUP(dangkycalam!C1930,data!A$851:$D1930,2,0)))</f>
        <v/>
      </c>
      <c r="E1930" s="10" t="str">
        <f>IF(ISERROR(VLOOKUP(dangkycalam!C1930,data!A$851:$D1930,3,0)),"",VLOOKUP(dangkycalam!C1930,data!A$851:$D1930,3,0))</f>
        <v/>
      </c>
      <c r="F1930" s="12" t="str">
        <f>IF(ISERROR(VLOOKUP(dangkycalam!C1930,data!A$851:$D1930,4,0)),"",VLOOKUP(dangkycalam!C1930,data!A$851:$D1930,4,0))</f>
        <v/>
      </c>
    </row>
    <row r="1931" spans="4:6" x14ac:dyDescent="0.25">
      <c r="D1931" s="10" t="str">
        <f>IF(ISERROR(VLOOKUP(dangkycalam!C1931,data!A$851:$D1931,2,0)),"",(VLOOKUP(dangkycalam!C1931,data!A$851:$D1931,2,0)))</f>
        <v/>
      </c>
      <c r="E1931" s="10" t="str">
        <f>IF(ISERROR(VLOOKUP(dangkycalam!C1931,data!A$851:$D1931,3,0)),"",VLOOKUP(dangkycalam!C1931,data!A$851:$D1931,3,0))</f>
        <v/>
      </c>
      <c r="F1931" s="12" t="str">
        <f>IF(ISERROR(VLOOKUP(dangkycalam!C1931,data!A$851:$D1931,4,0)),"",VLOOKUP(dangkycalam!C1931,data!A$851:$D1931,4,0))</f>
        <v/>
      </c>
    </row>
    <row r="1932" spans="4:6" x14ac:dyDescent="0.25">
      <c r="D1932" s="10" t="str">
        <f>IF(ISERROR(VLOOKUP(dangkycalam!C1932,data!A$851:$D1932,2,0)),"",(VLOOKUP(dangkycalam!C1932,data!A$851:$D1932,2,0)))</f>
        <v/>
      </c>
      <c r="E1932" s="10" t="str">
        <f>IF(ISERROR(VLOOKUP(dangkycalam!C1932,data!A$851:$D1932,3,0)),"",VLOOKUP(dangkycalam!C1932,data!A$851:$D1932,3,0))</f>
        <v/>
      </c>
      <c r="F1932" s="12" t="str">
        <f>IF(ISERROR(VLOOKUP(dangkycalam!C1932,data!A$851:$D1932,4,0)),"",VLOOKUP(dangkycalam!C1932,data!A$851:$D1932,4,0))</f>
        <v/>
      </c>
    </row>
    <row r="1933" spans="4:6" x14ac:dyDescent="0.25">
      <c r="D1933" s="10" t="str">
        <f>IF(ISERROR(VLOOKUP(dangkycalam!C1933,data!A$851:$D1933,2,0)),"",(VLOOKUP(dangkycalam!C1933,data!A$851:$D1933,2,0)))</f>
        <v/>
      </c>
      <c r="E1933" s="10" t="str">
        <f>IF(ISERROR(VLOOKUP(dangkycalam!C1933,data!A$851:$D1933,3,0)),"",VLOOKUP(dangkycalam!C1933,data!A$851:$D1933,3,0))</f>
        <v/>
      </c>
      <c r="F1933" s="12" t="str">
        <f>IF(ISERROR(VLOOKUP(dangkycalam!C1933,data!A$851:$D1933,4,0)),"",VLOOKUP(dangkycalam!C1933,data!A$851:$D1933,4,0))</f>
        <v/>
      </c>
    </row>
    <row r="1934" spans="4:6" x14ac:dyDescent="0.25">
      <c r="D1934" s="10" t="str">
        <f>IF(ISERROR(VLOOKUP(dangkycalam!C1934,data!A$851:$D1934,2,0)),"",(VLOOKUP(dangkycalam!C1934,data!A$851:$D1934,2,0)))</f>
        <v/>
      </c>
      <c r="E1934" s="10" t="str">
        <f>IF(ISERROR(VLOOKUP(dangkycalam!C1934,data!A$851:$D1934,3,0)),"",VLOOKUP(dangkycalam!C1934,data!A$851:$D1934,3,0))</f>
        <v/>
      </c>
      <c r="F1934" s="12" t="str">
        <f>IF(ISERROR(VLOOKUP(dangkycalam!C1934,data!A$851:$D1934,4,0)),"",VLOOKUP(dangkycalam!C1934,data!A$851:$D1934,4,0))</f>
        <v/>
      </c>
    </row>
    <row r="1935" spans="4:6" x14ac:dyDescent="0.25">
      <c r="D1935" s="10" t="str">
        <f>IF(ISERROR(VLOOKUP(dangkycalam!C1935,data!A$851:$D1935,2,0)),"",(VLOOKUP(dangkycalam!C1935,data!A$851:$D1935,2,0)))</f>
        <v/>
      </c>
      <c r="E1935" s="10" t="str">
        <f>IF(ISERROR(VLOOKUP(dangkycalam!C1935,data!A$851:$D1935,3,0)),"",VLOOKUP(dangkycalam!C1935,data!A$851:$D1935,3,0))</f>
        <v/>
      </c>
      <c r="F1935" s="12" t="str">
        <f>IF(ISERROR(VLOOKUP(dangkycalam!C1935,data!A$851:$D1935,4,0)),"",VLOOKUP(dangkycalam!C1935,data!A$851:$D1935,4,0))</f>
        <v/>
      </c>
    </row>
    <row r="1936" spans="4:6" x14ac:dyDescent="0.25">
      <c r="D1936" s="10" t="str">
        <f>IF(ISERROR(VLOOKUP(dangkycalam!C1936,data!A$851:$D1936,2,0)),"",(VLOOKUP(dangkycalam!C1936,data!A$851:$D1936,2,0)))</f>
        <v/>
      </c>
      <c r="E1936" s="10" t="str">
        <f>IF(ISERROR(VLOOKUP(dangkycalam!C1936,data!A$851:$D1936,3,0)),"",VLOOKUP(dangkycalam!C1936,data!A$851:$D1936,3,0))</f>
        <v/>
      </c>
      <c r="F1936" s="12" t="str">
        <f>IF(ISERROR(VLOOKUP(dangkycalam!C1936,data!A$851:$D1936,4,0)),"",VLOOKUP(dangkycalam!C1936,data!A$851:$D1936,4,0))</f>
        <v/>
      </c>
    </row>
    <row r="1937" spans="4:6" x14ac:dyDescent="0.25">
      <c r="D1937" s="10" t="str">
        <f>IF(ISERROR(VLOOKUP(dangkycalam!C1937,data!A$851:$D1937,2,0)),"",(VLOOKUP(dangkycalam!C1937,data!A$851:$D1937,2,0)))</f>
        <v/>
      </c>
      <c r="E1937" s="10" t="str">
        <f>IF(ISERROR(VLOOKUP(dangkycalam!C1937,data!A$851:$D1937,3,0)),"",VLOOKUP(dangkycalam!C1937,data!A$851:$D1937,3,0))</f>
        <v/>
      </c>
      <c r="F1937" s="12" t="str">
        <f>IF(ISERROR(VLOOKUP(dangkycalam!C1937,data!A$851:$D1937,4,0)),"",VLOOKUP(dangkycalam!C1937,data!A$851:$D1937,4,0))</f>
        <v/>
      </c>
    </row>
    <row r="1938" spans="4:6" x14ac:dyDescent="0.25">
      <c r="D1938" s="10" t="str">
        <f>IF(ISERROR(VLOOKUP(dangkycalam!C1938,data!A$851:$D1938,2,0)),"",(VLOOKUP(dangkycalam!C1938,data!A$851:$D1938,2,0)))</f>
        <v/>
      </c>
      <c r="E1938" s="10" t="str">
        <f>IF(ISERROR(VLOOKUP(dangkycalam!C1938,data!A$851:$D1938,3,0)),"",VLOOKUP(dangkycalam!C1938,data!A$851:$D1938,3,0))</f>
        <v/>
      </c>
      <c r="F1938" s="12" t="str">
        <f>IF(ISERROR(VLOOKUP(dangkycalam!C1938,data!A$851:$D1938,4,0)),"",VLOOKUP(dangkycalam!C1938,data!A$851:$D1938,4,0))</f>
        <v/>
      </c>
    </row>
    <row r="1939" spans="4:6" x14ac:dyDescent="0.25">
      <c r="D1939" s="10" t="str">
        <f>IF(ISERROR(VLOOKUP(dangkycalam!C1939,data!A$851:$D1939,2,0)),"",(VLOOKUP(dangkycalam!C1939,data!A$851:$D1939,2,0)))</f>
        <v/>
      </c>
      <c r="E1939" s="10" t="str">
        <f>IF(ISERROR(VLOOKUP(dangkycalam!C1939,data!A$851:$D1939,3,0)),"",VLOOKUP(dangkycalam!C1939,data!A$851:$D1939,3,0))</f>
        <v/>
      </c>
      <c r="F1939" s="12" t="str">
        <f>IF(ISERROR(VLOOKUP(dangkycalam!C1939,data!A$851:$D1939,4,0)),"",VLOOKUP(dangkycalam!C1939,data!A$851:$D1939,4,0))</f>
        <v/>
      </c>
    </row>
    <row r="1940" spans="4:6" x14ac:dyDescent="0.25">
      <c r="D1940" s="10" t="str">
        <f>IF(ISERROR(VLOOKUP(dangkycalam!C1940,data!A$851:$D1940,2,0)),"",(VLOOKUP(dangkycalam!C1940,data!A$851:$D1940,2,0)))</f>
        <v/>
      </c>
      <c r="E1940" s="10" t="str">
        <f>IF(ISERROR(VLOOKUP(dangkycalam!C1940,data!A$851:$D1940,3,0)),"",VLOOKUP(dangkycalam!C1940,data!A$851:$D1940,3,0))</f>
        <v/>
      </c>
      <c r="F1940" s="12" t="str">
        <f>IF(ISERROR(VLOOKUP(dangkycalam!C1940,data!A$851:$D1940,4,0)),"",VLOOKUP(dangkycalam!C1940,data!A$851:$D1940,4,0))</f>
        <v/>
      </c>
    </row>
    <row r="1941" spans="4:6" x14ac:dyDescent="0.25">
      <c r="D1941" s="10" t="str">
        <f>IF(ISERROR(VLOOKUP(dangkycalam!C1941,data!A$851:$D1941,2,0)),"",(VLOOKUP(dangkycalam!C1941,data!A$851:$D1941,2,0)))</f>
        <v/>
      </c>
      <c r="E1941" s="10" t="str">
        <f>IF(ISERROR(VLOOKUP(dangkycalam!C1941,data!A$851:$D1941,3,0)),"",VLOOKUP(dangkycalam!C1941,data!A$851:$D1941,3,0))</f>
        <v/>
      </c>
      <c r="F1941" s="12" t="str">
        <f>IF(ISERROR(VLOOKUP(dangkycalam!C1941,data!A$851:$D1941,4,0)),"",VLOOKUP(dangkycalam!C1941,data!A$851:$D1941,4,0))</f>
        <v/>
      </c>
    </row>
    <row r="1942" spans="4:6" x14ac:dyDescent="0.25">
      <c r="D1942" s="10" t="str">
        <f>IF(ISERROR(VLOOKUP(dangkycalam!C1942,data!A$851:$D1942,2,0)),"",(VLOOKUP(dangkycalam!C1942,data!A$851:$D1942,2,0)))</f>
        <v/>
      </c>
      <c r="E1942" s="10" t="str">
        <f>IF(ISERROR(VLOOKUP(dangkycalam!C1942,data!A$851:$D1942,3,0)),"",VLOOKUP(dangkycalam!C1942,data!A$851:$D1942,3,0))</f>
        <v/>
      </c>
      <c r="F1942" s="12" t="str">
        <f>IF(ISERROR(VLOOKUP(dangkycalam!C1942,data!A$851:$D1942,4,0)),"",VLOOKUP(dangkycalam!C1942,data!A$851:$D1942,4,0))</f>
        <v/>
      </c>
    </row>
    <row r="1943" spans="4:6" x14ac:dyDescent="0.25">
      <c r="D1943" s="10" t="str">
        <f>IF(ISERROR(VLOOKUP(dangkycalam!C1943,data!A$851:$D1943,2,0)),"",(VLOOKUP(dangkycalam!C1943,data!A$851:$D1943,2,0)))</f>
        <v/>
      </c>
      <c r="E1943" s="10" t="str">
        <f>IF(ISERROR(VLOOKUP(dangkycalam!C1943,data!A$851:$D1943,3,0)),"",VLOOKUP(dangkycalam!C1943,data!A$851:$D1943,3,0))</f>
        <v/>
      </c>
      <c r="F1943" s="12" t="str">
        <f>IF(ISERROR(VLOOKUP(dangkycalam!C1943,data!A$851:$D1943,4,0)),"",VLOOKUP(dangkycalam!C1943,data!A$851:$D1943,4,0))</f>
        <v/>
      </c>
    </row>
    <row r="1944" spans="4:6" x14ac:dyDescent="0.25">
      <c r="D1944" s="10" t="str">
        <f>IF(ISERROR(VLOOKUP(dangkycalam!C1944,data!A$851:$D1944,2,0)),"",(VLOOKUP(dangkycalam!C1944,data!A$851:$D1944,2,0)))</f>
        <v/>
      </c>
      <c r="E1944" s="10" t="str">
        <f>IF(ISERROR(VLOOKUP(dangkycalam!C1944,data!A$851:$D1944,3,0)),"",VLOOKUP(dangkycalam!C1944,data!A$851:$D1944,3,0))</f>
        <v/>
      </c>
      <c r="F1944" s="12" t="str">
        <f>IF(ISERROR(VLOOKUP(dangkycalam!C1944,data!A$851:$D1944,4,0)),"",VLOOKUP(dangkycalam!C1944,data!A$851:$D1944,4,0))</f>
        <v/>
      </c>
    </row>
    <row r="1945" spans="4:6" x14ac:dyDescent="0.25">
      <c r="D1945" s="10" t="str">
        <f>IF(ISERROR(VLOOKUP(dangkycalam!C1945,data!A$851:$D1945,2,0)),"",(VLOOKUP(dangkycalam!C1945,data!A$851:$D1945,2,0)))</f>
        <v/>
      </c>
      <c r="E1945" s="10" t="str">
        <f>IF(ISERROR(VLOOKUP(dangkycalam!C1945,data!A$851:$D1945,3,0)),"",VLOOKUP(dangkycalam!C1945,data!A$851:$D1945,3,0))</f>
        <v/>
      </c>
      <c r="F1945" s="12" t="str">
        <f>IF(ISERROR(VLOOKUP(dangkycalam!C1945,data!A$851:$D1945,4,0)),"",VLOOKUP(dangkycalam!C1945,data!A$851:$D1945,4,0))</f>
        <v/>
      </c>
    </row>
    <row r="1946" spans="4:6" x14ac:dyDescent="0.25">
      <c r="D1946" s="10" t="str">
        <f>IF(ISERROR(VLOOKUP(dangkycalam!C1946,data!A$851:$D1946,2,0)),"",(VLOOKUP(dangkycalam!C1946,data!A$851:$D1946,2,0)))</f>
        <v/>
      </c>
      <c r="E1946" s="10" t="str">
        <f>IF(ISERROR(VLOOKUP(dangkycalam!C1946,data!A$851:$D1946,3,0)),"",VLOOKUP(dangkycalam!C1946,data!A$851:$D1946,3,0))</f>
        <v/>
      </c>
      <c r="F1946" s="12" t="str">
        <f>IF(ISERROR(VLOOKUP(dangkycalam!C1946,data!A$851:$D1946,4,0)),"",VLOOKUP(dangkycalam!C1946,data!A$851:$D1946,4,0))</f>
        <v/>
      </c>
    </row>
    <row r="1947" spans="4:6" x14ac:dyDescent="0.25">
      <c r="D1947" s="10" t="str">
        <f>IF(ISERROR(VLOOKUP(dangkycalam!C1947,data!A$851:$D1947,2,0)),"",(VLOOKUP(dangkycalam!C1947,data!A$851:$D1947,2,0)))</f>
        <v/>
      </c>
      <c r="E1947" s="10" t="str">
        <f>IF(ISERROR(VLOOKUP(dangkycalam!C1947,data!A$851:$D1947,3,0)),"",VLOOKUP(dangkycalam!C1947,data!A$851:$D1947,3,0))</f>
        <v/>
      </c>
      <c r="F1947" s="12" t="str">
        <f>IF(ISERROR(VLOOKUP(dangkycalam!C1947,data!A$851:$D1947,4,0)),"",VLOOKUP(dangkycalam!C1947,data!A$851:$D1947,4,0))</f>
        <v/>
      </c>
    </row>
    <row r="1948" spans="4:6" x14ac:dyDescent="0.25">
      <c r="D1948" s="10" t="str">
        <f>IF(ISERROR(VLOOKUP(dangkycalam!C1948,data!A$851:$D1948,2,0)),"",(VLOOKUP(dangkycalam!C1948,data!A$851:$D1948,2,0)))</f>
        <v/>
      </c>
      <c r="E1948" s="10" t="str">
        <f>IF(ISERROR(VLOOKUP(dangkycalam!C1948,data!A$851:$D1948,3,0)),"",VLOOKUP(dangkycalam!C1948,data!A$851:$D1948,3,0))</f>
        <v/>
      </c>
      <c r="F1948" s="12" t="str">
        <f>IF(ISERROR(VLOOKUP(dangkycalam!C1948,data!A$851:$D1948,4,0)),"",VLOOKUP(dangkycalam!C1948,data!A$851:$D1948,4,0))</f>
        <v/>
      </c>
    </row>
    <row r="1949" spans="4:6" x14ac:dyDescent="0.25">
      <c r="D1949" s="10" t="str">
        <f>IF(ISERROR(VLOOKUP(dangkycalam!C1949,data!A$851:$D1949,2,0)),"",(VLOOKUP(dangkycalam!C1949,data!A$851:$D1949,2,0)))</f>
        <v/>
      </c>
      <c r="E1949" s="10" t="str">
        <f>IF(ISERROR(VLOOKUP(dangkycalam!C1949,data!A$851:$D1949,3,0)),"",VLOOKUP(dangkycalam!C1949,data!A$851:$D1949,3,0))</f>
        <v/>
      </c>
      <c r="F1949" s="12" t="str">
        <f>IF(ISERROR(VLOOKUP(dangkycalam!C1949,data!A$851:$D1949,4,0)),"",VLOOKUP(dangkycalam!C1949,data!A$851:$D1949,4,0))</f>
        <v/>
      </c>
    </row>
    <row r="1950" spans="4:6" x14ac:dyDescent="0.25">
      <c r="D1950" s="10" t="str">
        <f>IF(ISERROR(VLOOKUP(dangkycalam!C1950,data!A$851:$D1950,2,0)),"",(VLOOKUP(dangkycalam!C1950,data!A$851:$D1950,2,0)))</f>
        <v/>
      </c>
      <c r="E1950" s="10" t="str">
        <f>IF(ISERROR(VLOOKUP(dangkycalam!C1950,data!A$851:$D1950,3,0)),"",VLOOKUP(dangkycalam!C1950,data!A$851:$D1950,3,0))</f>
        <v/>
      </c>
      <c r="F1950" s="12" t="str">
        <f>IF(ISERROR(VLOOKUP(dangkycalam!C1950,data!A$851:$D1950,4,0)),"",VLOOKUP(dangkycalam!C1950,data!A$851:$D1950,4,0))</f>
        <v/>
      </c>
    </row>
    <row r="1951" spans="4:6" x14ac:dyDescent="0.25">
      <c r="D1951" s="10" t="str">
        <f>IF(ISERROR(VLOOKUP(dangkycalam!C1951,data!A$851:$D1951,2,0)),"",(VLOOKUP(dangkycalam!C1951,data!A$851:$D1951,2,0)))</f>
        <v/>
      </c>
      <c r="E1951" s="10" t="str">
        <f>IF(ISERROR(VLOOKUP(dangkycalam!C1951,data!A$851:$D1951,3,0)),"",VLOOKUP(dangkycalam!C1951,data!A$851:$D1951,3,0))</f>
        <v/>
      </c>
      <c r="F1951" s="12" t="str">
        <f>IF(ISERROR(VLOOKUP(dangkycalam!C1951,data!A$851:$D1951,4,0)),"",VLOOKUP(dangkycalam!C1951,data!A$851:$D1951,4,0))</f>
        <v/>
      </c>
    </row>
    <row r="1952" spans="4:6" x14ac:dyDescent="0.25">
      <c r="D1952" s="10" t="str">
        <f>IF(ISERROR(VLOOKUP(dangkycalam!C1952,data!A$851:$D1952,2,0)),"",(VLOOKUP(dangkycalam!C1952,data!A$851:$D1952,2,0)))</f>
        <v/>
      </c>
      <c r="E1952" s="10" t="str">
        <f>IF(ISERROR(VLOOKUP(dangkycalam!C1952,data!A$851:$D1952,3,0)),"",VLOOKUP(dangkycalam!C1952,data!A$851:$D1952,3,0))</f>
        <v/>
      </c>
      <c r="F1952" s="12" t="str">
        <f>IF(ISERROR(VLOOKUP(dangkycalam!C1952,data!A$851:$D1952,4,0)),"",VLOOKUP(dangkycalam!C1952,data!A$851:$D1952,4,0))</f>
        <v/>
      </c>
    </row>
    <row r="1953" spans="4:6" x14ac:dyDescent="0.25">
      <c r="D1953" s="10" t="str">
        <f>IF(ISERROR(VLOOKUP(dangkycalam!C1953,data!A$851:$D1953,2,0)),"",(VLOOKUP(dangkycalam!C1953,data!A$851:$D1953,2,0)))</f>
        <v/>
      </c>
      <c r="E1953" s="10" t="str">
        <f>IF(ISERROR(VLOOKUP(dangkycalam!C1953,data!A$851:$D1953,3,0)),"",VLOOKUP(dangkycalam!C1953,data!A$851:$D1953,3,0))</f>
        <v/>
      </c>
      <c r="F1953" s="12" t="str">
        <f>IF(ISERROR(VLOOKUP(dangkycalam!C1953,data!A$851:$D1953,4,0)),"",VLOOKUP(dangkycalam!C1953,data!A$851:$D1953,4,0))</f>
        <v/>
      </c>
    </row>
    <row r="1954" spans="4:6" x14ac:dyDescent="0.25">
      <c r="D1954" s="10" t="str">
        <f>IF(ISERROR(VLOOKUP(dangkycalam!C1954,data!A$851:$D1954,2,0)),"",(VLOOKUP(dangkycalam!C1954,data!A$851:$D1954,2,0)))</f>
        <v/>
      </c>
      <c r="E1954" s="10" t="str">
        <f>IF(ISERROR(VLOOKUP(dangkycalam!C1954,data!A$851:$D1954,3,0)),"",VLOOKUP(dangkycalam!C1954,data!A$851:$D1954,3,0))</f>
        <v/>
      </c>
      <c r="F1954" s="12" t="str">
        <f>IF(ISERROR(VLOOKUP(dangkycalam!C1954,data!A$851:$D1954,4,0)),"",VLOOKUP(dangkycalam!C1954,data!A$851:$D1954,4,0))</f>
        <v/>
      </c>
    </row>
    <row r="1955" spans="4:6" x14ac:dyDescent="0.25">
      <c r="D1955" s="10" t="str">
        <f>IF(ISERROR(VLOOKUP(dangkycalam!C1955,data!A$851:$D1955,2,0)),"",(VLOOKUP(dangkycalam!C1955,data!A$851:$D1955,2,0)))</f>
        <v/>
      </c>
      <c r="E1955" s="10" t="str">
        <f>IF(ISERROR(VLOOKUP(dangkycalam!C1955,data!A$851:$D1955,3,0)),"",VLOOKUP(dangkycalam!C1955,data!A$851:$D1955,3,0))</f>
        <v/>
      </c>
      <c r="F1955" s="12" t="str">
        <f>IF(ISERROR(VLOOKUP(dangkycalam!C1955,data!A$851:$D1955,4,0)),"",VLOOKUP(dangkycalam!C1955,data!A$851:$D1955,4,0))</f>
        <v/>
      </c>
    </row>
    <row r="1956" spans="4:6" x14ac:dyDescent="0.25">
      <c r="D1956" s="10" t="str">
        <f>IF(ISERROR(VLOOKUP(dangkycalam!C1956,data!A$851:$D1956,2,0)),"",(VLOOKUP(dangkycalam!C1956,data!A$851:$D1956,2,0)))</f>
        <v/>
      </c>
      <c r="E1956" s="10" t="str">
        <f>IF(ISERROR(VLOOKUP(dangkycalam!C1956,data!A$851:$D1956,3,0)),"",VLOOKUP(dangkycalam!C1956,data!A$851:$D1956,3,0))</f>
        <v/>
      </c>
      <c r="F1956" s="12" t="str">
        <f>IF(ISERROR(VLOOKUP(dangkycalam!C1956,data!A$851:$D1956,4,0)),"",VLOOKUP(dangkycalam!C1956,data!A$851:$D1956,4,0))</f>
        <v/>
      </c>
    </row>
    <row r="1957" spans="4:6" x14ac:dyDescent="0.25">
      <c r="D1957" s="10" t="str">
        <f>IF(ISERROR(VLOOKUP(dangkycalam!C1957,data!A$851:$D1957,2,0)),"",(VLOOKUP(dangkycalam!C1957,data!A$851:$D1957,2,0)))</f>
        <v/>
      </c>
      <c r="E1957" s="10" t="str">
        <f>IF(ISERROR(VLOOKUP(dangkycalam!C1957,data!A$851:$D1957,3,0)),"",VLOOKUP(dangkycalam!C1957,data!A$851:$D1957,3,0))</f>
        <v/>
      </c>
      <c r="F1957" s="12" t="str">
        <f>IF(ISERROR(VLOOKUP(dangkycalam!C1957,data!A$851:$D1957,4,0)),"",VLOOKUP(dangkycalam!C1957,data!A$851:$D1957,4,0))</f>
        <v/>
      </c>
    </row>
    <row r="1958" spans="4:6" x14ac:dyDescent="0.25">
      <c r="D1958" s="10" t="str">
        <f>IF(ISERROR(VLOOKUP(dangkycalam!C1958,data!A$851:$D1958,2,0)),"",(VLOOKUP(dangkycalam!C1958,data!A$851:$D1958,2,0)))</f>
        <v/>
      </c>
      <c r="E1958" s="10" t="str">
        <f>IF(ISERROR(VLOOKUP(dangkycalam!C1958,data!A$851:$D1958,3,0)),"",VLOOKUP(dangkycalam!C1958,data!A$851:$D1958,3,0))</f>
        <v/>
      </c>
      <c r="F1958" s="12" t="str">
        <f>IF(ISERROR(VLOOKUP(dangkycalam!C1958,data!A$851:$D1958,4,0)),"",VLOOKUP(dangkycalam!C1958,data!A$851:$D1958,4,0))</f>
        <v/>
      </c>
    </row>
    <row r="1959" spans="4:6" x14ac:dyDescent="0.25">
      <c r="D1959" s="10" t="str">
        <f>IF(ISERROR(VLOOKUP(dangkycalam!C1959,data!A$851:$D1959,2,0)),"",(VLOOKUP(dangkycalam!C1959,data!A$851:$D1959,2,0)))</f>
        <v/>
      </c>
      <c r="E1959" s="10" t="str">
        <f>IF(ISERROR(VLOOKUP(dangkycalam!C1959,data!A$851:$D1959,3,0)),"",VLOOKUP(dangkycalam!C1959,data!A$851:$D1959,3,0))</f>
        <v/>
      </c>
      <c r="F1959" s="12" t="str">
        <f>IF(ISERROR(VLOOKUP(dangkycalam!C1959,data!A$851:$D1959,4,0)),"",VLOOKUP(dangkycalam!C1959,data!A$851:$D1959,4,0))</f>
        <v/>
      </c>
    </row>
    <row r="1960" spans="4:6" x14ac:dyDescent="0.25">
      <c r="D1960" s="10" t="str">
        <f>IF(ISERROR(VLOOKUP(dangkycalam!C1960,data!A$851:$D1960,2,0)),"",(VLOOKUP(dangkycalam!C1960,data!A$851:$D1960,2,0)))</f>
        <v/>
      </c>
      <c r="E1960" s="10" t="str">
        <f>IF(ISERROR(VLOOKUP(dangkycalam!C1960,data!A$851:$D1960,3,0)),"",VLOOKUP(dangkycalam!C1960,data!A$851:$D1960,3,0))</f>
        <v/>
      </c>
      <c r="F1960" s="12" t="str">
        <f>IF(ISERROR(VLOOKUP(dangkycalam!C1960,data!A$851:$D1960,4,0)),"",VLOOKUP(dangkycalam!C1960,data!A$851:$D1960,4,0))</f>
        <v/>
      </c>
    </row>
    <row r="1961" spans="4:6" x14ac:dyDescent="0.25">
      <c r="D1961" s="10" t="str">
        <f>IF(ISERROR(VLOOKUP(dangkycalam!C1961,data!A$851:$D1961,2,0)),"",(VLOOKUP(dangkycalam!C1961,data!A$851:$D1961,2,0)))</f>
        <v/>
      </c>
      <c r="E1961" s="10" t="str">
        <f>IF(ISERROR(VLOOKUP(dangkycalam!C1961,data!A$851:$D1961,3,0)),"",VLOOKUP(dangkycalam!C1961,data!A$851:$D1961,3,0))</f>
        <v/>
      </c>
      <c r="F1961" s="12" t="str">
        <f>IF(ISERROR(VLOOKUP(dangkycalam!C1961,data!A$851:$D1961,4,0)),"",VLOOKUP(dangkycalam!C1961,data!A$851:$D1961,4,0))</f>
        <v/>
      </c>
    </row>
    <row r="1962" spans="4:6" x14ac:dyDescent="0.25">
      <c r="D1962" s="10" t="str">
        <f>IF(ISERROR(VLOOKUP(dangkycalam!C1962,data!A$851:$D1962,2,0)),"",(VLOOKUP(dangkycalam!C1962,data!A$851:$D1962,2,0)))</f>
        <v/>
      </c>
      <c r="E1962" s="10" t="str">
        <f>IF(ISERROR(VLOOKUP(dangkycalam!C1962,data!A$851:$D1962,3,0)),"",VLOOKUP(dangkycalam!C1962,data!A$851:$D1962,3,0))</f>
        <v/>
      </c>
      <c r="F1962" s="12" t="str">
        <f>IF(ISERROR(VLOOKUP(dangkycalam!C1962,data!A$851:$D1962,4,0)),"",VLOOKUP(dangkycalam!C1962,data!A$851:$D1962,4,0))</f>
        <v/>
      </c>
    </row>
    <row r="1963" spans="4:6" x14ac:dyDescent="0.25">
      <c r="D1963" s="10" t="str">
        <f>IF(ISERROR(VLOOKUP(dangkycalam!C1963,data!A$851:$D1963,2,0)),"",(VLOOKUP(dangkycalam!C1963,data!A$851:$D1963,2,0)))</f>
        <v/>
      </c>
      <c r="E1963" s="10" t="str">
        <f>IF(ISERROR(VLOOKUP(dangkycalam!C1963,data!A$851:$D1963,3,0)),"",VLOOKUP(dangkycalam!C1963,data!A$851:$D1963,3,0))</f>
        <v/>
      </c>
      <c r="F1963" s="12" t="str">
        <f>IF(ISERROR(VLOOKUP(dangkycalam!C1963,data!A$851:$D1963,4,0)),"",VLOOKUP(dangkycalam!C1963,data!A$851:$D1963,4,0))</f>
        <v/>
      </c>
    </row>
    <row r="1964" spans="4:6" x14ac:dyDescent="0.25">
      <c r="D1964" s="10" t="str">
        <f>IF(ISERROR(VLOOKUP(dangkycalam!C1964,data!A$851:$D1964,2,0)),"",(VLOOKUP(dangkycalam!C1964,data!A$851:$D1964,2,0)))</f>
        <v/>
      </c>
      <c r="E1964" s="10" t="str">
        <f>IF(ISERROR(VLOOKUP(dangkycalam!C1964,data!A$851:$D1964,3,0)),"",VLOOKUP(dangkycalam!C1964,data!A$851:$D1964,3,0))</f>
        <v/>
      </c>
      <c r="F1964" s="12" t="str">
        <f>IF(ISERROR(VLOOKUP(dangkycalam!C1964,data!A$851:$D1964,4,0)),"",VLOOKUP(dangkycalam!C1964,data!A$851:$D1964,4,0))</f>
        <v/>
      </c>
    </row>
    <row r="1965" spans="4:6" x14ac:dyDescent="0.25">
      <c r="D1965" s="10" t="str">
        <f>IF(ISERROR(VLOOKUP(dangkycalam!C1965,data!A$851:$D1965,2,0)),"",(VLOOKUP(dangkycalam!C1965,data!A$851:$D1965,2,0)))</f>
        <v/>
      </c>
      <c r="E1965" s="10" t="str">
        <f>IF(ISERROR(VLOOKUP(dangkycalam!C1965,data!A$851:$D1965,3,0)),"",VLOOKUP(dangkycalam!C1965,data!A$851:$D1965,3,0))</f>
        <v/>
      </c>
      <c r="F1965" s="12" t="str">
        <f>IF(ISERROR(VLOOKUP(dangkycalam!C1965,data!A$851:$D1965,4,0)),"",VLOOKUP(dangkycalam!C1965,data!A$851:$D1965,4,0))</f>
        <v/>
      </c>
    </row>
    <row r="1966" spans="4:6" x14ac:dyDescent="0.25">
      <c r="D1966" s="10" t="str">
        <f>IF(ISERROR(VLOOKUP(dangkycalam!C1966,data!A$851:$D1966,2,0)),"",(VLOOKUP(dangkycalam!C1966,data!A$851:$D1966,2,0)))</f>
        <v/>
      </c>
      <c r="E1966" s="10" t="str">
        <f>IF(ISERROR(VLOOKUP(dangkycalam!C1966,data!A$851:$D1966,3,0)),"",VLOOKUP(dangkycalam!C1966,data!A$851:$D1966,3,0))</f>
        <v/>
      </c>
      <c r="F1966" s="12" t="str">
        <f>IF(ISERROR(VLOOKUP(dangkycalam!C1966,data!A$851:$D1966,4,0)),"",VLOOKUP(dangkycalam!C1966,data!A$851:$D1966,4,0))</f>
        <v/>
      </c>
    </row>
    <row r="1967" spans="4:6" x14ac:dyDescent="0.25">
      <c r="D1967" s="10" t="str">
        <f>IF(ISERROR(VLOOKUP(dangkycalam!C1967,data!A$851:$D1967,2,0)),"",(VLOOKUP(dangkycalam!C1967,data!A$851:$D1967,2,0)))</f>
        <v/>
      </c>
      <c r="E1967" s="10" t="str">
        <f>IF(ISERROR(VLOOKUP(dangkycalam!C1967,data!A$851:$D1967,3,0)),"",VLOOKUP(dangkycalam!C1967,data!A$851:$D1967,3,0))</f>
        <v/>
      </c>
      <c r="F1967" s="12" t="str">
        <f>IF(ISERROR(VLOOKUP(dangkycalam!C1967,data!A$851:$D1967,4,0)),"",VLOOKUP(dangkycalam!C1967,data!A$851:$D1967,4,0))</f>
        <v/>
      </c>
    </row>
    <row r="1968" spans="4:6" x14ac:dyDescent="0.25">
      <c r="D1968" s="10" t="str">
        <f>IF(ISERROR(VLOOKUP(dangkycalam!C1968,data!A$851:$D1968,2,0)),"",(VLOOKUP(dangkycalam!C1968,data!A$851:$D1968,2,0)))</f>
        <v/>
      </c>
      <c r="E1968" s="10" t="str">
        <f>IF(ISERROR(VLOOKUP(dangkycalam!C1968,data!A$851:$D1968,3,0)),"",VLOOKUP(dangkycalam!C1968,data!A$851:$D1968,3,0))</f>
        <v/>
      </c>
      <c r="F1968" s="12" t="str">
        <f>IF(ISERROR(VLOOKUP(dangkycalam!C1968,data!A$851:$D1968,4,0)),"",VLOOKUP(dangkycalam!C1968,data!A$851:$D1968,4,0))</f>
        <v/>
      </c>
    </row>
    <row r="1969" spans="4:6" x14ac:dyDescent="0.25">
      <c r="D1969" s="10" t="str">
        <f>IF(ISERROR(VLOOKUP(dangkycalam!C1969,data!A$851:$D1969,2,0)),"",(VLOOKUP(dangkycalam!C1969,data!A$851:$D1969,2,0)))</f>
        <v/>
      </c>
      <c r="E1969" s="10" t="str">
        <f>IF(ISERROR(VLOOKUP(dangkycalam!C1969,data!A$851:$D1969,3,0)),"",VLOOKUP(dangkycalam!C1969,data!A$851:$D1969,3,0))</f>
        <v/>
      </c>
      <c r="F1969" s="12" t="str">
        <f>IF(ISERROR(VLOOKUP(dangkycalam!C1969,data!A$851:$D1969,4,0)),"",VLOOKUP(dangkycalam!C1969,data!A$851:$D1969,4,0))</f>
        <v/>
      </c>
    </row>
    <row r="1970" spans="4:6" x14ac:dyDescent="0.25">
      <c r="D1970" s="10" t="str">
        <f>IF(ISERROR(VLOOKUP(dangkycalam!C1970,data!A$851:$D1970,2,0)),"",(VLOOKUP(dangkycalam!C1970,data!A$851:$D1970,2,0)))</f>
        <v/>
      </c>
      <c r="E1970" s="10" t="str">
        <f>IF(ISERROR(VLOOKUP(dangkycalam!C1970,data!A$851:$D1970,3,0)),"",VLOOKUP(dangkycalam!C1970,data!A$851:$D1970,3,0))</f>
        <v/>
      </c>
      <c r="F1970" s="12" t="str">
        <f>IF(ISERROR(VLOOKUP(dangkycalam!C1970,data!A$851:$D1970,4,0)),"",VLOOKUP(dangkycalam!C1970,data!A$851:$D1970,4,0))</f>
        <v/>
      </c>
    </row>
    <row r="1971" spans="4:6" x14ac:dyDescent="0.25">
      <c r="D1971" s="10" t="str">
        <f>IF(ISERROR(VLOOKUP(dangkycalam!C1971,data!A$851:$D1971,2,0)),"",(VLOOKUP(dangkycalam!C1971,data!A$851:$D1971,2,0)))</f>
        <v/>
      </c>
      <c r="E1971" s="10" t="str">
        <f>IF(ISERROR(VLOOKUP(dangkycalam!C1971,data!A$851:$D1971,3,0)),"",VLOOKUP(dangkycalam!C1971,data!A$851:$D1971,3,0))</f>
        <v/>
      </c>
      <c r="F1971" s="12" t="str">
        <f>IF(ISERROR(VLOOKUP(dangkycalam!C1971,data!A$851:$D1971,4,0)),"",VLOOKUP(dangkycalam!C1971,data!A$851:$D1971,4,0))</f>
        <v/>
      </c>
    </row>
    <row r="1972" spans="4:6" x14ac:dyDescent="0.25">
      <c r="D1972" s="10" t="str">
        <f>IF(ISERROR(VLOOKUP(dangkycalam!C1972,data!A$851:$D1972,2,0)),"",(VLOOKUP(dangkycalam!C1972,data!A$851:$D1972,2,0)))</f>
        <v/>
      </c>
      <c r="E1972" s="10" t="str">
        <f>IF(ISERROR(VLOOKUP(dangkycalam!C1972,data!A$851:$D1972,3,0)),"",VLOOKUP(dangkycalam!C1972,data!A$851:$D1972,3,0))</f>
        <v/>
      </c>
      <c r="F1972" s="12" t="str">
        <f>IF(ISERROR(VLOOKUP(dangkycalam!C1972,data!A$851:$D1972,4,0)),"",VLOOKUP(dangkycalam!C1972,data!A$851:$D1972,4,0))</f>
        <v/>
      </c>
    </row>
    <row r="1973" spans="4:6" x14ac:dyDescent="0.25">
      <c r="D1973" s="10" t="str">
        <f>IF(ISERROR(VLOOKUP(dangkycalam!C1973,data!A$851:$D1973,2,0)),"",(VLOOKUP(dangkycalam!C1973,data!A$851:$D1973,2,0)))</f>
        <v/>
      </c>
      <c r="E1973" s="10" t="str">
        <f>IF(ISERROR(VLOOKUP(dangkycalam!C1973,data!A$851:$D1973,3,0)),"",VLOOKUP(dangkycalam!C1973,data!A$851:$D1973,3,0))</f>
        <v/>
      </c>
      <c r="F1973" s="12" t="str">
        <f>IF(ISERROR(VLOOKUP(dangkycalam!C1973,data!A$851:$D1973,4,0)),"",VLOOKUP(dangkycalam!C1973,data!A$851:$D1973,4,0))</f>
        <v/>
      </c>
    </row>
    <row r="1974" spans="4:6" x14ac:dyDescent="0.25">
      <c r="D1974" s="10" t="str">
        <f>IF(ISERROR(VLOOKUP(dangkycalam!C1974,data!A$851:$D1974,2,0)),"",(VLOOKUP(dangkycalam!C1974,data!A$851:$D1974,2,0)))</f>
        <v/>
      </c>
      <c r="E1974" s="10" t="str">
        <f>IF(ISERROR(VLOOKUP(dangkycalam!C1974,data!A$851:$D1974,3,0)),"",VLOOKUP(dangkycalam!C1974,data!A$851:$D1974,3,0))</f>
        <v/>
      </c>
      <c r="F1974" s="12" t="str">
        <f>IF(ISERROR(VLOOKUP(dangkycalam!C1974,data!A$851:$D1974,4,0)),"",VLOOKUP(dangkycalam!C1974,data!A$851:$D1974,4,0))</f>
        <v/>
      </c>
    </row>
    <row r="1975" spans="4:6" x14ac:dyDescent="0.25">
      <c r="D1975" s="10" t="str">
        <f>IF(ISERROR(VLOOKUP(dangkycalam!C1975,data!A$851:$D1975,2,0)),"",(VLOOKUP(dangkycalam!C1975,data!A$851:$D1975,2,0)))</f>
        <v/>
      </c>
      <c r="E1975" s="10" t="str">
        <f>IF(ISERROR(VLOOKUP(dangkycalam!C1975,data!A$851:$D1975,3,0)),"",VLOOKUP(dangkycalam!C1975,data!A$851:$D1975,3,0))</f>
        <v/>
      </c>
      <c r="F1975" s="12" t="str">
        <f>IF(ISERROR(VLOOKUP(dangkycalam!C1975,data!A$851:$D1975,4,0)),"",VLOOKUP(dangkycalam!C1975,data!A$851:$D1975,4,0))</f>
        <v/>
      </c>
    </row>
    <row r="1976" spans="4:6" x14ac:dyDescent="0.25">
      <c r="D1976" s="10" t="str">
        <f>IF(ISERROR(VLOOKUP(dangkycalam!C1976,data!A$851:$D1976,2,0)),"",(VLOOKUP(dangkycalam!C1976,data!A$851:$D1976,2,0)))</f>
        <v/>
      </c>
      <c r="E1976" s="10" t="str">
        <f>IF(ISERROR(VLOOKUP(dangkycalam!C1976,data!A$851:$D1976,3,0)),"",VLOOKUP(dangkycalam!C1976,data!A$851:$D1976,3,0))</f>
        <v/>
      </c>
      <c r="F1976" s="12" t="str">
        <f>IF(ISERROR(VLOOKUP(dangkycalam!C1976,data!A$851:$D1976,4,0)),"",VLOOKUP(dangkycalam!C1976,data!A$851:$D1976,4,0))</f>
        <v/>
      </c>
    </row>
    <row r="1977" spans="4:6" x14ac:dyDescent="0.25">
      <c r="D1977" s="10" t="str">
        <f>IF(ISERROR(VLOOKUP(dangkycalam!C1977,data!A$851:$D1977,2,0)),"",(VLOOKUP(dangkycalam!C1977,data!A$851:$D1977,2,0)))</f>
        <v/>
      </c>
      <c r="E1977" s="10" t="str">
        <f>IF(ISERROR(VLOOKUP(dangkycalam!C1977,data!A$851:$D1977,3,0)),"",VLOOKUP(dangkycalam!C1977,data!A$851:$D1977,3,0))</f>
        <v/>
      </c>
      <c r="F1977" s="12" t="str">
        <f>IF(ISERROR(VLOOKUP(dangkycalam!C1977,data!A$851:$D1977,4,0)),"",VLOOKUP(dangkycalam!C1977,data!A$851:$D1977,4,0))</f>
        <v/>
      </c>
    </row>
    <row r="1978" spans="4:6" x14ac:dyDescent="0.25">
      <c r="D1978" s="10" t="str">
        <f>IF(ISERROR(VLOOKUP(dangkycalam!C1978,data!A$851:$D1978,2,0)),"",(VLOOKUP(dangkycalam!C1978,data!A$851:$D1978,2,0)))</f>
        <v/>
      </c>
      <c r="E1978" s="10" t="str">
        <f>IF(ISERROR(VLOOKUP(dangkycalam!C1978,data!A$851:$D1978,3,0)),"",VLOOKUP(dangkycalam!C1978,data!A$851:$D1978,3,0))</f>
        <v/>
      </c>
      <c r="F1978" s="12" t="str">
        <f>IF(ISERROR(VLOOKUP(dangkycalam!C1978,data!A$851:$D1978,4,0)),"",VLOOKUP(dangkycalam!C1978,data!A$851:$D1978,4,0))</f>
        <v/>
      </c>
    </row>
    <row r="1979" spans="4:6" x14ac:dyDescent="0.25">
      <c r="D1979" s="10" t="str">
        <f>IF(ISERROR(VLOOKUP(dangkycalam!C1979,data!A$851:$D1979,2,0)),"",(VLOOKUP(dangkycalam!C1979,data!A$851:$D1979,2,0)))</f>
        <v/>
      </c>
      <c r="E1979" s="10" t="str">
        <f>IF(ISERROR(VLOOKUP(dangkycalam!C1979,data!A$851:$D1979,3,0)),"",VLOOKUP(dangkycalam!C1979,data!A$851:$D1979,3,0))</f>
        <v/>
      </c>
      <c r="F1979" s="12" t="str">
        <f>IF(ISERROR(VLOOKUP(dangkycalam!C1979,data!A$851:$D1979,4,0)),"",VLOOKUP(dangkycalam!C1979,data!A$851:$D1979,4,0))</f>
        <v/>
      </c>
    </row>
    <row r="1980" spans="4:6" x14ac:dyDescent="0.25">
      <c r="D1980" s="10" t="str">
        <f>IF(ISERROR(VLOOKUP(dangkycalam!C1980,data!A$851:$D1980,2,0)),"",(VLOOKUP(dangkycalam!C1980,data!A$851:$D1980,2,0)))</f>
        <v/>
      </c>
      <c r="E1980" s="10" t="str">
        <f>IF(ISERROR(VLOOKUP(dangkycalam!C1980,data!A$851:$D1980,3,0)),"",VLOOKUP(dangkycalam!C1980,data!A$851:$D1980,3,0))</f>
        <v/>
      </c>
      <c r="F1980" s="12" t="str">
        <f>IF(ISERROR(VLOOKUP(dangkycalam!C1980,data!A$851:$D1980,4,0)),"",VLOOKUP(dangkycalam!C1980,data!A$851:$D1980,4,0))</f>
        <v/>
      </c>
    </row>
    <row r="1981" spans="4:6" x14ac:dyDescent="0.25">
      <c r="D1981" s="10" t="str">
        <f>IF(ISERROR(VLOOKUP(dangkycalam!C1981,data!A$851:$D1981,2,0)),"",(VLOOKUP(dangkycalam!C1981,data!A$851:$D1981,2,0)))</f>
        <v/>
      </c>
      <c r="E1981" s="10" t="str">
        <f>IF(ISERROR(VLOOKUP(dangkycalam!C1981,data!A$851:$D1981,3,0)),"",VLOOKUP(dangkycalam!C1981,data!A$851:$D1981,3,0))</f>
        <v/>
      </c>
      <c r="F1981" s="12" t="str">
        <f>IF(ISERROR(VLOOKUP(dangkycalam!C1981,data!A$851:$D1981,4,0)),"",VLOOKUP(dangkycalam!C1981,data!A$851:$D1981,4,0))</f>
        <v/>
      </c>
    </row>
    <row r="1982" spans="4:6" x14ac:dyDescent="0.25">
      <c r="D1982" s="10" t="str">
        <f>IF(ISERROR(VLOOKUP(dangkycalam!C1982,data!A$851:$D1982,2,0)),"",(VLOOKUP(dangkycalam!C1982,data!A$851:$D1982,2,0)))</f>
        <v/>
      </c>
      <c r="E1982" s="10" t="str">
        <f>IF(ISERROR(VLOOKUP(dangkycalam!C1982,data!A$851:$D1982,3,0)),"",VLOOKUP(dangkycalam!C1982,data!A$851:$D1982,3,0))</f>
        <v/>
      </c>
      <c r="F1982" s="12" t="str">
        <f>IF(ISERROR(VLOOKUP(dangkycalam!C1982,data!A$851:$D1982,4,0)),"",VLOOKUP(dangkycalam!C1982,data!A$851:$D1982,4,0))</f>
        <v/>
      </c>
    </row>
    <row r="1983" spans="4:6" x14ac:dyDescent="0.25">
      <c r="D1983" s="10" t="str">
        <f>IF(ISERROR(VLOOKUP(dangkycalam!C1983,data!A$851:$D1983,2,0)),"",(VLOOKUP(dangkycalam!C1983,data!A$851:$D1983,2,0)))</f>
        <v/>
      </c>
      <c r="E1983" s="10" t="str">
        <f>IF(ISERROR(VLOOKUP(dangkycalam!C1983,data!A$851:$D1983,3,0)),"",VLOOKUP(dangkycalam!C1983,data!A$851:$D1983,3,0))</f>
        <v/>
      </c>
      <c r="F1983" s="12" t="str">
        <f>IF(ISERROR(VLOOKUP(dangkycalam!C1983,data!A$851:$D1983,4,0)),"",VLOOKUP(dangkycalam!C1983,data!A$851:$D1983,4,0))</f>
        <v/>
      </c>
    </row>
    <row r="1984" spans="4:6" x14ac:dyDescent="0.25">
      <c r="D1984" s="10" t="str">
        <f>IF(ISERROR(VLOOKUP(dangkycalam!C1984,data!A$851:$D1984,2,0)),"",(VLOOKUP(dangkycalam!C1984,data!A$851:$D1984,2,0)))</f>
        <v/>
      </c>
      <c r="E1984" s="10" t="str">
        <f>IF(ISERROR(VLOOKUP(dangkycalam!C1984,data!A$851:$D1984,3,0)),"",VLOOKUP(dangkycalam!C1984,data!A$851:$D1984,3,0))</f>
        <v/>
      </c>
      <c r="F1984" s="12" t="str">
        <f>IF(ISERROR(VLOOKUP(dangkycalam!C1984,data!A$851:$D1984,4,0)),"",VLOOKUP(dangkycalam!C1984,data!A$851:$D1984,4,0))</f>
        <v/>
      </c>
    </row>
    <row r="1985" spans="4:6" x14ac:dyDescent="0.25">
      <c r="D1985" s="10" t="str">
        <f>IF(ISERROR(VLOOKUP(dangkycalam!C1985,data!A$851:$D1985,2,0)),"",(VLOOKUP(dangkycalam!C1985,data!A$851:$D1985,2,0)))</f>
        <v/>
      </c>
      <c r="E1985" s="10" t="str">
        <f>IF(ISERROR(VLOOKUP(dangkycalam!C1985,data!A$851:$D1985,3,0)),"",VLOOKUP(dangkycalam!C1985,data!A$851:$D1985,3,0))</f>
        <v/>
      </c>
      <c r="F1985" s="12" t="str">
        <f>IF(ISERROR(VLOOKUP(dangkycalam!C1985,data!A$851:$D1985,4,0)),"",VLOOKUP(dangkycalam!C1985,data!A$851:$D1985,4,0))</f>
        <v/>
      </c>
    </row>
    <row r="1986" spans="4:6" x14ac:dyDescent="0.25">
      <c r="D1986" s="10" t="str">
        <f>IF(ISERROR(VLOOKUP(dangkycalam!C1986,data!A$851:$D1986,2,0)),"",(VLOOKUP(dangkycalam!C1986,data!A$851:$D1986,2,0)))</f>
        <v/>
      </c>
      <c r="E1986" s="10" t="str">
        <f>IF(ISERROR(VLOOKUP(dangkycalam!C1986,data!A$851:$D1986,3,0)),"",VLOOKUP(dangkycalam!C1986,data!A$851:$D1986,3,0))</f>
        <v/>
      </c>
      <c r="F1986" s="12" t="str">
        <f>IF(ISERROR(VLOOKUP(dangkycalam!C1986,data!A$851:$D1986,4,0)),"",VLOOKUP(dangkycalam!C1986,data!A$851:$D1986,4,0))</f>
        <v/>
      </c>
    </row>
    <row r="1987" spans="4:6" x14ac:dyDescent="0.25">
      <c r="D1987" s="10" t="str">
        <f>IF(ISERROR(VLOOKUP(dangkycalam!C1987,data!A$851:$D1987,2,0)),"",(VLOOKUP(dangkycalam!C1987,data!A$851:$D1987,2,0)))</f>
        <v/>
      </c>
      <c r="E1987" s="10" t="str">
        <f>IF(ISERROR(VLOOKUP(dangkycalam!C1987,data!A$851:$D1987,3,0)),"",VLOOKUP(dangkycalam!C1987,data!A$851:$D1987,3,0))</f>
        <v/>
      </c>
      <c r="F1987" s="12" t="str">
        <f>IF(ISERROR(VLOOKUP(dangkycalam!C1987,data!A$851:$D1987,4,0)),"",VLOOKUP(dangkycalam!C1987,data!A$851:$D1987,4,0))</f>
        <v/>
      </c>
    </row>
    <row r="1988" spans="4:6" x14ac:dyDescent="0.25">
      <c r="D1988" s="10" t="str">
        <f>IF(ISERROR(VLOOKUP(dangkycalam!C1988,data!A$851:$D1988,2,0)),"",(VLOOKUP(dangkycalam!C1988,data!A$851:$D1988,2,0)))</f>
        <v/>
      </c>
      <c r="E1988" s="10" t="str">
        <f>IF(ISERROR(VLOOKUP(dangkycalam!C1988,data!A$851:$D1988,3,0)),"",VLOOKUP(dangkycalam!C1988,data!A$851:$D1988,3,0))</f>
        <v/>
      </c>
      <c r="F1988" s="12" t="str">
        <f>IF(ISERROR(VLOOKUP(dangkycalam!C1988,data!A$851:$D1988,4,0)),"",VLOOKUP(dangkycalam!C1988,data!A$851:$D1988,4,0))</f>
        <v/>
      </c>
    </row>
    <row r="1989" spans="4:6" x14ac:dyDescent="0.25">
      <c r="D1989" s="10" t="str">
        <f>IF(ISERROR(VLOOKUP(dangkycalam!C1989,data!A$851:$D1989,2,0)),"",(VLOOKUP(dangkycalam!C1989,data!A$851:$D1989,2,0)))</f>
        <v/>
      </c>
      <c r="E1989" s="10" t="str">
        <f>IF(ISERROR(VLOOKUP(dangkycalam!C1989,data!A$851:$D1989,3,0)),"",VLOOKUP(dangkycalam!C1989,data!A$851:$D1989,3,0))</f>
        <v/>
      </c>
      <c r="F1989" s="12" t="str">
        <f>IF(ISERROR(VLOOKUP(dangkycalam!C1989,data!A$851:$D1989,4,0)),"",VLOOKUP(dangkycalam!C1989,data!A$851:$D1989,4,0))</f>
        <v/>
      </c>
    </row>
    <row r="1990" spans="4:6" x14ac:dyDescent="0.25">
      <c r="D1990" s="10" t="str">
        <f>IF(ISERROR(VLOOKUP(dangkycalam!C1990,data!A$851:$D1990,2,0)),"",(VLOOKUP(dangkycalam!C1990,data!A$851:$D1990,2,0)))</f>
        <v/>
      </c>
      <c r="E1990" s="10" t="str">
        <f>IF(ISERROR(VLOOKUP(dangkycalam!C1990,data!A$851:$D1990,3,0)),"",VLOOKUP(dangkycalam!C1990,data!A$851:$D1990,3,0))</f>
        <v/>
      </c>
      <c r="F1990" s="12" t="str">
        <f>IF(ISERROR(VLOOKUP(dangkycalam!C1990,data!A$851:$D1990,4,0)),"",VLOOKUP(dangkycalam!C1990,data!A$851:$D1990,4,0))</f>
        <v/>
      </c>
    </row>
    <row r="1991" spans="4:6" x14ac:dyDescent="0.25">
      <c r="D1991" s="10" t="str">
        <f>IF(ISERROR(VLOOKUP(dangkycalam!C1991,data!A$851:$D1991,2,0)),"",(VLOOKUP(dangkycalam!C1991,data!A$851:$D1991,2,0)))</f>
        <v/>
      </c>
      <c r="E1991" s="10" t="str">
        <f>IF(ISERROR(VLOOKUP(dangkycalam!C1991,data!A$851:$D1991,3,0)),"",VLOOKUP(dangkycalam!C1991,data!A$851:$D1991,3,0))</f>
        <v/>
      </c>
      <c r="F1991" s="12" t="str">
        <f>IF(ISERROR(VLOOKUP(dangkycalam!C1991,data!A$851:$D1991,4,0)),"",VLOOKUP(dangkycalam!C1991,data!A$851:$D1991,4,0))</f>
        <v/>
      </c>
    </row>
    <row r="1992" spans="4:6" x14ac:dyDescent="0.25">
      <c r="D1992" s="10" t="str">
        <f>IF(ISERROR(VLOOKUP(dangkycalam!C1992,data!A$851:$D1992,2,0)),"",(VLOOKUP(dangkycalam!C1992,data!A$851:$D1992,2,0)))</f>
        <v/>
      </c>
      <c r="E1992" s="10" t="str">
        <f>IF(ISERROR(VLOOKUP(dangkycalam!C1992,data!A$851:$D1992,3,0)),"",VLOOKUP(dangkycalam!C1992,data!A$851:$D1992,3,0))</f>
        <v/>
      </c>
      <c r="F1992" s="12" t="str">
        <f>IF(ISERROR(VLOOKUP(dangkycalam!C1992,data!A$851:$D1992,4,0)),"",VLOOKUP(dangkycalam!C1992,data!A$851:$D1992,4,0))</f>
        <v/>
      </c>
    </row>
    <row r="1993" spans="4:6" x14ac:dyDescent="0.25">
      <c r="D1993" s="10" t="str">
        <f>IF(ISERROR(VLOOKUP(dangkycalam!C1993,data!A$851:$D1993,2,0)),"",(VLOOKUP(dangkycalam!C1993,data!A$851:$D1993,2,0)))</f>
        <v/>
      </c>
      <c r="E1993" s="10" t="str">
        <f>IF(ISERROR(VLOOKUP(dangkycalam!C1993,data!A$851:$D1993,3,0)),"",VLOOKUP(dangkycalam!C1993,data!A$851:$D1993,3,0))</f>
        <v/>
      </c>
      <c r="F1993" s="12" t="str">
        <f>IF(ISERROR(VLOOKUP(dangkycalam!C1993,data!A$851:$D1993,4,0)),"",VLOOKUP(dangkycalam!C1993,data!A$851:$D1993,4,0))</f>
        <v/>
      </c>
    </row>
    <row r="1994" spans="4:6" x14ac:dyDescent="0.25">
      <c r="D1994" s="10" t="str">
        <f>IF(ISERROR(VLOOKUP(dangkycalam!C1994,data!A$851:$D1994,2,0)),"",(VLOOKUP(dangkycalam!C1994,data!A$851:$D1994,2,0)))</f>
        <v/>
      </c>
      <c r="E1994" s="10" t="str">
        <f>IF(ISERROR(VLOOKUP(dangkycalam!C1994,data!A$851:$D1994,3,0)),"",VLOOKUP(dangkycalam!C1994,data!A$851:$D1994,3,0))</f>
        <v/>
      </c>
      <c r="F1994" s="12" t="str">
        <f>IF(ISERROR(VLOOKUP(dangkycalam!C1994,data!A$851:$D1994,4,0)),"",VLOOKUP(dangkycalam!C1994,data!A$851:$D1994,4,0))</f>
        <v/>
      </c>
    </row>
    <row r="1995" spans="4:6" x14ac:dyDescent="0.25">
      <c r="D1995" s="10" t="str">
        <f>IF(ISERROR(VLOOKUP(dangkycalam!C1995,data!A$851:$D1995,2,0)),"",(VLOOKUP(dangkycalam!C1995,data!A$851:$D1995,2,0)))</f>
        <v/>
      </c>
      <c r="E1995" s="10" t="str">
        <f>IF(ISERROR(VLOOKUP(dangkycalam!C1995,data!A$851:$D1995,3,0)),"",VLOOKUP(dangkycalam!C1995,data!A$851:$D1995,3,0))</f>
        <v/>
      </c>
      <c r="F1995" s="12" t="str">
        <f>IF(ISERROR(VLOOKUP(dangkycalam!C1995,data!A$851:$D1995,4,0)),"",VLOOKUP(dangkycalam!C1995,data!A$851:$D1995,4,0))</f>
        <v/>
      </c>
    </row>
    <row r="1996" spans="4:6" x14ac:dyDescent="0.25">
      <c r="D1996" s="10" t="str">
        <f>IF(ISERROR(VLOOKUP(dangkycalam!C1996,data!A$851:$D1996,2,0)),"",(VLOOKUP(dangkycalam!C1996,data!A$851:$D1996,2,0)))</f>
        <v/>
      </c>
      <c r="E1996" s="10" t="str">
        <f>IF(ISERROR(VLOOKUP(dangkycalam!C1996,data!A$851:$D1996,3,0)),"",VLOOKUP(dangkycalam!C1996,data!A$851:$D1996,3,0))</f>
        <v/>
      </c>
      <c r="F1996" s="12" t="str">
        <f>IF(ISERROR(VLOOKUP(dangkycalam!C1996,data!A$851:$D1996,4,0)),"",VLOOKUP(dangkycalam!C1996,data!A$851:$D1996,4,0))</f>
        <v/>
      </c>
    </row>
    <row r="1997" spans="4:6" x14ac:dyDescent="0.25">
      <c r="D1997" s="10" t="str">
        <f>IF(ISERROR(VLOOKUP(dangkycalam!C1997,data!A$851:$D1997,2,0)),"",(VLOOKUP(dangkycalam!C1997,data!A$851:$D1997,2,0)))</f>
        <v/>
      </c>
      <c r="E1997" s="10" t="str">
        <f>IF(ISERROR(VLOOKUP(dangkycalam!C1997,data!A$851:$D1997,3,0)),"",VLOOKUP(dangkycalam!C1997,data!A$851:$D1997,3,0))</f>
        <v/>
      </c>
      <c r="F1997" s="12" t="str">
        <f>IF(ISERROR(VLOOKUP(dangkycalam!C1997,data!A$851:$D1997,4,0)),"",VLOOKUP(dangkycalam!C1997,data!A$851:$D1997,4,0))</f>
        <v/>
      </c>
    </row>
    <row r="1998" spans="4:6" x14ac:dyDescent="0.25">
      <c r="D1998" s="10" t="str">
        <f>IF(ISERROR(VLOOKUP(dangkycalam!C1998,data!A$851:$D1998,2,0)),"",(VLOOKUP(dangkycalam!C1998,data!A$851:$D1998,2,0)))</f>
        <v/>
      </c>
      <c r="E1998" s="10" t="str">
        <f>IF(ISERROR(VLOOKUP(dangkycalam!C1998,data!A$851:$D1998,3,0)),"",VLOOKUP(dangkycalam!C1998,data!A$851:$D1998,3,0))</f>
        <v/>
      </c>
      <c r="F1998" s="12" t="str">
        <f>IF(ISERROR(VLOOKUP(dangkycalam!C1998,data!A$851:$D1998,4,0)),"",VLOOKUP(dangkycalam!C1998,data!A$851:$D1998,4,0))</f>
        <v/>
      </c>
    </row>
    <row r="1999" spans="4:6" x14ac:dyDescent="0.25">
      <c r="D1999" s="10" t="str">
        <f>IF(ISERROR(VLOOKUP(dangkycalam!C1999,data!A$851:$D1999,2,0)),"",(VLOOKUP(dangkycalam!C1999,data!A$851:$D1999,2,0)))</f>
        <v/>
      </c>
      <c r="E1999" s="10" t="str">
        <f>IF(ISERROR(VLOOKUP(dangkycalam!C1999,data!A$851:$D1999,3,0)),"",VLOOKUP(dangkycalam!C1999,data!A$851:$D1999,3,0))</f>
        <v/>
      </c>
      <c r="F1999" s="12" t="str">
        <f>IF(ISERROR(VLOOKUP(dangkycalam!C1999,data!A$851:$D1999,4,0)),"",VLOOKUP(dangkycalam!C1999,data!A$851:$D1999,4,0))</f>
        <v/>
      </c>
    </row>
    <row r="2000" spans="4:6" x14ac:dyDescent="0.25">
      <c r="D2000" s="10" t="str">
        <f>IF(ISERROR(VLOOKUP(dangkycalam!C2000,data!A$851:$D2000,2,0)),"",(VLOOKUP(dangkycalam!C2000,data!A$851:$D2000,2,0)))</f>
        <v/>
      </c>
      <c r="E2000" s="10" t="str">
        <f>IF(ISERROR(VLOOKUP(dangkycalam!C2000,data!A$851:$D2000,3,0)),"",VLOOKUP(dangkycalam!C2000,data!A$851:$D2000,3,0))</f>
        <v/>
      </c>
      <c r="F2000" s="12" t="str">
        <f>IF(ISERROR(VLOOKUP(dangkycalam!C2000,data!A$851:$D2000,4,0)),"",VLOOKUP(dangkycalam!C2000,data!A$851:$D2000,4,0))</f>
        <v/>
      </c>
    </row>
    <row r="2001" spans="4:6" x14ac:dyDescent="0.25">
      <c r="D2001" s="10" t="str">
        <f>IF(ISERROR(VLOOKUP(dangkycalam!C2001,data!A$851:$D2001,2,0)),"",(VLOOKUP(dangkycalam!C2001,data!A$851:$D2001,2,0)))</f>
        <v/>
      </c>
      <c r="E2001" s="10" t="str">
        <f>IF(ISERROR(VLOOKUP(dangkycalam!C2001,data!A$851:$D2001,3,0)),"",VLOOKUP(dangkycalam!C2001,data!A$851:$D2001,3,0))</f>
        <v/>
      </c>
      <c r="F2001" s="12" t="str">
        <f>IF(ISERROR(VLOOKUP(dangkycalam!C2001,data!A$851:$D2001,4,0)),"",VLOOKUP(dangkycalam!C2001,data!A$851:$D2001,4,0))</f>
        <v/>
      </c>
    </row>
    <row r="2002" spans="4:6" x14ac:dyDescent="0.25">
      <c r="D2002" s="10" t="str">
        <f>IF(ISERROR(VLOOKUP(dangkycalam!C2002,data!A$851:$D2002,2,0)),"",(VLOOKUP(dangkycalam!C2002,data!A$851:$D2002,2,0)))</f>
        <v/>
      </c>
      <c r="E2002" s="10" t="str">
        <f>IF(ISERROR(VLOOKUP(dangkycalam!C2002,data!A$851:$D2002,3,0)),"",VLOOKUP(dangkycalam!C2002,data!A$851:$D2002,3,0))</f>
        <v/>
      </c>
      <c r="F2002" s="12" t="str">
        <f>IF(ISERROR(VLOOKUP(dangkycalam!C2002,data!A$851:$D2002,4,0)),"",VLOOKUP(dangkycalam!C2002,data!A$851:$D2002,4,0))</f>
        <v/>
      </c>
    </row>
    <row r="2003" spans="4:6" x14ac:dyDescent="0.25">
      <c r="D2003" s="10" t="str">
        <f>IF(ISERROR(VLOOKUP(dangkycalam!C2003,data!A$851:$D2003,2,0)),"",(VLOOKUP(dangkycalam!C2003,data!A$851:$D2003,2,0)))</f>
        <v/>
      </c>
      <c r="E2003" s="10" t="str">
        <f>IF(ISERROR(VLOOKUP(dangkycalam!C2003,data!A$851:$D2003,3,0)),"",VLOOKUP(dangkycalam!C2003,data!A$851:$D2003,3,0))</f>
        <v/>
      </c>
      <c r="F2003" s="12" t="str">
        <f>IF(ISERROR(VLOOKUP(dangkycalam!C2003,data!A$851:$D2003,4,0)),"",VLOOKUP(dangkycalam!C2003,data!A$851:$D2003,4,0))</f>
        <v/>
      </c>
    </row>
    <row r="2004" spans="4:6" x14ac:dyDescent="0.25">
      <c r="D2004" s="10" t="str">
        <f>IF(ISERROR(VLOOKUP(dangkycalam!C2004,data!A$851:$D2004,2,0)),"",(VLOOKUP(dangkycalam!C2004,data!A$851:$D2004,2,0)))</f>
        <v/>
      </c>
      <c r="E2004" s="10" t="str">
        <f>IF(ISERROR(VLOOKUP(dangkycalam!C2004,data!A$851:$D2004,3,0)),"",VLOOKUP(dangkycalam!C2004,data!A$851:$D2004,3,0))</f>
        <v/>
      </c>
      <c r="F2004" s="12" t="str">
        <f>IF(ISERROR(VLOOKUP(dangkycalam!C2004,data!A$851:$D2004,4,0)),"",VLOOKUP(dangkycalam!C2004,data!A$851:$D2004,4,0))</f>
        <v/>
      </c>
    </row>
    <row r="2005" spans="4:6" x14ac:dyDescent="0.25">
      <c r="D2005" s="10" t="str">
        <f>IF(ISERROR(VLOOKUP(dangkycalam!C2005,data!A$851:$D2005,2,0)),"",(VLOOKUP(dangkycalam!C2005,data!A$851:$D2005,2,0)))</f>
        <v/>
      </c>
      <c r="E2005" s="10" t="str">
        <f>IF(ISERROR(VLOOKUP(dangkycalam!C2005,data!A$851:$D2005,3,0)),"",VLOOKUP(dangkycalam!C2005,data!A$851:$D2005,3,0))</f>
        <v/>
      </c>
      <c r="F2005" s="12" t="str">
        <f>IF(ISERROR(VLOOKUP(dangkycalam!C2005,data!A$851:$D2005,4,0)),"",VLOOKUP(dangkycalam!C2005,data!A$851:$D2005,4,0))</f>
        <v/>
      </c>
    </row>
    <row r="2006" spans="4:6" x14ac:dyDescent="0.25">
      <c r="D2006" s="10" t="str">
        <f>IF(ISERROR(VLOOKUP(dangkycalam!C2006,data!A$851:$D2006,2,0)),"",(VLOOKUP(dangkycalam!C2006,data!A$851:$D2006,2,0)))</f>
        <v/>
      </c>
      <c r="E2006" s="10" t="str">
        <f>IF(ISERROR(VLOOKUP(dangkycalam!C2006,data!A$851:$D2006,3,0)),"",VLOOKUP(dangkycalam!C2006,data!A$851:$D2006,3,0))</f>
        <v/>
      </c>
      <c r="F2006" s="12" t="str">
        <f>IF(ISERROR(VLOOKUP(dangkycalam!C2006,data!A$851:$D2006,4,0)),"",VLOOKUP(dangkycalam!C2006,data!A$851:$D2006,4,0))</f>
        <v/>
      </c>
    </row>
    <row r="2007" spans="4:6" x14ac:dyDescent="0.25">
      <c r="D2007" s="10" t="str">
        <f>IF(ISERROR(VLOOKUP(dangkycalam!C2007,data!A$851:$D2007,2,0)),"",(VLOOKUP(dangkycalam!C2007,data!A$851:$D2007,2,0)))</f>
        <v/>
      </c>
      <c r="E2007" s="10" t="str">
        <f>IF(ISERROR(VLOOKUP(dangkycalam!C2007,data!A$851:$D2007,3,0)),"",VLOOKUP(dangkycalam!C2007,data!A$851:$D2007,3,0))</f>
        <v/>
      </c>
      <c r="F2007" s="12" t="str">
        <f>IF(ISERROR(VLOOKUP(dangkycalam!C2007,data!A$851:$D2007,4,0)),"",VLOOKUP(dangkycalam!C2007,data!A$851:$D2007,4,0))</f>
        <v/>
      </c>
    </row>
    <row r="2008" spans="4:6" x14ac:dyDescent="0.25">
      <c r="D2008" s="10" t="str">
        <f>IF(ISERROR(VLOOKUP(dangkycalam!C2008,data!A$851:$D2008,2,0)),"",(VLOOKUP(dangkycalam!C2008,data!A$851:$D2008,2,0)))</f>
        <v/>
      </c>
      <c r="E2008" s="10" t="str">
        <f>IF(ISERROR(VLOOKUP(dangkycalam!C2008,data!A$851:$D2008,3,0)),"",VLOOKUP(dangkycalam!C2008,data!A$851:$D2008,3,0))</f>
        <v/>
      </c>
      <c r="F2008" s="12" t="str">
        <f>IF(ISERROR(VLOOKUP(dangkycalam!C2008,data!A$851:$D2008,4,0)),"",VLOOKUP(dangkycalam!C2008,data!A$851:$D2008,4,0))</f>
        <v/>
      </c>
    </row>
    <row r="2009" spans="4:6" x14ac:dyDescent="0.25">
      <c r="D2009" s="10" t="str">
        <f>IF(ISERROR(VLOOKUP(dangkycalam!C2009,data!A$851:$D2009,2,0)),"",(VLOOKUP(dangkycalam!C2009,data!A$851:$D2009,2,0)))</f>
        <v/>
      </c>
      <c r="E2009" s="10" t="str">
        <f>IF(ISERROR(VLOOKUP(dangkycalam!C2009,data!A$851:$D2009,3,0)),"",VLOOKUP(dangkycalam!C2009,data!A$851:$D2009,3,0))</f>
        <v/>
      </c>
      <c r="F2009" s="12" t="str">
        <f>IF(ISERROR(VLOOKUP(dangkycalam!C2009,data!A$851:$D2009,4,0)),"",VLOOKUP(dangkycalam!C2009,data!A$851:$D2009,4,0))</f>
        <v/>
      </c>
    </row>
    <row r="2010" spans="4:6" x14ac:dyDescent="0.25">
      <c r="D2010" s="10" t="str">
        <f>IF(ISERROR(VLOOKUP(dangkycalam!C2010,data!A$851:$D2010,2,0)),"",(VLOOKUP(dangkycalam!C2010,data!A$851:$D2010,2,0)))</f>
        <v/>
      </c>
      <c r="E2010" s="10" t="str">
        <f>IF(ISERROR(VLOOKUP(dangkycalam!C2010,data!A$851:$D2010,3,0)),"",VLOOKUP(dangkycalam!C2010,data!A$851:$D2010,3,0))</f>
        <v/>
      </c>
      <c r="F2010" s="12" t="str">
        <f>IF(ISERROR(VLOOKUP(dangkycalam!C2010,data!A$851:$D2010,4,0)),"",VLOOKUP(dangkycalam!C2010,data!A$851:$D2010,4,0))</f>
        <v/>
      </c>
    </row>
    <row r="2011" spans="4:6" x14ac:dyDescent="0.25">
      <c r="D2011" s="10" t="str">
        <f>IF(ISERROR(VLOOKUP(dangkycalam!C2011,data!A$851:$D2011,2,0)),"",(VLOOKUP(dangkycalam!C2011,data!A$851:$D2011,2,0)))</f>
        <v/>
      </c>
      <c r="E2011" s="10" t="str">
        <f>IF(ISERROR(VLOOKUP(dangkycalam!C2011,data!A$851:$D2011,3,0)),"",VLOOKUP(dangkycalam!C2011,data!A$851:$D2011,3,0))</f>
        <v/>
      </c>
      <c r="F2011" s="12" t="str">
        <f>IF(ISERROR(VLOOKUP(dangkycalam!C2011,data!A$851:$D2011,4,0)),"",VLOOKUP(dangkycalam!C2011,data!A$851:$D2011,4,0))</f>
        <v/>
      </c>
    </row>
    <row r="2012" spans="4:6" x14ac:dyDescent="0.25">
      <c r="D2012" s="10" t="str">
        <f>IF(ISERROR(VLOOKUP(dangkycalam!C2012,data!A$851:$D2012,2,0)),"",(VLOOKUP(dangkycalam!C2012,data!A$851:$D2012,2,0)))</f>
        <v/>
      </c>
      <c r="E2012" s="10" t="str">
        <f>IF(ISERROR(VLOOKUP(dangkycalam!C2012,data!A$851:$D2012,3,0)),"",VLOOKUP(dangkycalam!C2012,data!A$851:$D2012,3,0))</f>
        <v/>
      </c>
      <c r="F2012" s="12" t="str">
        <f>IF(ISERROR(VLOOKUP(dangkycalam!C2012,data!A$851:$D2012,4,0)),"",VLOOKUP(dangkycalam!C2012,data!A$851:$D2012,4,0))</f>
        <v/>
      </c>
    </row>
    <row r="2013" spans="4:6" x14ac:dyDescent="0.25">
      <c r="D2013" s="10" t="str">
        <f>IF(ISERROR(VLOOKUP(dangkycalam!C2013,data!A$851:$D2013,2,0)),"",(VLOOKUP(dangkycalam!C2013,data!A$851:$D2013,2,0)))</f>
        <v/>
      </c>
      <c r="E2013" s="10" t="str">
        <f>IF(ISERROR(VLOOKUP(dangkycalam!C2013,data!A$851:$D2013,3,0)),"",VLOOKUP(dangkycalam!C2013,data!A$851:$D2013,3,0))</f>
        <v/>
      </c>
      <c r="F2013" s="12" t="str">
        <f>IF(ISERROR(VLOOKUP(dangkycalam!C2013,data!A$851:$D2013,4,0)),"",VLOOKUP(dangkycalam!C2013,data!A$851:$D2013,4,0))</f>
        <v/>
      </c>
    </row>
    <row r="2014" spans="4:6" x14ac:dyDescent="0.25">
      <c r="D2014" s="10" t="str">
        <f>IF(ISERROR(VLOOKUP(dangkycalam!C2014,data!A$851:$D2014,2,0)),"",(VLOOKUP(dangkycalam!C2014,data!A$851:$D2014,2,0)))</f>
        <v/>
      </c>
      <c r="E2014" s="10" t="str">
        <f>IF(ISERROR(VLOOKUP(dangkycalam!C2014,data!A$851:$D2014,3,0)),"",VLOOKUP(dangkycalam!C2014,data!A$851:$D2014,3,0))</f>
        <v/>
      </c>
      <c r="F2014" s="12" t="str">
        <f>IF(ISERROR(VLOOKUP(dangkycalam!C2014,data!A$851:$D2014,4,0)),"",VLOOKUP(dangkycalam!C2014,data!A$851:$D2014,4,0))</f>
        <v/>
      </c>
    </row>
    <row r="2015" spans="4:6" x14ac:dyDescent="0.25">
      <c r="D2015" s="10" t="str">
        <f>IF(ISERROR(VLOOKUP(dangkycalam!C2015,data!A$851:$D2015,2,0)),"",(VLOOKUP(dangkycalam!C2015,data!A$851:$D2015,2,0)))</f>
        <v/>
      </c>
      <c r="E2015" s="10" t="str">
        <f>IF(ISERROR(VLOOKUP(dangkycalam!C2015,data!A$851:$D2015,3,0)),"",VLOOKUP(dangkycalam!C2015,data!A$851:$D2015,3,0))</f>
        <v/>
      </c>
      <c r="F2015" s="12" t="str">
        <f>IF(ISERROR(VLOOKUP(dangkycalam!C2015,data!A$851:$D2015,4,0)),"",VLOOKUP(dangkycalam!C2015,data!A$851:$D2015,4,0))</f>
        <v/>
      </c>
    </row>
    <row r="2016" spans="4:6" x14ac:dyDescent="0.25">
      <c r="D2016" s="10" t="str">
        <f>IF(ISERROR(VLOOKUP(dangkycalam!C2016,data!A$851:$D2016,2,0)),"",(VLOOKUP(dangkycalam!C2016,data!A$851:$D2016,2,0)))</f>
        <v/>
      </c>
      <c r="E2016" s="10" t="str">
        <f>IF(ISERROR(VLOOKUP(dangkycalam!C2016,data!A$851:$D2016,3,0)),"",VLOOKUP(dangkycalam!C2016,data!A$851:$D2016,3,0))</f>
        <v/>
      </c>
      <c r="F2016" s="12" t="str">
        <f>IF(ISERROR(VLOOKUP(dangkycalam!C2016,data!A$851:$D2016,4,0)),"",VLOOKUP(dangkycalam!C2016,data!A$851:$D2016,4,0))</f>
        <v/>
      </c>
    </row>
    <row r="2017" spans="4:6" x14ac:dyDescent="0.25">
      <c r="D2017" s="10" t="str">
        <f>IF(ISERROR(VLOOKUP(dangkycalam!C2017,data!A$851:$D2017,2,0)),"",(VLOOKUP(dangkycalam!C2017,data!A$851:$D2017,2,0)))</f>
        <v/>
      </c>
      <c r="E2017" s="10" t="str">
        <f>IF(ISERROR(VLOOKUP(dangkycalam!C2017,data!A$851:$D2017,3,0)),"",VLOOKUP(dangkycalam!C2017,data!A$851:$D2017,3,0))</f>
        <v/>
      </c>
      <c r="F2017" s="12" t="str">
        <f>IF(ISERROR(VLOOKUP(dangkycalam!C2017,data!A$851:$D2017,4,0)),"",VLOOKUP(dangkycalam!C2017,data!A$851:$D2017,4,0))</f>
        <v/>
      </c>
    </row>
    <row r="2018" spans="4:6" x14ac:dyDescent="0.25">
      <c r="D2018" s="10" t="str">
        <f>IF(ISERROR(VLOOKUP(dangkycalam!C2018,data!A$851:$D2018,2,0)),"",(VLOOKUP(dangkycalam!C2018,data!A$851:$D2018,2,0)))</f>
        <v/>
      </c>
      <c r="E2018" s="10" t="str">
        <f>IF(ISERROR(VLOOKUP(dangkycalam!C2018,data!A$851:$D2018,3,0)),"",VLOOKUP(dangkycalam!C2018,data!A$851:$D2018,3,0))</f>
        <v/>
      </c>
      <c r="F2018" s="12" t="str">
        <f>IF(ISERROR(VLOOKUP(dangkycalam!C2018,data!A$851:$D2018,4,0)),"",VLOOKUP(dangkycalam!C2018,data!A$851:$D2018,4,0))</f>
        <v/>
      </c>
    </row>
    <row r="2019" spans="4:6" x14ac:dyDescent="0.25">
      <c r="D2019" s="10" t="str">
        <f>IF(ISERROR(VLOOKUP(dangkycalam!C2019,data!A$851:$D2019,2,0)),"",(VLOOKUP(dangkycalam!C2019,data!A$851:$D2019,2,0)))</f>
        <v/>
      </c>
      <c r="E2019" s="10" t="str">
        <f>IF(ISERROR(VLOOKUP(dangkycalam!C2019,data!A$851:$D2019,3,0)),"",VLOOKUP(dangkycalam!C2019,data!A$851:$D2019,3,0))</f>
        <v/>
      </c>
      <c r="F2019" s="12" t="str">
        <f>IF(ISERROR(VLOOKUP(dangkycalam!C2019,data!A$851:$D2019,4,0)),"",VLOOKUP(dangkycalam!C2019,data!A$851:$D2019,4,0))</f>
        <v/>
      </c>
    </row>
    <row r="2020" spans="4:6" x14ac:dyDescent="0.25">
      <c r="D2020" s="10" t="str">
        <f>IF(ISERROR(VLOOKUP(dangkycalam!C2020,data!A$851:$D2020,2,0)),"",(VLOOKUP(dangkycalam!C2020,data!A$851:$D2020,2,0)))</f>
        <v/>
      </c>
      <c r="E2020" s="10" t="str">
        <f>IF(ISERROR(VLOOKUP(dangkycalam!C2020,data!A$851:$D2020,3,0)),"",VLOOKUP(dangkycalam!C2020,data!A$851:$D2020,3,0))</f>
        <v/>
      </c>
      <c r="F2020" s="12" t="str">
        <f>IF(ISERROR(VLOOKUP(dangkycalam!C2020,data!A$851:$D2020,4,0)),"",VLOOKUP(dangkycalam!C2020,data!A$851:$D2020,4,0))</f>
        <v/>
      </c>
    </row>
    <row r="2021" spans="4:6" x14ac:dyDescent="0.25">
      <c r="D2021" s="10" t="str">
        <f>IF(ISERROR(VLOOKUP(dangkycalam!C2021,data!A$851:$D2021,2,0)),"",(VLOOKUP(dangkycalam!C2021,data!A$851:$D2021,2,0)))</f>
        <v/>
      </c>
      <c r="E2021" s="10" t="str">
        <f>IF(ISERROR(VLOOKUP(dangkycalam!C2021,data!A$851:$D2021,3,0)),"",VLOOKUP(dangkycalam!C2021,data!A$851:$D2021,3,0))</f>
        <v/>
      </c>
      <c r="F2021" s="12" t="str">
        <f>IF(ISERROR(VLOOKUP(dangkycalam!C2021,data!A$851:$D2021,4,0)),"",VLOOKUP(dangkycalam!C2021,data!A$851:$D2021,4,0))</f>
        <v/>
      </c>
    </row>
    <row r="2022" spans="4:6" x14ac:dyDescent="0.25">
      <c r="D2022" s="10" t="str">
        <f>IF(ISERROR(VLOOKUP(dangkycalam!C2022,data!A$851:$D2022,2,0)),"",(VLOOKUP(dangkycalam!C2022,data!A$851:$D2022,2,0)))</f>
        <v/>
      </c>
      <c r="E2022" s="10" t="str">
        <f>IF(ISERROR(VLOOKUP(dangkycalam!C2022,data!A$851:$D2022,3,0)),"",VLOOKUP(dangkycalam!C2022,data!A$851:$D2022,3,0))</f>
        <v/>
      </c>
      <c r="F2022" s="12" t="str">
        <f>IF(ISERROR(VLOOKUP(dangkycalam!C2022,data!A$851:$D2022,4,0)),"",VLOOKUP(dangkycalam!C2022,data!A$851:$D2022,4,0))</f>
        <v/>
      </c>
    </row>
    <row r="2023" spans="4:6" x14ac:dyDescent="0.25">
      <c r="D2023" s="10" t="str">
        <f>IF(ISERROR(VLOOKUP(dangkycalam!C2023,data!A$851:$D2023,2,0)),"",(VLOOKUP(dangkycalam!C2023,data!A$851:$D2023,2,0)))</f>
        <v/>
      </c>
      <c r="E2023" s="10" t="str">
        <f>IF(ISERROR(VLOOKUP(dangkycalam!C2023,data!A$851:$D2023,3,0)),"",VLOOKUP(dangkycalam!C2023,data!A$851:$D2023,3,0))</f>
        <v/>
      </c>
      <c r="F2023" s="12" t="str">
        <f>IF(ISERROR(VLOOKUP(dangkycalam!C2023,data!A$851:$D2023,4,0)),"",VLOOKUP(dangkycalam!C2023,data!A$851:$D2023,4,0))</f>
        <v/>
      </c>
    </row>
    <row r="2024" spans="4:6" x14ac:dyDescent="0.25">
      <c r="D2024" s="10" t="str">
        <f>IF(ISERROR(VLOOKUP(dangkycalam!C2024,data!A$851:$D2024,2,0)),"",(VLOOKUP(dangkycalam!C2024,data!A$851:$D2024,2,0)))</f>
        <v/>
      </c>
      <c r="E2024" s="10" t="str">
        <f>IF(ISERROR(VLOOKUP(dangkycalam!C2024,data!A$851:$D2024,3,0)),"",VLOOKUP(dangkycalam!C2024,data!A$851:$D2024,3,0))</f>
        <v/>
      </c>
      <c r="F2024" s="12" t="str">
        <f>IF(ISERROR(VLOOKUP(dangkycalam!C2024,data!A$851:$D2024,4,0)),"",VLOOKUP(dangkycalam!C2024,data!A$851:$D2024,4,0))</f>
        <v/>
      </c>
    </row>
    <row r="2025" spans="4:6" x14ac:dyDescent="0.25">
      <c r="D2025" s="10" t="str">
        <f>IF(ISERROR(VLOOKUP(dangkycalam!C2025,data!A$851:$D2025,2,0)),"",(VLOOKUP(dangkycalam!C2025,data!A$851:$D2025,2,0)))</f>
        <v/>
      </c>
      <c r="E2025" s="10" t="str">
        <f>IF(ISERROR(VLOOKUP(dangkycalam!C2025,data!A$851:$D2025,3,0)),"",VLOOKUP(dangkycalam!C2025,data!A$851:$D2025,3,0))</f>
        <v/>
      </c>
      <c r="F2025" s="12" t="str">
        <f>IF(ISERROR(VLOOKUP(dangkycalam!C2025,data!A$851:$D2025,4,0)),"",VLOOKUP(dangkycalam!C2025,data!A$851:$D2025,4,0))</f>
        <v/>
      </c>
    </row>
    <row r="2026" spans="4:6" x14ac:dyDescent="0.25">
      <c r="D2026" s="10" t="str">
        <f>IF(ISERROR(VLOOKUP(dangkycalam!C2026,data!A$851:$D2026,2,0)),"",(VLOOKUP(dangkycalam!C2026,data!A$851:$D2026,2,0)))</f>
        <v/>
      </c>
      <c r="E2026" s="10" t="str">
        <f>IF(ISERROR(VLOOKUP(dangkycalam!C2026,data!A$851:$D2026,3,0)),"",VLOOKUP(dangkycalam!C2026,data!A$851:$D2026,3,0))</f>
        <v/>
      </c>
      <c r="F2026" s="12" t="str">
        <f>IF(ISERROR(VLOOKUP(dangkycalam!C2026,data!A$851:$D2026,4,0)),"",VLOOKUP(dangkycalam!C2026,data!A$851:$D2026,4,0))</f>
        <v/>
      </c>
    </row>
    <row r="2027" spans="4:6" x14ac:dyDescent="0.25">
      <c r="D2027" s="10" t="str">
        <f>IF(ISERROR(VLOOKUP(dangkycalam!C2027,data!A$851:$D2027,2,0)),"",(VLOOKUP(dangkycalam!C2027,data!A$851:$D2027,2,0)))</f>
        <v/>
      </c>
      <c r="E2027" s="10" t="str">
        <f>IF(ISERROR(VLOOKUP(dangkycalam!C2027,data!A$851:$D2027,3,0)),"",VLOOKUP(dangkycalam!C2027,data!A$851:$D2027,3,0))</f>
        <v/>
      </c>
      <c r="F2027" s="12" t="str">
        <f>IF(ISERROR(VLOOKUP(dangkycalam!C2027,data!A$851:$D2027,4,0)),"",VLOOKUP(dangkycalam!C2027,data!A$851:$D2027,4,0))</f>
        <v/>
      </c>
    </row>
    <row r="2028" spans="4:6" x14ac:dyDescent="0.25">
      <c r="D2028" s="10" t="str">
        <f>IF(ISERROR(VLOOKUP(dangkycalam!C2028,data!A$851:$D2028,2,0)),"",(VLOOKUP(dangkycalam!C2028,data!A$851:$D2028,2,0)))</f>
        <v/>
      </c>
      <c r="E2028" s="10" t="str">
        <f>IF(ISERROR(VLOOKUP(dangkycalam!C2028,data!A$851:$D2028,3,0)),"",VLOOKUP(dangkycalam!C2028,data!A$851:$D2028,3,0))</f>
        <v/>
      </c>
      <c r="F2028" s="12" t="str">
        <f>IF(ISERROR(VLOOKUP(dangkycalam!C2028,data!A$851:$D2028,4,0)),"",VLOOKUP(dangkycalam!C2028,data!A$851:$D2028,4,0))</f>
        <v/>
      </c>
    </row>
    <row r="2029" spans="4:6" x14ac:dyDescent="0.25">
      <c r="D2029" s="10" t="str">
        <f>IF(ISERROR(VLOOKUP(dangkycalam!C2029,data!A$851:$D2029,2,0)),"",(VLOOKUP(dangkycalam!C2029,data!A$851:$D2029,2,0)))</f>
        <v/>
      </c>
      <c r="E2029" s="10" t="str">
        <f>IF(ISERROR(VLOOKUP(dangkycalam!C2029,data!A$851:$D2029,3,0)),"",VLOOKUP(dangkycalam!C2029,data!A$851:$D2029,3,0))</f>
        <v/>
      </c>
      <c r="F2029" s="12" t="str">
        <f>IF(ISERROR(VLOOKUP(dangkycalam!C2029,data!A$851:$D2029,4,0)),"",VLOOKUP(dangkycalam!C2029,data!A$851:$D2029,4,0))</f>
        <v/>
      </c>
    </row>
    <row r="2030" spans="4:6" x14ac:dyDescent="0.25">
      <c r="D2030" s="10" t="str">
        <f>IF(ISERROR(VLOOKUP(dangkycalam!C2030,data!A$851:$D2030,2,0)),"",(VLOOKUP(dangkycalam!C2030,data!A$851:$D2030,2,0)))</f>
        <v/>
      </c>
      <c r="E2030" s="10" t="str">
        <f>IF(ISERROR(VLOOKUP(dangkycalam!C2030,data!A$851:$D2030,3,0)),"",VLOOKUP(dangkycalam!C2030,data!A$851:$D2030,3,0))</f>
        <v/>
      </c>
      <c r="F2030" s="12" t="str">
        <f>IF(ISERROR(VLOOKUP(dangkycalam!C2030,data!A$851:$D2030,4,0)),"",VLOOKUP(dangkycalam!C2030,data!A$851:$D2030,4,0))</f>
        <v/>
      </c>
    </row>
    <row r="2031" spans="4:6" x14ac:dyDescent="0.25">
      <c r="D2031" s="10" t="str">
        <f>IF(ISERROR(VLOOKUP(dangkycalam!C2031,data!A$851:$D2031,2,0)),"",(VLOOKUP(dangkycalam!C2031,data!A$851:$D2031,2,0)))</f>
        <v/>
      </c>
      <c r="E2031" s="10" t="str">
        <f>IF(ISERROR(VLOOKUP(dangkycalam!C2031,data!A$851:$D2031,3,0)),"",VLOOKUP(dangkycalam!C2031,data!A$851:$D2031,3,0))</f>
        <v/>
      </c>
      <c r="F2031" s="12" t="str">
        <f>IF(ISERROR(VLOOKUP(dangkycalam!C2031,data!A$851:$D2031,4,0)),"",VLOOKUP(dangkycalam!C2031,data!A$851:$D2031,4,0))</f>
        <v/>
      </c>
    </row>
    <row r="2032" spans="4:6" x14ac:dyDescent="0.25">
      <c r="D2032" s="10" t="str">
        <f>IF(ISERROR(VLOOKUP(dangkycalam!C2032,data!A$851:$D2032,2,0)),"",(VLOOKUP(dangkycalam!C2032,data!A$851:$D2032,2,0)))</f>
        <v/>
      </c>
      <c r="E2032" s="10" t="str">
        <f>IF(ISERROR(VLOOKUP(dangkycalam!C2032,data!A$851:$D2032,3,0)),"",VLOOKUP(dangkycalam!C2032,data!A$851:$D2032,3,0))</f>
        <v/>
      </c>
      <c r="F2032" s="12" t="str">
        <f>IF(ISERROR(VLOOKUP(dangkycalam!C2032,data!A$851:$D2032,4,0)),"",VLOOKUP(dangkycalam!C2032,data!A$851:$D2032,4,0))</f>
        <v/>
      </c>
    </row>
    <row r="2033" spans="4:6" x14ac:dyDescent="0.25">
      <c r="D2033" s="10" t="str">
        <f>IF(ISERROR(VLOOKUP(dangkycalam!C2033,data!A$851:$D2033,2,0)),"",(VLOOKUP(dangkycalam!C2033,data!A$851:$D2033,2,0)))</f>
        <v/>
      </c>
      <c r="E2033" s="10" t="str">
        <f>IF(ISERROR(VLOOKUP(dangkycalam!C2033,data!A$851:$D2033,3,0)),"",VLOOKUP(dangkycalam!C2033,data!A$851:$D2033,3,0))</f>
        <v/>
      </c>
      <c r="F2033" s="12" t="str">
        <f>IF(ISERROR(VLOOKUP(dangkycalam!C2033,data!A$851:$D2033,4,0)),"",VLOOKUP(dangkycalam!C2033,data!A$851:$D2033,4,0))</f>
        <v/>
      </c>
    </row>
    <row r="2034" spans="4:6" x14ac:dyDescent="0.25">
      <c r="D2034" s="10" t="str">
        <f>IF(ISERROR(VLOOKUP(dangkycalam!C2034,data!A$851:$D2034,2,0)),"",(VLOOKUP(dangkycalam!C2034,data!A$851:$D2034,2,0)))</f>
        <v/>
      </c>
      <c r="E2034" s="10" t="str">
        <f>IF(ISERROR(VLOOKUP(dangkycalam!C2034,data!A$851:$D2034,3,0)),"",VLOOKUP(dangkycalam!C2034,data!A$851:$D2034,3,0))</f>
        <v/>
      </c>
      <c r="F2034" s="12" t="str">
        <f>IF(ISERROR(VLOOKUP(dangkycalam!C2034,data!A$851:$D2034,4,0)),"",VLOOKUP(dangkycalam!C2034,data!A$851:$D2034,4,0))</f>
        <v/>
      </c>
    </row>
    <row r="2035" spans="4:6" x14ac:dyDescent="0.25">
      <c r="D2035" s="10" t="str">
        <f>IF(ISERROR(VLOOKUP(dangkycalam!C2035,data!A$851:$D2035,2,0)),"",(VLOOKUP(dangkycalam!C2035,data!A$851:$D2035,2,0)))</f>
        <v/>
      </c>
      <c r="E2035" s="10" t="str">
        <f>IF(ISERROR(VLOOKUP(dangkycalam!C2035,data!A$851:$D2035,3,0)),"",VLOOKUP(dangkycalam!C2035,data!A$851:$D2035,3,0))</f>
        <v/>
      </c>
      <c r="F2035" s="12" t="str">
        <f>IF(ISERROR(VLOOKUP(dangkycalam!C2035,data!A$851:$D2035,4,0)),"",VLOOKUP(dangkycalam!C2035,data!A$851:$D2035,4,0))</f>
        <v/>
      </c>
    </row>
    <row r="2036" spans="4:6" x14ac:dyDescent="0.25">
      <c r="D2036" s="10" t="str">
        <f>IF(ISERROR(VLOOKUP(dangkycalam!C2036,data!A$851:$D2036,2,0)),"",(VLOOKUP(dangkycalam!C2036,data!A$851:$D2036,2,0)))</f>
        <v/>
      </c>
      <c r="E2036" s="10" t="str">
        <f>IF(ISERROR(VLOOKUP(dangkycalam!C2036,data!A$851:$D2036,3,0)),"",VLOOKUP(dangkycalam!C2036,data!A$851:$D2036,3,0))</f>
        <v/>
      </c>
      <c r="F2036" s="12" t="str">
        <f>IF(ISERROR(VLOOKUP(dangkycalam!C2036,data!A$851:$D2036,4,0)),"",VLOOKUP(dangkycalam!C2036,data!A$851:$D2036,4,0))</f>
        <v/>
      </c>
    </row>
    <row r="2037" spans="4:6" x14ac:dyDescent="0.25">
      <c r="D2037" s="10" t="str">
        <f>IF(ISERROR(VLOOKUP(dangkycalam!C2037,data!A$851:$D2037,2,0)),"",(VLOOKUP(dangkycalam!C2037,data!A$851:$D2037,2,0)))</f>
        <v/>
      </c>
      <c r="E2037" s="10" t="str">
        <f>IF(ISERROR(VLOOKUP(dangkycalam!C2037,data!A$851:$D2037,3,0)),"",VLOOKUP(dangkycalam!C2037,data!A$851:$D2037,3,0))</f>
        <v/>
      </c>
      <c r="F2037" s="12" t="str">
        <f>IF(ISERROR(VLOOKUP(dangkycalam!C2037,data!A$851:$D2037,4,0)),"",VLOOKUP(dangkycalam!C2037,data!A$851:$D2037,4,0))</f>
        <v/>
      </c>
    </row>
    <row r="2038" spans="4:6" x14ac:dyDescent="0.25">
      <c r="D2038" s="10" t="str">
        <f>IF(ISERROR(VLOOKUP(dangkycalam!C2038,data!A$851:$D2038,2,0)),"",(VLOOKUP(dangkycalam!C2038,data!A$851:$D2038,2,0)))</f>
        <v/>
      </c>
      <c r="E2038" s="10" t="str">
        <f>IF(ISERROR(VLOOKUP(dangkycalam!C2038,data!A$851:$D2038,3,0)),"",VLOOKUP(dangkycalam!C2038,data!A$851:$D2038,3,0))</f>
        <v/>
      </c>
      <c r="F2038" s="12" t="str">
        <f>IF(ISERROR(VLOOKUP(dangkycalam!C2038,data!A$851:$D2038,4,0)),"",VLOOKUP(dangkycalam!C2038,data!A$851:$D2038,4,0))</f>
        <v/>
      </c>
    </row>
    <row r="2039" spans="4:6" x14ac:dyDescent="0.25">
      <c r="D2039" s="10" t="str">
        <f>IF(ISERROR(VLOOKUP(dangkycalam!C2039,data!A$851:$D2039,2,0)),"",(VLOOKUP(dangkycalam!C2039,data!A$851:$D2039,2,0)))</f>
        <v/>
      </c>
      <c r="E2039" s="10" t="str">
        <f>IF(ISERROR(VLOOKUP(dangkycalam!C2039,data!A$851:$D2039,3,0)),"",VLOOKUP(dangkycalam!C2039,data!A$851:$D2039,3,0))</f>
        <v/>
      </c>
      <c r="F2039" s="12" t="str">
        <f>IF(ISERROR(VLOOKUP(dangkycalam!C2039,data!A$851:$D2039,4,0)),"",VLOOKUP(dangkycalam!C2039,data!A$851:$D2039,4,0))</f>
        <v/>
      </c>
    </row>
    <row r="2040" spans="4:6" x14ac:dyDescent="0.25">
      <c r="D2040" s="10" t="str">
        <f>IF(ISERROR(VLOOKUP(dangkycalam!C2040,data!A$851:$D2040,2,0)),"",(VLOOKUP(dangkycalam!C2040,data!A$851:$D2040,2,0)))</f>
        <v/>
      </c>
      <c r="E2040" s="10" t="str">
        <f>IF(ISERROR(VLOOKUP(dangkycalam!C2040,data!A$851:$D2040,3,0)),"",VLOOKUP(dangkycalam!C2040,data!A$851:$D2040,3,0))</f>
        <v/>
      </c>
      <c r="F2040" s="12" t="str">
        <f>IF(ISERROR(VLOOKUP(dangkycalam!C2040,data!A$851:$D2040,4,0)),"",VLOOKUP(dangkycalam!C2040,data!A$851:$D2040,4,0))</f>
        <v/>
      </c>
    </row>
    <row r="2041" spans="4:6" x14ac:dyDescent="0.25">
      <c r="D2041" s="10" t="str">
        <f>IF(ISERROR(VLOOKUP(dangkycalam!C2041,data!A$851:$D2041,2,0)),"",(VLOOKUP(dangkycalam!C2041,data!A$851:$D2041,2,0)))</f>
        <v/>
      </c>
      <c r="E2041" s="10" t="str">
        <f>IF(ISERROR(VLOOKUP(dangkycalam!C2041,data!A$851:$D2041,3,0)),"",VLOOKUP(dangkycalam!C2041,data!A$851:$D2041,3,0))</f>
        <v/>
      </c>
      <c r="F2041" s="12" t="str">
        <f>IF(ISERROR(VLOOKUP(dangkycalam!C2041,data!A$851:$D2041,4,0)),"",VLOOKUP(dangkycalam!C2041,data!A$851:$D2041,4,0))</f>
        <v/>
      </c>
    </row>
    <row r="2042" spans="4:6" x14ac:dyDescent="0.25">
      <c r="D2042" s="10" t="str">
        <f>IF(ISERROR(VLOOKUP(dangkycalam!C2042,data!A$851:$D2042,2,0)),"",(VLOOKUP(dangkycalam!C2042,data!A$851:$D2042,2,0)))</f>
        <v/>
      </c>
      <c r="E2042" s="10" t="str">
        <f>IF(ISERROR(VLOOKUP(dangkycalam!C2042,data!A$851:$D2042,3,0)),"",VLOOKUP(dangkycalam!C2042,data!A$851:$D2042,3,0))</f>
        <v/>
      </c>
      <c r="F2042" s="12" t="str">
        <f>IF(ISERROR(VLOOKUP(dangkycalam!C2042,data!A$851:$D2042,4,0)),"",VLOOKUP(dangkycalam!C2042,data!A$851:$D2042,4,0))</f>
        <v/>
      </c>
    </row>
    <row r="2043" spans="4:6" x14ac:dyDescent="0.25">
      <c r="D2043" s="10" t="str">
        <f>IF(ISERROR(VLOOKUP(dangkycalam!C2043,data!A$851:$D2043,2,0)),"",(VLOOKUP(dangkycalam!C2043,data!A$851:$D2043,2,0)))</f>
        <v/>
      </c>
      <c r="E2043" s="10" t="str">
        <f>IF(ISERROR(VLOOKUP(dangkycalam!C2043,data!A$851:$D2043,3,0)),"",VLOOKUP(dangkycalam!C2043,data!A$851:$D2043,3,0))</f>
        <v/>
      </c>
      <c r="F2043" s="12" t="str">
        <f>IF(ISERROR(VLOOKUP(dangkycalam!C2043,data!A$851:$D2043,4,0)),"",VLOOKUP(dangkycalam!C2043,data!A$851:$D2043,4,0))</f>
        <v/>
      </c>
    </row>
    <row r="2044" spans="4:6" x14ac:dyDescent="0.25">
      <c r="D2044" s="10" t="str">
        <f>IF(ISERROR(VLOOKUP(dangkycalam!C2044,data!A$851:$D2044,2,0)),"",(VLOOKUP(dangkycalam!C2044,data!A$851:$D2044,2,0)))</f>
        <v/>
      </c>
      <c r="E2044" s="10" t="str">
        <f>IF(ISERROR(VLOOKUP(dangkycalam!C2044,data!A$851:$D2044,3,0)),"",VLOOKUP(dangkycalam!C2044,data!A$851:$D2044,3,0))</f>
        <v/>
      </c>
      <c r="F2044" s="12" t="str">
        <f>IF(ISERROR(VLOOKUP(dangkycalam!C2044,data!A$851:$D2044,4,0)),"",VLOOKUP(dangkycalam!C2044,data!A$851:$D2044,4,0))</f>
        <v/>
      </c>
    </row>
    <row r="2045" spans="4:6" x14ac:dyDescent="0.25">
      <c r="D2045" s="10" t="str">
        <f>IF(ISERROR(VLOOKUP(dangkycalam!C2045,data!A$851:$D2045,2,0)),"",(VLOOKUP(dangkycalam!C2045,data!A$851:$D2045,2,0)))</f>
        <v/>
      </c>
      <c r="E2045" s="10" t="str">
        <f>IF(ISERROR(VLOOKUP(dangkycalam!C2045,data!A$851:$D2045,3,0)),"",VLOOKUP(dangkycalam!C2045,data!A$851:$D2045,3,0))</f>
        <v/>
      </c>
      <c r="F2045" s="12" t="str">
        <f>IF(ISERROR(VLOOKUP(dangkycalam!C2045,data!A$851:$D2045,4,0)),"",VLOOKUP(dangkycalam!C2045,data!A$851:$D2045,4,0))</f>
        <v/>
      </c>
    </row>
    <row r="2046" spans="4:6" x14ac:dyDescent="0.25">
      <c r="D2046" s="10" t="str">
        <f>IF(ISERROR(VLOOKUP(dangkycalam!C2046,data!A$851:$D2046,2,0)),"",(VLOOKUP(dangkycalam!C2046,data!A$851:$D2046,2,0)))</f>
        <v/>
      </c>
      <c r="E2046" s="10" t="str">
        <f>IF(ISERROR(VLOOKUP(dangkycalam!C2046,data!A$851:$D2046,3,0)),"",VLOOKUP(dangkycalam!C2046,data!A$851:$D2046,3,0))</f>
        <v/>
      </c>
      <c r="F2046" s="12" t="str">
        <f>IF(ISERROR(VLOOKUP(dangkycalam!C2046,data!A$851:$D2046,4,0)),"",VLOOKUP(dangkycalam!C2046,data!A$851:$D2046,4,0))</f>
        <v/>
      </c>
    </row>
    <row r="2047" spans="4:6" x14ac:dyDescent="0.25">
      <c r="D2047" s="10" t="str">
        <f>IF(ISERROR(VLOOKUP(dangkycalam!C2047,data!A$851:$D2047,2,0)),"",(VLOOKUP(dangkycalam!C2047,data!A$851:$D2047,2,0)))</f>
        <v/>
      </c>
      <c r="E2047" s="10" t="str">
        <f>IF(ISERROR(VLOOKUP(dangkycalam!C2047,data!A$851:$D2047,3,0)),"",VLOOKUP(dangkycalam!C2047,data!A$851:$D2047,3,0))</f>
        <v/>
      </c>
      <c r="F2047" s="12" t="str">
        <f>IF(ISERROR(VLOOKUP(dangkycalam!C2047,data!A$851:$D2047,4,0)),"",VLOOKUP(dangkycalam!C2047,data!A$851:$D2047,4,0))</f>
        <v/>
      </c>
    </row>
    <row r="2048" spans="4:6" x14ac:dyDescent="0.25">
      <c r="D2048" s="10" t="str">
        <f>IF(ISERROR(VLOOKUP(dangkycalam!C2048,data!A$851:$D2048,2,0)),"",(VLOOKUP(dangkycalam!C2048,data!A$851:$D2048,2,0)))</f>
        <v/>
      </c>
      <c r="E2048" s="10" t="str">
        <f>IF(ISERROR(VLOOKUP(dangkycalam!C2048,data!A$851:$D2048,3,0)),"",VLOOKUP(dangkycalam!C2048,data!A$851:$D2048,3,0))</f>
        <v/>
      </c>
      <c r="F2048" s="12" t="str">
        <f>IF(ISERROR(VLOOKUP(dangkycalam!C2048,data!A$851:$D2048,4,0)),"",VLOOKUP(dangkycalam!C2048,data!A$851:$D2048,4,0))</f>
        <v/>
      </c>
    </row>
    <row r="2049" spans="4:6" x14ac:dyDescent="0.25">
      <c r="D2049" s="10" t="str">
        <f>IF(ISERROR(VLOOKUP(dangkycalam!C2049,data!A$851:$D2049,2,0)),"",(VLOOKUP(dangkycalam!C2049,data!A$851:$D2049,2,0)))</f>
        <v/>
      </c>
      <c r="E2049" s="10" t="str">
        <f>IF(ISERROR(VLOOKUP(dangkycalam!C2049,data!A$851:$D2049,3,0)),"",VLOOKUP(dangkycalam!C2049,data!A$851:$D2049,3,0))</f>
        <v/>
      </c>
      <c r="F2049" s="12" t="str">
        <f>IF(ISERROR(VLOOKUP(dangkycalam!C2049,data!A$851:$D2049,4,0)),"",VLOOKUP(dangkycalam!C2049,data!A$851:$D2049,4,0))</f>
        <v/>
      </c>
    </row>
    <row r="2050" spans="4:6" x14ac:dyDescent="0.25">
      <c r="D2050" s="10" t="str">
        <f>IF(ISERROR(VLOOKUP(dangkycalam!C2050,data!A$851:$D2050,2,0)),"",(VLOOKUP(dangkycalam!C2050,data!A$851:$D2050,2,0)))</f>
        <v/>
      </c>
      <c r="E2050" s="10" t="str">
        <f>IF(ISERROR(VLOOKUP(dangkycalam!C2050,data!A$851:$D2050,3,0)),"",VLOOKUP(dangkycalam!C2050,data!A$851:$D2050,3,0))</f>
        <v/>
      </c>
      <c r="F2050" s="12" t="str">
        <f>IF(ISERROR(VLOOKUP(dangkycalam!C2050,data!A$851:$D2050,4,0)),"",VLOOKUP(dangkycalam!C2050,data!A$851:$D2050,4,0))</f>
        <v/>
      </c>
    </row>
    <row r="2051" spans="4:6" x14ac:dyDescent="0.25">
      <c r="D2051" s="10" t="str">
        <f>IF(ISERROR(VLOOKUP(dangkycalam!C2051,data!A$851:$D2051,2,0)),"",(VLOOKUP(dangkycalam!C2051,data!A$851:$D2051,2,0)))</f>
        <v/>
      </c>
      <c r="E2051" s="10" t="str">
        <f>IF(ISERROR(VLOOKUP(dangkycalam!C2051,data!A$851:$D2051,3,0)),"",VLOOKUP(dangkycalam!C2051,data!A$851:$D2051,3,0))</f>
        <v/>
      </c>
      <c r="F2051" s="12" t="str">
        <f>IF(ISERROR(VLOOKUP(dangkycalam!C2051,data!A$851:$D2051,4,0)),"",VLOOKUP(dangkycalam!C2051,data!A$851:$D2051,4,0))</f>
        <v/>
      </c>
    </row>
    <row r="2052" spans="4:6" x14ac:dyDescent="0.25">
      <c r="D2052" s="10" t="str">
        <f>IF(ISERROR(VLOOKUP(dangkycalam!C2052,data!A$851:$D2052,2,0)),"",(VLOOKUP(dangkycalam!C2052,data!A$851:$D2052,2,0)))</f>
        <v/>
      </c>
      <c r="E2052" s="10" t="str">
        <f>IF(ISERROR(VLOOKUP(dangkycalam!C2052,data!A$851:$D2052,3,0)),"",VLOOKUP(dangkycalam!C2052,data!A$851:$D2052,3,0))</f>
        <v/>
      </c>
      <c r="F2052" s="12" t="str">
        <f>IF(ISERROR(VLOOKUP(dangkycalam!C2052,data!A$851:$D2052,4,0)),"",VLOOKUP(dangkycalam!C2052,data!A$851:$D2052,4,0))</f>
        <v/>
      </c>
    </row>
    <row r="2053" spans="4:6" x14ac:dyDescent="0.25">
      <c r="D2053" s="10" t="str">
        <f>IF(ISERROR(VLOOKUP(dangkycalam!C2053,data!A$851:$D2053,2,0)),"",(VLOOKUP(dangkycalam!C2053,data!A$851:$D2053,2,0)))</f>
        <v/>
      </c>
      <c r="E2053" s="10" t="str">
        <f>IF(ISERROR(VLOOKUP(dangkycalam!C2053,data!A$851:$D2053,3,0)),"",VLOOKUP(dangkycalam!C2053,data!A$851:$D2053,3,0))</f>
        <v/>
      </c>
      <c r="F2053" s="12" t="str">
        <f>IF(ISERROR(VLOOKUP(dangkycalam!C2053,data!A$851:$D2053,4,0)),"",VLOOKUP(dangkycalam!C2053,data!A$851:$D2053,4,0))</f>
        <v/>
      </c>
    </row>
    <row r="2054" spans="4:6" x14ac:dyDescent="0.25">
      <c r="D2054" s="10" t="str">
        <f>IF(ISERROR(VLOOKUP(dangkycalam!C2054,data!A$851:$D2054,2,0)),"",(VLOOKUP(dangkycalam!C2054,data!A$851:$D2054,2,0)))</f>
        <v/>
      </c>
      <c r="E2054" s="10" t="str">
        <f>IF(ISERROR(VLOOKUP(dangkycalam!C2054,data!A$851:$D2054,3,0)),"",VLOOKUP(dangkycalam!C2054,data!A$851:$D2054,3,0))</f>
        <v/>
      </c>
      <c r="F2054" s="12" t="str">
        <f>IF(ISERROR(VLOOKUP(dangkycalam!C2054,data!A$851:$D2054,4,0)),"",VLOOKUP(dangkycalam!C2054,data!A$851:$D2054,4,0))</f>
        <v/>
      </c>
    </row>
    <row r="2055" spans="4:6" x14ac:dyDescent="0.25">
      <c r="D2055" s="10" t="str">
        <f>IF(ISERROR(VLOOKUP(dangkycalam!C2055,data!A$851:$D2055,2,0)),"",(VLOOKUP(dangkycalam!C2055,data!A$851:$D2055,2,0)))</f>
        <v/>
      </c>
      <c r="E2055" s="10" t="str">
        <f>IF(ISERROR(VLOOKUP(dangkycalam!C2055,data!A$851:$D2055,3,0)),"",VLOOKUP(dangkycalam!C2055,data!A$851:$D2055,3,0))</f>
        <v/>
      </c>
      <c r="F2055" s="12" t="str">
        <f>IF(ISERROR(VLOOKUP(dangkycalam!C2055,data!A$851:$D2055,4,0)),"",VLOOKUP(dangkycalam!C2055,data!A$851:$D2055,4,0))</f>
        <v/>
      </c>
    </row>
    <row r="2056" spans="4:6" x14ac:dyDescent="0.25">
      <c r="D2056" s="10" t="str">
        <f>IF(ISERROR(VLOOKUP(dangkycalam!C2056,data!A$851:$D2056,2,0)),"",(VLOOKUP(dangkycalam!C2056,data!A$851:$D2056,2,0)))</f>
        <v/>
      </c>
      <c r="E2056" s="10" t="str">
        <f>IF(ISERROR(VLOOKUP(dangkycalam!C2056,data!A$851:$D2056,3,0)),"",VLOOKUP(dangkycalam!C2056,data!A$851:$D2056,3,0))</f>
        <v/>
      </c>
      <c r="F2056" s="12" t="str">
        <f>IF(ISERROR(VLOOKUP(dangkycalam!C2056,data!A$851:$D2056,4,0)),"",VLOOKUP(dangkycalam!C2056,data!A$851:$D2056,4,0))</f>
        <v/>
      </c>
    </row>
    <row r="2057" spans="4:6" x14ac:dyDescent="0.25">
      <c r="D2057" s="10" t="str">
        <f>IF(ISERROR(VLOOKUP(dangkycalam!C2057,data!A$851:$D2057,2,0)),"",(VLOOKUP(dangkycalam!C2057,data!A$851:$D2057,2,0)))</f>
        <v/>
      </c>
      <c r="E2057" s="10" t="str">
        <f>IF(ISERROR(VLOOKUP(dangkycalam!C2057,data!A$851:$D2057,3,0)),"",VLOOKUP(dangkycalam!C2057,data!A$851:$D2057,3,0))</f>
        <v/>
      </c>
      <c r="F2057" s="12" t="str">
        <f>IF(ISERROR(VLOOKUP(dangkycalam!C2057,data!A$851:$D2057,4,0)),"",VLOOKUP(dangkycalam!C2057,data!A$851:$D2057,4,0))</f>
        <v/>
      </c>
    </row>
    <row r="2058" spans="4:6" x14ac:dyDescent="0.25">
      <c r="D2058" s="10" t="str">
        <f>IF(ISERROR(VLOOKUP(dangkycalam!C2058,data!A$851:$D2058,2,0)),"",(VLOOKUP(dangkycalam!C2058,data!A$851:$D2058,2,0)))</f>
        <v/>
      </c>
      <c r="E2058" s="10" t="str">
        <f>IF(ISERROR(VLOOKUP(dangkycalam!C2058,data!A$851:$D2058,3,0)),"",VLOOKUP(dangkycalam!C2058,data!A$851:$D2058,3,0))</f>
        <v/>
      </c>
      <c r="F2058" s="12" t="str">
        <f>IF(ISERROR(VLOOKUP(dangkycalam!C2058,data!A$851:$D2058,4,0)),"",VLOOKUP(dangkycalam!C2058,data!A$851:$D2058,4,0))</f>
        <v/>
      </c>
    </row>
    <row r="2059" spans="4:6" x14ac:dyDescent="0.25">
      <c r="D2059" s="10" t="str">
        <f>IF(ISERROR(VLOOKUP(dangkycalam!C2059,data!A$851:$D2059,2,0)),"",(VLOOKUP(dangkycalam!C2059,data!A$851:$D2059,2,0)))</f>
        <v/>
      </c>
      <c r="E2059" s="10" t="str">
        <f>IF(ISERROR(VLOOKUP(dangkycalam!C2059,data!A$851:$D2059,3,0)),"",VLOOKUP(dangkycalam!C2059,data!A$851:$D2059,3,0))</f>
        <v/>
      </c>
      <c r="F2059" s="12" t="str">
        <f>IF(ISERROR(VLOOKUP(dangkycalam!C2059,data!A$851:$D2059,4,0)),"",VLOOKUP(dangkycalam!C2059,data!A$851:$D2059,4,0))</f>
        <v/>
      </c>
    </row>
    <row r="2060" spans="4:6" x14ac:dyDescent="0.25">
      <c r="D2060" s="10" t="str">
        <f>IF(ISERROR(VLOOKUP(dangkycalam!C2060,data!A$851:$D2060,2,0)),"",(VLOOKUP(dangkycalam!C2060,data!A$851:$D2060,2,0)))</f>
        <v/>
      </c>
      <c r="E2060" s="10" t="str">
        <f>IF(ISERROR(VLOOKUP(dangkycalam!C2060,data!A$851:$D2060,3,0)),"",VLOOKUP(dangkycalam!C2060,data!A$851:$D2060,3,0))</f>
        <v/>
      </c>
      <c r="F2060" s="12" t="str">
        <f>IF(ISERROR(VLOOKUP(dangkycalam!C2060,data!A$851:$D2060,4,0)),"",VLOOKUP(dangkycalam!C2060,data!A$851:$D2060,4,0))</f>
        <v/>
      </c>
    </row>
    <row r="2061" spans="4:6" x14ac:dyDescent="0.25">
      <c r="D2061" s="10" t="str">
        <f>IF(ISERROR(VLOOKUP(dangkycalam!C2061,data!A$851:$D2061,2,0)),"",(VLOOKUP(dangkycalam!C2061,data!A$851:$D2061,2,0)))</f>
        <v/>
      </c>
      <c r="E2061" s="10" t="str">
        <f>IF(ISERROR(VLOOKUP(dangkycalam!C2061,data!A$851:$D2061,3,0)),"",VLOOKUP(dangkycalam!C2061,data!A$851:$D2061,3,0))</f>
        <v/>
      </c>
      <c r="F2061" s="12" t="str">
        <f>IF(ISERROR(VLOOKUP(dangkycalam!C2061,data!A$851:$D2061,4,0)),"",VLOOKUP(dangkycalam!C2061,data!A$851:$D2061,4,0))</f>
        <v/>
      </c>
    </row>
    <row r="2062" spans="4:6" x14ac:dyDescent="0.25">
      <c r="D2062" s="10" t="str">
        <f>IF(ISERROR(VLOOKUP(dangkycalam!C2062,data!A$851:$D2062,2,0)),"",(VLOOKUP(dangkycalam!C2062,data!A$851:$D2062,2,0)))</f>
        <v/>
      </c>
      <c r="E2062" s="10" t="str">
        <f>IF(ISERROR(VLOOKUP(dangkycalam!C2062,data!A$851:$D2062,3,0)),"",VLOOKUP(dangkycalam!C2062,data!A$851:$D2062,3,0))</f>
        <v/>
      </c>
      <c r="F2062" s="12" t="str">
        <f>IF(ISERROR(VLOOKUP(dangkycalam!C2062,data!A$851:$D2062,4,0)),"",VLOOKUP(dangkycalam!C2062,data!A$851:$D2062,4,0))</f>
        <v/>
      </c>
    </row>
    <row r="2063" spans="4:6" x14ac:dyDescent="0.25">
      <c r="D2063" s="10" t="str">
        <f>IF(ISERROR(VLOOKUP(dangkycalam!C2063,data!A$851:$D2063,2,0)),"",(VLOOKUP(dangkycalam!C2063,data!A$851:$D2063,2,0)))</f>
        <v/>
      </c>
      <c r="E2063" s="10" t="str">
        <f>IF(ISERROR(VLOOKUP(dangkycalam!C2063,data!A$851:$D2063,3,0)),"",VLOOKUP(dangkycalam!C2063,data!A$851:$D2063,3,0))</f>
        <v/>
      </c>
      <c r="F2063" s="12" t="str">
        <f>IF(ISERROR(VLOOKUP(dangkycalam!C2063,data!A$851:$D2063,4,0)),"",VLOOKUP(dangkycalam!C2063,data!A$851:$D2063,4,0))</f>
        <v/>
      </c>
    </row>
    <row r="2064" spans="4:6" x14ac:dyDescent="0.25">
      <c r="D2064" s="10" t="str">
        <f>IF(ISERROR(VLOOKUP(dangkycalam!C2064,data!A$851:$D2064,2,0)),"",(VLOOKUP(dangkycalam!C2064,data!A$851:$D2064,2,0)))</f>
        <v/>
      </c>
      <c r="E2064" s="10" t="str">
        <f>IF(ISERROR(VLOOKUP(dangkycalam!C2064,data!A$851:$D2064,3,0)),"",VLOOKUP(dangkycalam!C2064,data!A$851:$D2064,3,0))</f>
        <v/>
      </c>
      <c r="F2064" s="12" t="str">
        <f>IF(ISERROR(VLOOKUP(dangkycalam!C2064,data!A$851:$D2064,4,0)),"",VLOOKUP(dangkycalam!C2064,data!A$851:$D2064,4,0))</f>
        <v/>
      </c>
    </row>
    <row r="2065" spans="4:6" x14ac:dyDescent="0.25">
      <c r="D2065" s="10" t="str">
        <f>IF(ISERROR(VLOOKUP(dangkycalam!C2065,data!A$851:$D2065,2,0)),"",(VLOOKUP(dangkycalam!C2065,data!A$851:$D2065,2,0)))</f>
        <v/>
      </c>
      <c r="E2065" s="10" t="str">
        <f>IF(ISERROR(VLOOKUP(dangkycalam!C2065,data!A$851:$D2065,3,0)),"",VLOOKUP(dangkycalam!C2065,data!A$851:$D2065,3,0))</f>
        <v/>
      </c>
      <c r="F2065" s="12" t="str">
        <f>IF(ISERROR(VLOOKUP(dangkycalam!C2065,data!A$851:$D2065,4,0)),"",VLOOKUP(dangkycalam!C2065,data!A$851:$D2065,4,0))</f>
        <v/>
      </c>
    </row>
    <row r="2066" spans="4:6" x14ac:dyDescent="0.25">
      <c r="D2066" s="10" t="str">
        <f>IF(ISERROR(VLOOKUP(dangkycalam!C2066,data!A$851:$D2066,2,0)),"",(VLOOKUP(dangkycalam!C2066,data!A$851:$D2066,2,0)))</f>
        <v/>
      </c>
      <c r="E2066" s="10" t="str">
        <f>IF(ISERROR(VLOOKUP(dangkycalam!C2066,data!A$851:$D2066,3,0)),"",VLOOKUP(dangkycalam!C2066,data!A$851:$D2066,3,0))</f>
        <v/>
      </c>
      <c r="F2066" s="12" t="str">
        <f>IF(ISERROR(VLOOKUP(dangkycalam!C2066,data!A$851:$D2066,4,0)),"",VLOOKUP(dangkycalam!C2066,data!A$851:$D2066,4,0))</f>
        <v/>
      </c>
    </row>
    <row r="2067" spans="4:6" x14ac:dyDescent="0.25">
      <c r="D2067" s="10" t="str">
        <f>IF(ISERROR(VLOOKUP(dangkycalam!C2067,data!A$851:$D2067,2,0)),"",(VLOOKUP(dangkycalam!C2067,data!A$851:$D2067,2,0)))</f>
        <v/>
      </c>
      <c r="E2067" s="10" t="str">
        <f>IF(ISERROR(VLOOKUP(dangkycalam!C2067,data!A$851:$D2067,3,0)),"",VLOOKUP(dangkycalam!C2067,data!A$851:$D2067,3,0))</f>
        <v/>
      </c>
      <c r="F2067" s="12" t="str">
        <f>IF(ISERROR(VLOOKUP(dangkycalam!C2067,data!A$851:$D2067,4,0)),"",VLOOKUP(dangkycalam!C2067,data!A$851:$D2067,4,0))</f>
        <v/>
      </c>
    </row>
    <row r="2068" spans="4:6" x14ac:dyDescent="0.25">
      <c r="D2068" s="10" t="str">
        <f>IF(ISERROR(VLOOKUP(dangkycalam!C2068,data!A$851:$D2068,2,0)),"",(VLOOKUP(dangkycalam!C2068,data!A$851:$D2068,2,0)))</f>
        <v/>
      </c>
      <c r="E2068" s="10" t="str">
        <f>IF(ISERROR(VLOOKUP(dangkycalam!C2068,data!A$851:$D2068,3,0)),"",VLOOKUP(dangkycalam!C2068,data!A$851:$D2068,3,0))</f>
        <v/>
      </c>
      <c r="F2068" s="12" t="str">
        <f>IF(ISERROR(VLOOKUP(dangkycalam!C2068,data!A$851:$D2068,4,0)),"",VLOOKUP(dangkycalam!C2068,data!A$851:$D2068,4,0))</f>
        <v/>
      </c>
    </row>
    <row r="2069" spans="4:6" x14ac:dyDescent="0.25">
      <c r="D2069" s="10" t="str">
        <f>IF(ISERROR(VLOOKUP(dangkycalam!C2069,data!A$851:$D2069,2,0)),"",(VLOOKUP(dangkycalam!C2069,data!A$851:$D2069,2,0)))</f>
        <v/>
      </c>
      <c r="E2069" s="10" t="str">
        <f>IF(ISERROR(VLOOKUP(dangkycalam!C2069,data!A$851:$D2069,3,0)),"",VLOOKUP(dangkycalam!C2069,data!A$851:$D2069,3,0))</f>
        <v/>
      </c>
      <c r="F2069" s="12" t="str">
        <f>IF(ISERROR(VLOOKUP(dangkycalam!C2069,data!A$851:$D2069,4,0)),"",VLOOKUP(dangkycalam!C2069,data!A$851:$D2069,4,0))</f>
        <v/>
      </c>
    </row>
    <row r="2070" spans="4:6" x14ac:dyDescent="0.25">
      <c r="D2070" s="10" t="str">
        <f>IF(ISERROR(VLOOKUP(dangkycalam!C2070,data!A$851:$D2070,2,0)),"",(VLOOKUP(dangkycalam!C2070,data!A$851:$D2070,2,0)))</f>
        <v/>
      </c>
      <c r="E2070" s="10" t="str">
        <f>IF(ISERROR(VLOOKUP(dangkycalam!C2070,data!A$851:$D2070,3,0)),"",VLOOKUP(dangkycalam!C2070,data!A$851:$D2070,3,0))</f>
        <v/>
      </c>
      <c r="F2070" s="12" t="str">
        <f>IF(ISERROR(VLOOKUP(dangkycalam!C2070,data!A$851:$D2070,4,0)),"",VLOOKUP(dangkycalam!C2070,data!A$851:$D2070,4,0))</f>
        <v/>
      </c>
    </row>
    <row r="2071" spans="4:6" x14ac:dyDescent="0.25">
      <c r="D2071" s="10" t="str">
        <f>IF(ISERROR(VLOOKUP(dangkycalam!C2071,data!A$851:$D2071,2,0)),"",(VLOOKUP(dangkycalam!C2071,data!A$851:$D2071,2,0)))</f>
        <v/>
      </c>
      <c r="E2071" s="10" t="str">
        <f>IF(ISERROR(VLOOKUP(dangkycalam!C2071,data!A$851:$D2071,3,0)),"",VLOOKUP(dangkycalam!C2071,data!A$851:$D2071,3,0))</f>
        <v/>
      </c>
      <c r="F2071" s="12" t="str">
        <f>IF(ISERROR(VLOOKUP(dangkycalam!C2071,data!A$851:$D2071,4,0)),"",VLOOKUP(dangkycalam!C2071,data!A$851:$D2071,4,0))</f>
        <v/>
      </c>
    </row>
    <row r="2072" spans="4:6" x14ac:dyDescent="0.25">
      <c r="D2072" s="10" t="str">
        <f>IF(ISERROR(VLOOKUP(dangkycalam!C2072,data!A$851:$D2072,2,0)),"",(VLOOKUP(dangkycalam!C2072,data!A$851:$D2072,2,0)))</f>
        <v/>
      </c>
      <c r="E2072" s="10" t="str">
        <f>IF(ISERROR(VLOOKUP(dangkycalam!C2072,data!A$851:$D2072,3,0)),"",VLOOKUP(dangkycalam!C2072,data!A$851:$D2072,3,0))</f>
        <v/>
      </c>
      <c r="F2072" s="12" t="str">
        <f>IF(ISERROR(VLOOKUP(dangkycalam!C2072,data!A$851:$D2072,4,0)),"",VLOOKUP(dangkycalam!C2072,data!A$851:$D2072,4,0))</f>
        <v/>
      </c>
    </row>
    <row r="2073" spans="4:6" x14ac:dyDescent="0.25">
      <c r="D2073" s="10" t="str">
        <f>IF(ISERROR(VLOOKUP(dangkycalam!C2073,data!A$851:$D2073,2,0)),"",(VLOOKUP(dangkycalam!C2073,data!A$851:$D2073,2,0)))</f>
        <v/>
      </c>
      <c r="E2073" s="10" t="str">
        <f>IF(ISERROR(VLOOKUP(dangkycalam!C2073,data!A$851:$D2073,3,0)),"",VLOOKUP(dangkycalam!C2073,data!A$851:$D2073,3,0))</f>
        <v/>
      </c>
      <c r="F2073" s="12" t="str">
        <f>IF(ISERROR(VLOOKUP(dangkycalam!C2073,data!A$851:$D2073,4,0)),"",VLOOKUP(dangkycalam!C2073,data!A$851:$D2073,4,0))</f>
        <v/>
      </c>
    </row>
    <row r="2074" spans="4:6" x14ac:dyDescent="0.25">
      <c r="D2074" s="10" t="str">
        <f>IF(ISERROR(VLOOKUP(dangkycalam!C2074,data!A$851:$D2074,2,0)),"",(VLOOKUP(dangkycalam!C2074,data!A$851:$D2074,2,0)))</f>
        <v/>
      </c>
      <c r="E2074" s="10" t="str">
        <f>IF(ISERROR(VLOOKUP(dangkycalam!C2074,data!A$851:$D2074,3,0)),"",VLOOKUP(dangkycalam!C2074,data!A$851:$D2074,3,0))</f>
        <v/>
      </c>
      <c r="F2074" s="12" t="str">
        <f>IF(ISERROR(VLOOKUP(dangkycalam!C2074,data!A$851:$D2074,4,0)),"",VLOOKUP(dangkycalam!C2074,data!A$851:$D2074,4,0))</f>
        <v/>
      </c>
    </row>
    <row r="2075" spans="4:6" x14ac:dyDescent="0.25">
      <c r="D2075" s="10" t="str">
        <f>IF(ISERROR(VLOOKUP(dangkycalam!C2075,data!A$851:$D2075,2,0)),"",(VLOOKUP(dangkycalam!C2075,data!A$851:$D2075,2,0)))</f>
        <v/>
      </c>
      <c r="E2075" s="10" t="str">
        <f>IF(ISERROR(VLOOKUP(dangkycalam!C2075,data!A$851:$D2075,3,0)),"",VLOOKUP(dangkycalam!C2075,data!A$851:$D2075,3,0))</f>
        <v/>
      </c>
      <c r="F2075" s="12" t="str">
        <f>IF(ISERROR(VLOOKUP(dangkycalam!C2075,data!A$851:$D2075,4,0)),"",VLOOKUP(dangkycalam!C2075,data!A$851:$D2075,4,0))</f>
        <v/>
      </c>
    </row>
    <row r="2076" spans="4:6" x14ac:dyDescent="0.25">
      <c r="D2076" s="10" t="str">
        <f>IF(ISERROR(VLOOKUP(dangkycalam!C2076,data!A$851:$D2076,2,0)),"",(VLOOKUP(dangkycalam!C2076,data!A$851:$D2076,2,0)))</f>
        <v/>
      </c>
      <c r="E2076" s="10" t="str">
        <f>IF(ISERROR(VLOOKUP(dangkycalam!C2076,data!A$851:$D2076,3,0)),"",VLOOKUP(dangkycalam!C2076,data!A$851:$D2076,3,0))</f>
        <v/>
      </c>
      <c r="F2076" s="12" t="str">
        <f>IF(ISERROR(VLOOKUP(dangkycalam!C2076,data!A$851:$D2076,4,0)),"",VLOOKUP(dangkycalam!C2076,data!A$851:$D2076,4,0))</f>
        <v/>
      </c>
    </row>
    <row r="2077" spans="4:6" x14ac:dyDescent="0.25">
      <c r="D2077" s="10" t="str">
        <f>IF(ISERROR(VLOOKUP(dangkycalam!C2077,data!A$851:$D2077,2,0)),"",(VLOOKUP(dangkycalam!C2077,data!A$851:$D2077,2,0)))</f>
        <v/>
      </c>
      <c r="E2077" s="10" t="str">
        <f>IF(ISERROR(VLOOKUP(dangkycalam!C2077,data!A$851:$D2077,3,0)),"",VLOOKUP(dangkycalam!C2077,data!A$851:$D2077,3,0))</f>
        <v/>
      </c>
      <c r="F2077" s="12" t="str">
        <f>IF(ISERROR(VLOOKUP(dangkycalam!C2077,data!A$851:$D2077,4,0)),"",VLOOKUP(dangkycalam!C2077,data!A$851:$D2077,4,0))</f>
        <v/>
      </c>
    </row>
    <row r="2078" spans="4:6" x14ac:dyDescent="0.25">
      <c r="D2078" s="10" t="str">
        <f>IF(ISERROR(VLOOKUP(dangkycalam!C2078,data!A$851:$D2078,2,0)),"",(VLOOKUP(dangkycalam!C2078,data!A$851:$D2078,2,0)))</f>
        <v/>
      </c>
      <c r="E2078" s="10" t="str">
        <f>IF(ISERROR(VLOOKUP(dangkycalam!C2078,data!A$851:$D2078,3,0)),"",VLOOKUP(dangkycalam!C2078,data!A$851:$D2078,3,0))</f>
        <v/>
      </c>
      <c r="F2078" s="12" t="str">
        <f>IF(ISERROR(VLOOKUP(dangkycalam!C2078,data!A$851:$D2078,4,0)),"",VLOOKUP(dangkycalam!C2078,data!A$851:$D2078,4,0))</f>
        <v/>
      </c>
    </row>
    <row r="2079" spans="4:6" x14ac:dyDescent="0.25">
      <c r="D2079" s="10" t="str">
        <f>IF(ISERROR(VLOOKUP(dangkycalam!C2079,data!A$851:$D2079,2,0)),"",(VLOOKUP(dangkycalam!C2079,data!A$851:$D2079,2,0)))</f>
        <v/>
      </c>
      <c r="E2079" s="10" t="str">
        <f>IF(ISERROR(VLOOKUP(dangkycalam!C2079,data!A$851:$D2079,3,0)),"",VLOOKUP(dangkycalam!C2079,data!A$851:$D2079,3,0))</f>
        <v/>
      </c>
      <c r="F2079" s="12" t="str">
        <f>IF(ISERROR(VLOOKUP(dangkycalam!C2079,data!A$851:$D2079,4,0)),"",VLOOKUP(dangkycalam!C2079,data!A$851:$D2079,4,0))</f>
        <v/>
      </c>
    </row>
    <row r="2080" spans="4:6" x14ac:dyDescent="0.25">
      <c r="D2080" s="10" t="str">
        <f>IF(ISERROR(VLOOKUP(dangkycalam!C2080,data!A$851:$D2080,2,0)),"",(VLOOKUP(dangkycalam!C2080,data!A$851:$D2080,2,0)))</f>
        <v/>
      </c>
      <c r="E2080" s="10" t="str">
        <f>IF(ISERROR(VLOOKUP(dangkycalam!C2080,data!A$851:$D2080,3,0)),"",VLOOKUP(dangkycalam!C2080,data!A$851:$D2080,3,0))</f>
        <v/>
      </c>
      <c r="F2080" s="12" t="str">
        <f>IF(ISERROR(VLOOKUP(dangkycalam!C2080,data!A$851:$D2080,4,0)),"",VLOOKUP(dangkycalam!C2080,data!A$851:$D2080,4,0))</f>
        <v/>
      </c>
    </row>
    <row r="2081" spans="4:6" x14ac:dyDescent="0.25">
      <c r="D2081" s="10" t="str">
        <f>IF(ISERROR(VLOOKUP(dangkycalam!C2081,data!A$851:$D2081,2,0)),"",(VLOOKUP(dangkycalam!C2081,data!A$851:$D2081,2,0)))</f>
        <v/>
      </c>
      <c r="E2081" s="10" t="str">
        <f>IF(ISERROR(VLOOKUP(dangkycalam!C2081,data!A$851:$D2081,3,0)),"",VLOOKUP(dangkycalam!C2081,data!A$851:$D2081,3,0))</f>
        <v/>
      </c>
      <c r="F2081" s="12" t="str">
        <f>IF(ISERROR(VLOOKUP(dangkycalam!C2081,data!A$851:$D2081,4,0)),"",VLOOKUP(dangkycalam!C2081,data!A$851:$D2081,4,0))</f>
        <v/>
      </c>
    </row>
    <row r="2082" spans="4:6" x14ac:dyDescent="0.25">
      <c r="D2082" s="10" t="str">
        <f>IF(ISERROR(VLOOKUP(dangkycalam!C2082,data!A$851:$D2082,2,0)),"",(VLOOKUP(dangkycalam!C2082,data!A$851:$D2082,2,0)))</f>
        <v/>
      </c>
      <c r="E2082" s="10" t="str">
        <f>IF(ISERROR(VLOOKUP(dangkycalam!C2082,data!A$851:$D2082,3,0)),"",VLOOKUP(dangkycalam!C2082,data!A$851:$D2082,3,0))</f>
        <v/>
      </c>
      <c r="F2082" s="12" t="str">
        <f>IF(ISERROR(VLOOKUP(dangkycalam!C2082,data!A$851:$D2082,4,0)),"",VLOOKUP(dangkycalam!C2082,data!A$851:$D2082,4,0))</f>
        <v/>
      </c>
    </row>
    <row r="2083" spans="4:6" x14ac:dyDescent="0.25">
      <c r="D2083" s="10" t="str">
        <f>IF(ISERROR(VLOOKUP(dangkycalam!C2083,data!A$851:$D2083,2,0)),"",(VLOOKUP(dangkycalam!C2083,data!A$851:$D2083,2,0)))</f>
        <v/>
      </c>
      <c r="E2083" s="10" t="str">
        <f>IF(ISERROR(VLOOKUP(dangkycalam!C2083,data!A$851:$D2083,3,0)),"",VLOOKUP(dangkycalam!C2083,data!A$851:$D2083,3,0))</f>
        <v/>
      </c>
      <c r="F2083" s="12" t="str">
        <f>IF(ISERROR(VLOOKUP(dangkycalam!C2083,data!A$851:$D2083,4,0)),"",VLOOKUP(dangkycalam!C2083,data!A$851:$D2083,4,0))</f>
        <v/>
      </c>
    </row>
    <row r="2084" spans="4:6" x14ac:dyDescent="0.25">
      <c r="D2084" s="10" t="str">
        <f>IF(ISERROR(VLOOKUP(dangkycalam!C2084,data!A$851:$D2084,2,0)),"",(VLOOKUP(dangkycalam!C2084,data!A$851:$D2084,2,0)))</f>
        <v/>
      </c>
      <c r="E2084" s="10" t="str">
        <f>IF(ISERROR(VLOOKUP(dangkycalam!C2084,data!A$851:$D2084,3,0)),"",VLOOKUP(dangkycalam!C2084,data!A$851:$D2084,3,0))</f>
        <v/>
      </c>
      <c r="F2084" s="12" t="str">
        <f>IF(ISERROR(VLOOKUP(dangkycalam!C2084,data!A$851:$D2084,4,0)),"",VLOOKUP(dangkycalam!C2084,data!A$851:$D2084,4,0))</f>
        <v/>
      </c>
    </row>
    <row r="2085" spans="4:6" x14ac:dyDescent="0.25">
      <c r="D2085" s="10" t="str">
        <f>IF(ISERROR(VLOOKUP(dangkycalam!C2085,data!A$851:$D2085,2,0)),"",(VLOOKUP(dangkycalam!C2085,data!A$851:$D2085,2,0)))</f>
        <v/>
      </c>
      <c r="E2085" s="10" t="str">
        <f>IF(ISERROR(VLOOKUP(dangkycalam!C2085,data!A$851:$D2085,3,0)),"",VLOOKUP(dangkycalam!C2085,data!A$851:$D2085,3,0))</f>
        <v/>
      </c>
      <c r="F2085" s="12" t="str">
        <f>IF(ISERROR(VLOOKUP(dangkycalam!C2085,data!A$851:$D2085,4,0)),"",VLOOKUP(dangkycalam!C2085,data!A$851:$D2085,4,0))</f>
        <v/>
      </c>
    </row>
    <row r="2086" spans="4:6" x14ac:dyDescent="0.25">
      <c r="D2086" s="10" t="str">
        <f>IF(ISERROR(VLOOKUP(dangkycalam!C2086,data!A$851:$D2086,2,0)),"",(VLOOKUP(dangkycalam!C2086,data!A$851:$D2086,2,0)))</f>
        <v/>
      </c>
      <c r="E2086" s="10" t="str">
        <f>IF(ISERROR(VLOOKUP(dangkycalam!C2086,data!A$851:$D2086,3,0)),"",VLOOKUP(dangkycalam!C2086,data!A$851:$D2086,3,0))</f>
        <v/>
      </c>
      <c r="F2086" s="12" t="str">
        <f>IF(ISERROR(VLOOKUP(dangkycalam!C2086,data!A$851:$D2086,4,0)),"",VLOOKUP(dangkycalam!C2086,data!A$851:$D2086,4,0))</f>
        <v/>
      </c>
    </row>
    <row r="2087" spans="4:6" x14ac:dyDescent="0.25">
      <c r="D2087" s="10" t="str">
        <f>IF(ISERROR(VLOOKUP(dangkycalam!C2087,data!A$851:$D2087,2,0)),"",(VLOOKUP(dangkycalam!C2087,data!A$851:$D2087,2,0)))</f>
        <v/>
      </c>
      <c r="E2087" s="10" t="str">
        <f>IF(ISERROR(VLOOKUP(dangkycalam!C2087,data!A$851:$D2087,3,0)),"",VLOOKUP(dangkycalam!C2087,data!A$851:$D2087,3,0))</f>
        <v/>
      </c>
      <c r="F2087" s="12" t="str">
        <f>IF(ISERROR(VLOOKUP(dangkycalam!C2087,data!A$851:$D2087,4,0)),"",VLOOKUP(dangkycalam!C2087,data!A$851:$D2087,4,0))</f>
        <v/>
      </c>
    </row>
    <row r="2088" spans="4:6" x14ac:dyDescent="0.25">
      <c r="D2088" s="10" t="str">
        <f>IF(ISERROR(VLOOKUP(dangkycalam!C2088,data!A$851:$D2088,2,0)),"",(VLOOKUP(dangkycalam!C2088,data!A$851:$D2088,2,0)))</f>
        <v/>
      </c>
      <c r="E2088" s="10" t="str">
        <f>IF(ISERROR(VLOOKUP(dangkycalam!C2088,data!A$851:$D2088,3,0)),"",VLOOKUP(dangkycalam!C2088,data!A$851:$D2088,3,0))</f>
        <v/>
      </c>
      <c r="F2088" s="12" t="str">
        <f>IF(ISERROR(VLOOKUP(dangkycalam!C2088,data!A$851:$D2088,4,0)),"",VLOOKUP(dangkycalam!C2088,data!A$851:$D2088,4,0))</f>
        <v/>
      </c>
    </row>
    <row r="2089" spans="4:6" x14ac:dyDescent="0.25">
      <c r="D2089" s="10" t="str">
        <f>IF(ISERROR(VLOOKUP(dangkycalam!C2089,data!A$851:$D2089,2,0)),"",(VLOOKUP(dangkycalam!C2089,data!A$851:$D2089,2,0)))</f>
        <v/>
      </c>
      <c r="E2089" s="10" t="str">
        <f>IF(ISERROR(VLOOKUP(dangkycalam!C2089,data!A$851:$D2089,3,0)),"",VLOOKUP(dangkycalam!C2089,data!A$851:$D2089,3,0))</f>
        <v/>
      </c>
      <c r="F2089" s="12" t="str">
        <f>IF(ISERROR(VLOOKUP(dangkycalam!C2089,data!A$851:$D2089,4,0)),"",VLOOKUP(dangkycalam!C2089,data!A$851:$D2089,4,0))</f>
        <v/>
      </c>
    </row>
    <row r="2090" spans="4:6" x14ac:dyDescent="0.25">
      <c r="D2090" s="10" t="str">
        <f>IF(ISERROR(VLOOKUP(dangkycalam!C2090,data!A$851:$D2090,2,0)),"",(VLOOKUP(dangkycalam!C2090,data!A$851:$D2090,2,0)))</f>
        <v/>
      </c>
      <c r="E2090" s="10" t="str">
        <f>IF(ISERROR(VLOOKUP(dangkycalam!C2090,data!A$851:$D2090,3,0)),"",VLOOKUP(dangkycalam!C2090,data!A$851:$D2090,3,0))</f>
        <v/>
      </c>
      <c r="F2090" s="12" t="str">
        <f>IF(ISERROR(VLOOKUP(dangkycalam!C2090,data!A$851:$D2090,4,0)),"",VLOOKUP(dangkycalam!C2090,data!A$851:$D2090,4,0))</f>
        <v/>
      </c>
    </row>
    <row r="2091" spans="4:6" x14ac:dyDescent="0.25">
      <c r="D2091" s="10" t="str">
        <f>IF(ISERROR(VLOOKUP(dangkycalam!C2091,data!A$851:$D2091,2,0)),"",(VLOOKUP(dangkycalam!C2091,data!A$851:$D2091,2,0)))</f>
        <v/>
      </c>
      <c r="E2091" s="10" t="str">
        <f>IF(ISERROR(VLOOKUP(dangkycalam!C2091,data!A$851:$D2091,3,0)),"",VLOOKUP(dangkycalam!C2091,data!A$851:$D2091,3,0))</f>
        <v/>
      </c>
      <c r="F2091" s="12" t="str">
        <f>IF(ISERROR(VLOOKUP(dangkycalam!C2091,data!A$851:$D2091,4,0)),"",VLOOKUP(dangkycalam!C2091,data!A$851:$D2091,4,0))</f>
        <v/>
      </c>
    </row>
    <row r="2092" spans="4:6" x14ac:dyDescent="0.25">
      <c r="D2092" s="10" t="str">
        <f>IF(ISERROR(VLOOKUP(dangkycalam!C2092,data!A$851:$D2092,2,0)),"",(VLOOKUP(dangkycalam!C2092,data!A$851:$D2092,2,0)))</f>
        <v/>
      </c>
      <c r="E2092" s="10" t="str">
        <f>IF(ISERROR(VLOOKUP(dangkycalam!C2092,data!A$851:$D2092,3,0)),"",VLOOKUP(dangkycalam!C2092,data!A$851:$D2092,3,0))</f>
        <v/>
      </c>
      <c r="F2092" s="12" t="str">
        <f>IF(ISERROR(VLOOKUP(dangkycalam!C2092,data!A$851:$D2092,4,0)),"",VLOOKUP(dangkycalam!C2092,data!A$851:$D2092,4,0))</f>
        <v/>
      </c>
    </row>
    <row r="2093" spans="4:6" x14ac:dyDescent="0.25">
      <c r="D2093" s="10" t="str">
        <f>IF(ISERROR(VLOOKUP(dangkycalam!C2093,data!A$851:$D2093,2,0)),"",(VLOOKUP(dangkycalam!C2093,data!A$851:$D2093,2,0)))</f>
        <v/>
      </c>
      <c r="E2093" s="10" t="str">
        <f>IF(ISERROR(VLOOKUP(dangkycalam!C2093,data!A$851:$D2093,3,0)),"",VLOOKUP(dangkycalam!C2093,data!A$851:$D2093,3,0))</f>
        <v/>
      </c>
      <c r="F2093" s="12" t="str">
        <f>IF(ISERROR(VLOOKUP(dangkycalam!C2093,data!A$851:$D2093,4,0)),"",VLOOKUP(dangkycalam!C2093,data!A$851:$D2093,4,0))</f>
        <v/>
      </c>
    </row>
    <row r="2094" spans="4:6" x14ac:dyDescent="0.25">
      <c r="D2094" s="10" t="str">
        <f>IF(ISERROR(VLOOKUP(dangkycalam!C2094,data!A$851:$D2094,2,0)),"",(VLOOKUP(dangkycalam!C2094,data!A$851:$D2094,2,0)))</f>
        <v/>
      </c>
      <c r="E2094" s="10" t="str">
        <f>IF(ISERROR(VLOOKUP(dangkycalam!C2094,data!A$851:$D2094,3,0)),"",VLOOKUP(dangkycalam!C2094,data!A$851:$D2094,3,0))</f>
        <v/>
      </c>
      <c r="F2094" s="12" t="str">
        <f>IF(ISERROR(VLOOKUP(dangkycalam!C2094,data!A$851:$D2094,4,0)),"",VLOOKUP(dangkycalam!C2094,data!A$851:$D2094,4,0))</f>
        <v/>
      </c>
    </row>
    <row r="2095" spans="4:6" x14ac:dyDescent="0.25">
      <c r="D2095" s="10" t="str">
        <f>IF(ISERROR(VLOOKUP(dangkycalam!C2095,data!A$851:$D2095,2,0)),"",(VLOOKUP(dangkycalam!C2095,data!A$851:$D2095,2,0)))</f>
        <v/>
      </c>
      <c r="E2095" s="10" t="str">
        <f>IF(ISERROR(VLOOKUP(dangkycalam!C2095,data!A$851:$D2095,3,0)),"",VLOOKUP(dangkycalam!C2095,data!A$851:$D2095,3,0))</f>
        <v/>
      </c>
      <c r="F2095" s="12" t="str">
        <f>IF(ISERROR(VLOOKUP(dangkycalam!C2095,data!A$851:$D2095,4,0)),"",VLOOKUP(dangkycalam!C2095,data!A$851:$D2095,4,0))</f>
        <v/>
      </c>
    </row>
    <row r="2096" spans="4:6" x14ac:dyDescent="0.25">
      <c r="D2096" s="10" t="str">
        <f>IF(ISERROR(VLOOKUP(dangkycalam!C2096,data!A$851:$D2096,2,0)),"",(VLOOKUP(dangkycalam!C2096,data!A$851:$D2096,2,0)))</f>
        <v/>
      </c>
      <c r="E2096" s="10" t="str">
        <f>IF(ISERROR(VLOOKUP(dangkycalam!C2096,data!A$851:$D2096,3,0)),"",VLOOKUP(dangkycalam!C2096,data!A$851:$D2096,3,0))</f>
        <v/>
      </c>
      <c r="F2096" s="12" t="str">
        <f>IF(ISERROR(VLOOKUP(dangkycalam!C2096,data!A$851:$D2096,4,0)),"",VLOOKUP(dangkycalam!C2096,data!A$851:$D2096,4,0))</f>
        <v/>
      </c>
    </row>
    <row r="2097" spans="4:6" x14ac:dyDescent="0.25">
      <c r="D2097" s="10" t="str">
        <f>IF(ISERROR(VLOOKUP(dangkycalam!C2097,data!A$851:$D2097,2,0)),"",(VLOOKUP(dangkycalam!C2097,data!A$851:$D2097,2,0)))</f>
        <v/>
      </c>
      <c r="E2097" s="10" t="str">
        <f>IF(ISERROR(VLOOKUP(dangkycalam!C2097,data!A$851:$D2097,3,0)),"",VLOOKUP(dangkycalam!C2097,data!A$851:$D2097,3,0))</f>
        <v/>
      </c>
      <c r="F2097" s="12" t="str">
        <f>IF(ISERROR(VLOOKUP(dangkycalam!C2097,data!A$851:$D2097,4,0)),"",VLOOKUP(dangkycalam!C2097,data!A$851:$D2097,4,0))</f>
        <v/>
      </c>
    </row>
    <row r="2098" spans="4:6" x14ac:dyDescent="0.25">
      <c r="D2098" s="10" t="str">
        <f>IF(ISERROR(VLOOKUP(dangkycalam!C2098,data!A$851:$D2098,2,0)),"",(VLOOKUP(dangkycalam!C2098,data!A$851:$D2098,2,0)))</f>
        <v/>
      </c>
      <c r="E2098" s="10" t="str">
        <f>IF(ISERROR(VLOOKUP(dangkycalam!C2098,data!A$851:$D2098,3,0)),"",VLOOKUP(dangkycalam!C2098,data!A$851:$D2098,3,0))</f>
        <v/>
      </c>
      <c r="F2098" s="12" t="str">
        <f>IF(ISERROR(VLOOKUP(dangkycalam!C2098,data!A$851:$D2098,4,0)),"",VLOOKUP(dangkycalam!C2098,data!A$851:$D2098,4,0))</f>
        <v/>
      </c>
    </row>
    <row r="2099" spans="4:6" x14ac:dyDescent="0.25">
      <c r="D2099" s="10" t="str">
        <f>IF(ISERROR(VLOOKUP(dangkycalam!C2099,data!A$851:$D2099,2,0)),"",(VLOOKUP(dangkycalam!C2099,data!A$851:$D2099,2,0)))</f>
        <v/>
      </c>
      <c r="E2099" s="10" t="str">
        <f>IF(ISERROR(VLOOKUP(dangkycalam!C2099,data!A$851:$D2099,3,0)),"",VLOOKUP(dangkycalam!C2099,data!A$851:$D2099,3,0))</f>
        <v/>
      </c>
      <c r="F2099" s="12" t="str">
        <f>IF(ISERROR(VLOOKUP(dangkycalam!C2099,data!A$851:$D2099,4,0)),"",VLOOKUP(dangkycalam!C2099,data!A$851:$D2099,4,0))</f>
        <v/>
      </c>
    </row>
    <row r="2100" spans="4:6" x14ac:dyDescent="0.25">
      <c r="D2100" s="10" t="str">
        <f>IF(ISERROR(VLOOKUP(dangkycalam!C2100,data!A$851:$D2100,2,0)),"",(VLOOKUP(dangkycalam!C2100,data!A$851:$D2100,2,0)))</f>
        <v/>
      </c>
      <c r="E2100" s="10" t="str">
        <f>IF(ISERROR(VLOOKUP(dangkycalam!C2100,data!A$851:$D2100,3,0)),"",VLOOKUP(dangkycalam!C2100,data!A$851:$D2100,3,0))</f>
        <v/>
      </c>
      <c r="F2100" s="12" t="str">
        <f>IF(ISERROR(VLOOKUP(dangkycalam!C2100,data!A$851:$D2100,4,0)),"",VLOOKUP(dangkycalam!C2100,data!A$851:$D2100,4,0))</f>
        <v/>
      </c>
    </row>
    <row r="2101" spans="4:6" x14ac:dyDescent="0.25">
      <c r="D2101" s="10" t="str">
        <f>IF(ISERROR(VLOOKUP(dangkycalam!C2101,data!A$851:$D2101,2,0)),"",(VLOOKUP(dangkycalam!C2101,data!A$851:$D2101,2,0)))</f>
        <v/>
      </c>
      <c r="E2101" s="10" t="str">
        <f>IF(ISERROR(VLOOKUP(dangkycalam!C2101,data!A$851:$D2101,3,0)),"",VLOOKUP(dangkycalam!C2101,data!A$851:$D2101,3,0))</f>
        <v/>
      </c>
      <c r="F2101" s="12" t="str">
        <f>IF(ISERROR(VLOOKUP(dangkycalam!C2101,data!A$851:$D2101,4,0)),"",VLOOKUP(dangkycalam!C2101,data!A$851:$D2101,4,0))</f>
        <v/>
      </c>
    </row>
    <row r="2102" spans="4:6" x14ac:dyDescent="0.25">
      <c r="D2102" s="10" t="str">
        <f>IF(ISERROR(VLOOKUP(dangkycalam!C2102,data!A$851:$D2102,2,0)),"",(VLOOKUP(dangkycalam!C2102,data!A$851:$D2102,2,0)))</f>
        <v/>
      </c>
      <c r="E2102" s="10" t="str">
        <f>IF(ISERROR(VLOOKUP(dangkycalam!C2102,data!A$851:$D2102,3,0)),"",VLOOKUP(dangkycalam!C2102,data!A$851:$D2102,3,0))</f>
        <v/>
      </c>
      <c r="F2102" s="12" t="str">
        <f>IF(ISERROR(VLOOKUP(dangkycalam!C2102,data!A$851:$D2102,4,0)),"",VLOOKUP(dangkycalam!C2102,data!A$851:$D2102,4,0))</f>
        <v/>
      </c>
    </row>
    <row r="2103" spans="4:6" x14ac:dyDescent="0.25">
      <c r="D2103" s="10" t="str">
        <f>IF(ISERROR(VLOOKUP(dangkycalam!C2103,data!A$851:$D2103,2,0)),"",(VLOOKUP(dangkycalam!C2103,data!A$851:$D2103,2,0)))</f>
        <v/>
      </c>
      <c r="E2103" s="10" t="str">
        <f>IF(ISERROR(VLOOKUP(dangkycalam!C2103,data!A$851:$D2103,3,0)),"",VLOOKUP(dangkycalam!C2103,data!A$851:$D2103,3,0))</f>
        <v/>
      </c>
      <c r="F2103" s="12" t="str">
        <f>IF(ISERROR(VLOOKUP(dangkycalam!C2103,data!A$851:$D2103,4,0)),"",VLOOKUP(dangkycalam!C2103,data!A$851:$D2103,4,0))</f>
        <v/>
      </c>
    </row>
    <row r="2104" spans="4:6" x14ac:dyDescent="0.25">
      <c r="D2104" s="10" t="str">
        <f>IF(ISERROR(VLOOKUP(dangkycalam!C2104,data!A$851:$D2104,2,0)),"",(VLOOKUP(dangkycalam!C2104,data!A$851:$D2104,2,0)))</f>
        <v/>
      </c>
      <c r="E2104" s="10" t="str">
        <f>IF(ISERROR(VLOOKUP(dangkycalam!C2104,data!A$851:$D2104,3,0)),"",VLOOKUP(dangkycalam!C2104,data!A$851:$D2104,3,0))</f>
        <v/>
      </c>
      <c r="F2104" s="12" t="str">
        <f>IF(ISERROR(VLOOKUP(dangkycalam!C2104,data!A$851:$D2104,4,0)),"",VLOOKUP(dangkycalam!C2104,data!A$851:$D2104,4,0))</f>
        <v/>
      </c>
    </row>
    <row r="2105" spans="4:6" x14ac:dyDescent="0.25">
      <c r="D2105" s="10" t="str">
        <f>IF(ISERROR(VLOOKUP(dangkycalam!C2105,data!A$851:$D2105,2,0)),"",(VLOOKUP(dangkycalam!C2105,data!A$851:$D2105,2,0)))</f>
        <v/>
      </c>
      <c r="E2105" s="10" t="str">
        <f>IF(ISERROR(VLOOKUP(dangkycalam!C2105,data!A$851:$D2105,3,0)),"",VLOOKUP(dangkycalam!C2105,data!A$851:$D2105,3,0))</f>
        <v/>
      </c>
      <c r="F2105" s="12" t="str">
        <f>IF(ISERROR(VLOOKUP(dangkycalam!C2105,data!A$851:$D2105,4,0)),"",VLOOKUP(dangkycalam!C2105,data!A$851:$D2105,4,0))</f>
        <v/>
      </c>
    </row>
    <row r="2106" spans="4:6" x14ac:dyDescent="0.25">
      <c r="D2106" s="10" t="str">
        <f>IF(ISERROR(VLOOKUP(dangkycalam!C2106,data!A$851:$D2106,2,0)),"",(VLOOKUP(dangkycalam!C2106,data!A$851:$D2106,2,0)))</f>
        <v/>
      </c>
      <c r="E2106" s="10" t="str">
        <f>IF(ISERROR(VLOOKUP(dangkycalam!C2106,data!A$851:$D2106,3,0)),"",VLOOKUP(dangkycalam!C2106,data!A$851:$D2106,3,0))</f>
        <v/>
      </c>
      <c r="F2106" s="12" t="str">
        <f>IF(ISERROR(VLOOKUP(dangkycalam!C2106,data!A$851:$D2106,4,0)),"",VLOOKUP(dangkycalam!C2106,data!A$851:$D2106,4,0))</f>
        <v/>
      </c>
    </row>
    <row r="2107" spans="4:6" x14ac:dyDescent="0.25">
      <c r="D2107" s="10" t="str">
        <f>IF(ISERROR(VLOOKUP(dangkycalam!C2107,data!A$851:$D2107,2,0)),"",(VLOOKUP(dangkycalam!C2107,data!A$851:$D2107,2,0)))</f>
        <v/>
      </c>
      <c r="E2107" s="10" t="str">
        <f>IF(ISERROR(VLOOKUP(dangkycalam!C2107,data!A$851:$D2107,3,0)),"",VLOOKUP(dangkycalam!C2107,data!A$851:$D2107,3,0))</f>
        <v/>
      </c>
      <c r="F2107" s="12" t="str">
        <f>IF(ISERROR(VLOOKUP(dangkycalam!C2107,data!A$851:$D2107,4,0)),"",VLOOKUP(dangkycalam!C2107,data!A$851:$D2107,4,0))</f>
        <v/>
      </c>
    </row>
    <row r="2108" spans="4:6" x14ac:dyDescent="0.25">
      <c r="D2108" s="10" t="str">
        <f>IF(ISERROR(VLOOKUP(dangkycalam!C2108,data!A$851:$D2108,2,0)),"",(VLOOKUP(dangkycalam!C2108,data!A$851:$D2108,2,0)))</f>
        <v/>
      </c>
      <c r="E2108" s="10" t="str">
        <f>IF(ISERROR(VLOOKUP(dangkycalam!C2108,data!A$851:$D2108,3,0)),"",VLOOKUP(dangkycalam!C2108,data!A$851:$D2108,3,0))</f>
        <v/>
      </c>
      <c r="F2108" s="12" t="str">
        <f>IF(ISERROR(VLOOKUP(dangkycalam!C2108,data!A$851:$D2108,4,0)),"",VLOOKUP(dangkycalam!C2108,data!A$851:$D2108,4,0))</f>
        <v/>
      </c>
    </row>
    <row r="2109" spans="4:6" x14ac:dyDescent="0.25">
      <c r="D2109" s="10" t="str">
        <f>IF(ISERROR(VLOOKUP(dangkycalam!C2109,data!A$851:$D2109,2,0)),"",(VLOOKUP(dangkycalam!C2109,data!A$851:$D2109,2,0)))</f>
        <v/>
      </c>
      <c r="E2109" s="10" t="str">
        <f>IF(ISERROR(VLOOKUP(dangkycalam!C2109,data!A$851:$D2109,3,0)),"",VLOOKUP(dangkycalam!C2109,data!A$851:$D2109,3,0))</f>
        <v/>
      </c>
      <c r="F2109" s="12" t="str">
        <f>IF(ISERROR(VLOOKUP(dangkycalam!C2109,data!A$851:$D2109,4,0)),"",VLOOKUP(dangkycalam!C2109,data!A$851:$D2109,4,0))</f>
        <v/>
      </c>
    </row>
    <row r="2110" spans="4:6" x14ac:dyDescent="0.25">
      <c r="D2110" s="10" t="str">
        <f>IF(ISERROR(VLOOKUP(dangkycalam!C2110,data!A$851:$D2110,2,0)),"",(VLOOKUP(dangkycalam!C2110,data!A$851:$D2110,2,0)))</f>
        <v/>
      </c>
      <c r="E2110" s="10" t="str">
        <f>IF(ISERROR(VLOOKUP(dangkycalam!C2110,data!A$851:$D2110,3,0)),"",VLOOKUP(dangkycalam!C2110,data!A$851:$D2110,3,0))</f>
        <v/>
      </c>
      <c r="F2110" s="12" t="str">
        <f>IF(ISERROR(VLOOKUP(dangkycalam!C2110,data!A$851:$D2110,4,0)),"",VLOOKUP(dangkycalam!C2110,data!A$851:$D2110,4,0))</f>
        <v/>
      </c>
    </row>
    <row r="2111" spans="4:6" x14ac:dyDescent="0.25">
      <c r="D2111" s="10" t="str">
        <f>IF(ISERROR(VLOOKUP(dangkycalam!C2111,data!A$851:$D2111,2,0)),"",(VLOOKUP(dangkycalam!C2111,data!A$851:$D2111,2,0)))</f>
        <v/>
      </c>
      <c r="E2111" s="10" t="str">
        <f>IF(ISERROR(VLOOKUP(dangkycalam!C2111,data!A$851:$D2111,3,0)),"",VLOOKUP(dangkycalam!C2111,data!A$851:$D2111,3,0))</f>
        <v/>
      </c>
      <c r="F2111" s="12" t="str">
        <f>IF(ISERROR(VLOOKUP(dangkycalam!C2111,data!A$851:$D2111,4,0)),"",VLOOKUP(dangkycalam!C2111,data!A$851:$D2111,4,0))</f>
        <v/>
      </c>
    </row>
    <row r="2112" spans="4:6" x14ac:dyDescent="0.25">
      <c r="D2112" s="10" t="str">
        <f>IF(ISERROR(VLOOKUP(dangkycalam!C2112,data!A$851:$D2112,2,0)),"",(VLOOKUP(dangkycalam!C2112,data!A$851:$D2112,2,0)))</f>
        <v/>
      </c>
      <c r="E2112" s="10" t="str">
        <f>IF(ISERROR(VLOOKUP(dangkycalam!C2112,data!A$851:$D2112,3,0)),"",VLOOKUP(dangkycalam!C2112,data!A$851:$D2112,3,0))</f>
        <v/>
      </c>
      <c r="F2112" s="12" t="str">
        <f>IF(ISERROR(VLOOKUP(dangkycalam!C2112,data!A$851:$D2112,4,0)),"",VLOOKUP(dangkycalam!C2112,data!A$851:$D2112,4,0))</f>
        <v/>
      </c>
    </row>
    <row r="2113" spans="4:6" x14ac:dyDescent="0.25">
      <c r="D2113" s="10" t="str">
        <f>IF(ISERROR(VLOOKUP(dangkycalam!C2113,data!A$851:$D2113,2,0)),"",(VLOOKUP(dangkycalam!C2113,data!A$851:$D2113,2,0)))</f>
        <v/>
      </c>
      <c r="E2113" s="10" t="str">
        <f>IF(ISERROR(VLOOKUP(dangkycalam!C2113,data!A$851:$D2113,3,0)),"",VLOOKUP(dangkycalam!C2113,data!A$851:$D2113,3,0))</f>
        <v/>
      </c>
      <c r="F2113" s="12" t="str">
        <f>IF(ISERROR(VLOOKUP(dangkycalam!C2113,data!A$851:$D2113,4,0)),"",VLOOKUP(dangkycalam!C2113,data!A$851:$D2113,4,0))</f>
        <v/>
      </c>
    </row>
    <row r="2114" spans="4:6" x14ac:dyDescent="0.25">
      <c r="D2114" s="10" t="str">
        <f>IF(ISERROR(VLOOKUP(dangkycalam!C2114,data!A$851:$D2114,2,0)),"",(VLOOKUP(dangkycalam!C2114,data!A$851:$D2114,2,0)))</f>
        <v/>
      </c>
      <c r="E2114" s="10" t="str">
        <f>IF(ISERROR(VLOOKUP(dangkycalam!C2114,data!A$851:$D2114,3,0)),"",VLOOKUP(dangkycalam!C2114,data!A$851:$D2114,3,0))</f>
        <v/>
      </c>
      <c r="F2114" s="12" t="str">
        <f>IF(ISERROR(VLOOKUP(dangkycalam!C2114,data!A$851:$D2114,4,0)),"",VLOOKUP(dangkycalam!C2114,data!A$851:$D2114,4,0))</f>
        <v/>
      </c>
    </row>
    <row r="2115" spans="4:6" x14ac:dyDescent="0.25">
      <c r="D2115" s="10" t="str">
        <f>IF(ISERROR(VLOOKUP(dangkycalam!C2115,data!A$851:$D2115,2,0)),"",(VLOOKUP(dangkycalam!C2115,data!A$851:$D2115,2,0)))</f>
        <v/>
      </c>
      <c r="E2115" s="10" t="str">
        <f>IF(ISERROR(VLOOKUP(dangkycalam!C2115,data!A$851:$D2115,3,0)),"",VLOOKUP(dangkycalam!C2115,data!A$851:$D2115,3,0))</f>
        <v/>
      </c>
      <c r="F2115" s="12" t="str">
        <f>IF(ISERROR(VLOOKUP(dangkycalam!C2115,data!A$851:$D2115,4,0)),"",VLOOKUP(dangkycalam!C2115,data!A$851:$D2115,4,0))</f>
        <v/>
      </c>
    </row>
    <row r="2116" spans="4:6" x14ac:dyDescent="0.25">
      <c r="D2116" s="10" t="str">
        <f>IF(ISERROR(VLOOKUP(dangkycalam!C2116,data!A$851:$D2116,2,0)),"",(VLOOKUP(dangkycalam!C2116,data!A$851:$D2116,2,0)))</f>
        <v/>
      </c>
      <c r="E2116" s="10" t="str">
        <f>IF(ISERROR(VLOOKUP(dangkycalam!C2116,data!A$851:$D2116,3,0)),"",VLOOKUP(dangkycalam!C2116,data!A$851:$D2116,3,0))</f>
        <v/>
      </c>
      <c r="F2116" s="12" t="str">
        <f>IF(ISERROR(VLOOKUP(dangkycalam!C2116,data!A$851:$D2116,4,0)),"",VLOOKUP(dangkycalam!C2116,data!A$851:$D2116,4,0))</f>
        <v/>
      </c>
    </row>
    <row r="2117" spans="4:6" x14ac:dyDescent="0.25">
      <c r="D2117" s="10" t="str">
        <f>IF(ISERROR(VLOOKUP(dangkycalam!C2117,data!A$851:$D2117,2,0)),"",(VLOOKUP(dangkycalam!C2117,data!A$851:$D2117,2,0)))</f>
        <v/>
      </c>
      <c r="E2117" s="10" t="str">
        <f>IF(ISERROR(VLOOKUP(dangkycalam!C2117,data!A$851:$D2117,3,0)),"",VLOOKUP(dangkycalam!C2117,data!A$851:$D2117,3,0))</f>
        <v/>
      </c>
      <c r="F2117" s="12" t="str">
        <f>IF(ISERROR(VLOOKUP(dangkycalam!C2117,data!A$851:$D2117,4,0)),"",VLOOKUP(dangkycalam!C2117,data!A$851:$D2117,4,0))</f>
        <v/>
      </c>
    </row>
    <row r="2118" spans="4:6" x14ac:dyDescent="0.25">
      <c r="D2118" s="10" t="str">
        <f>IF(ISERROR(VLOOKUP(dangkycalam!C2118,data!A$851:$D2118,2,0)),"",(VLOOKUP(dangkycalam!C2118,data!A$851:$D2118,2,0)))</f>
        <v/>
      </c>
      <c r="E2118" s="10" t="str">
        <f>IF(ISERROR(VLOOKUP(dangkycalam!C2118,data!A$851:$D2118,3,0)),"",VLOOKUP(dangkycalam!C2118,data!A$851:$D2118,3,0))</f>
        <v/>
      </c>
      <c r="F2118" s="12" t="str">
        <f>IF(ISERROR(VLOOKUP(dangkycalam!C2118,data!A$851:$D2118,4,0)),"",VLOOKUP(dangkycalam!C2118,data!A$851:$D2118,4,0))</f>
        <v/>
      </c>
    </row>
    <row r="2119" spans="4:6" x14ac:dyDescent="0.25">
      <c r="D2119" s="10" t="str">
        <f>IF(ISERROR(VLOOKUP(dangkycalam!C2119,data!A$851:$D2119,2,0)),"",(VLOOKUP(dangkycalam!C2119,data!A$851:$D2119,2,0)))</f>
        <v/>
      </c>
      <c r="E2119" s="10" t="str">
        <f>IF(ISERROR(VLOOKUP(dangkycalam!C2119,data!A$851:$D2119,3,0)),"",VLOOKUP(dangkycalam!C2119,data!A$851:$D2119,3,0))</f>
        <v/>
      </c>
      <c r="F2119" s="12" t="str">
        <f>IF(ISERROR(VLOOKUP(dangkycalam!C2119,data!A$851:$D2119,4,0)),"",VLOOKUP(dangkycalam!C2119,data!A$851:$D2119,4,0))</f>
        <v/>
      </c>
    </row>
    <row r="2120" spans="4:6" x14ac:dyDescent="0.25">
      <c r="D2120" s="10" t="str">
        <f>IF(ISERROR(VLOOKUP(dangkycalam!C2120,data!A$851:$D2120,2,0)),"",(VLOOKUP(dangkycalam!C2120,data!A$851:$D2120,2,0)))</f>
        <v/>
      </c>
      <c r="E2120" s="10" t="str">
        <f>IF(ISERROR(VLOOKUP(dangkycalam!C2120,data!A$851:$D2120,3,0)),"",VLOOKUP(dangkycalam!C2120,data!A$851:$D2120,3,0))</f>
        <v/>
      </c>
      <c r="F2120" s="12" t="str">
        <f>IF(ISERROR(VLOOKUP(dangkycalam!C2120,data!A$851:$D2120,4,0)),"",VLOOKUP(dangkycalam!C2120,data!A$851:$D2120,4,0))</f>
        <v/>
      </c>
    </row>
    <row r="2121" spans="4:6" x14ac:dyDescent="0.25">
      <c r="D2121" s="10" t="str">
        <f>IF(ISERROR(VLOOKUP(dangkycalam!C2121,data!A$851:$D2121,2,0)),"",(VLOOKUP(dangkycalam!C2121,data!A$851:$D2121,2,0)))</f>
        <v/>
      </c>
      <c r="E2121" s="10" t="str">
        <f>IF(ISERROR(VLOOKUP(dangkycalam!C2121,data!A$851:$D2121,3,0)),"",VLOOKUP(dangkycalam!C2121,data!A$851:$D2121,3,0))</f>
        <v/>
      </c>
      <c r="F2121" s="12" t="str">
        <f>IF(ISERROR(VLOOKUP(dangkycalam!C2121,data!A$851:$D2121,4,0)),"",VLOOKUP(dangkycalam!C2121,data!A$851:$D2121,4,0))</f>
        <v/>
      </c>
    </row>
    <row r="2122" spans="4:6" x14ac:dyDescent="0.25">
      <c r="D2122" s="10" t="str">
        <f>IF(ISERROR(VLOOKUP(dangkycalam!C2122,data!A$851:$D2122,2,0)),"",(VLOOKUP(dangkycalam!C2122,data!A$851:$D2122,2,0)))</f>
        <v/>
      </c>
      <c r="E2122" s="10" t="str">
        <f>IF(ISERROR(VLOOKUP(dangkycalam!C2122,data!A$851:$D2122,3,0)),"",VLOOKUP(dangkycalam!C2122,data!A$851:$D2122,3,0))</f>
        <v/>
      </c>
      <c r="F2122" s="12" t="str">
        <f>IF(ISERROR(VLOOKUP(dangkycalam!C2122,data!A$851:$D2122,4,0)),"",VLOOKUP(dangkycalam!C2122,data!A$851:$D2122,4,0))</f>
        <v/>
      </c>
    </row>
    <row r="2123" spans="4:6" x14ac:dyDescent="0.25">
      <c r="D2123" s="10" t="str">
        <f>IF(ISERROR(VLOOKUP(dangkycalam!C2123,data!A$851:$D2123,2,0)),"",(VLOOKUP(dangkycalam!C2123,data!A$851:$D2123,2,0)))</f>
        <v/>
      </c>
      <c r="E2123" s="10" t="str">
        <f>IF(ISERROR(VLOOKUP(dangkycalam!C2123,data!A$851:$D2123,3,0)),"",VLOOKUP(dangkycalam!C2123,data!A$851:$D2123,3,0))</f>
        <v/>
      </c>
      <c r="F2123" s="12" t="str">
        <f>IF(ISERROR(VLOOKUP(dangkycalam!C2123,data!A$851:$D2123,4,0)),"",VLOOKUP(dangkycalam!C2123,data!A$851:$D2123,4,0))</f>
        <v/>
      </c>
    </row>
    <row r="2124" spans="4:6" x14ac:dyDescent="0.25">
      <c r="D2124" s="10" t="str">
        <f>IF(ISERROR(VLOOKUP(dangkycalam!C2124,data!A$851:$D2124,2,0)),"",(VLOOKUP(dangkycalam!C2124,data!A$851:$D2124,2,0)))</f>
        <v/>
      </c>
      <c r="E2124" s="10" t="str">
        <f>IF(ISERROR(VLOOKUP(dangkycalam!C2124,data!A$851:$D2124,3,0)),"",VLOOKUP(dangkycalam!C2124,data!A$851:$D2124,3,0))</f>
        <v/>
      </c>
      <c r="F2124" s="12" t="str">
        <f>IF(ISERROR(VLOOKUP(dangkycalam!C2124,data!A$851:$D2124,4,0)),"",VLOOKUP(dangkycalam!C2124,data!A$851:$D2124,4,0))</f>
        <v/>
      </c>
    </row>
    <row r="2125" spans="4:6" x14ac:dyDescent="0.25">
      <c r="D2125" s="10" t="str">
        <f>IF(ISERROR(VLOOKUP(dangkycalam!C2125,data!A$851:$D2125,2,0)),"",(VLOOKUP(dangkycalam!C2125,data!A$851:$D2125,2,0)))</f>
        <v/>
      </c>
      <c r="E2125" s="10" t="str">
        <f>IF(ISERROR(VLOOKUP(dangkycalam!C2125,data!A$851:$D2125,3,0)),"",VLOOKUP(dangkycalam!C2125,data!A$851:$D2125,3,0))</f>
        <v/>
      </c>
      <c r="F2125" s="12" t="str">
        <f>IF(ISERROR(VLOOKUP(dangkycalam!C2125,data!A$851:$D2125,4,0)),"",VLOOKUP(dangkycalam!C2125,data!A$851:$D2125,4,0))</f>
        <v/>
      </c>
    </row>
    <row r="2126" spans="4:6" x14ac:dyDescent="0.25">
      <c r="D2126" s="10" t="str">
        <f>IF(ISERROR(VLOOKUP(dangkycalam!C2126,data!A$851:$D2126,2,0)),"",(VLOOKUP(dangkycalam!C2126,data!A$851:$D2126,2,0)))</f>
        <v/>
      </c>
      <c r="E2126" s="10" t="str">
        <f>IF(ISERROR(VLOOKUP(dangkycalam!C2126,data!A$851:$D2126,3,0)),"",VLOOKUP(dangkycalam!C2126,data!A$851:$D2126,3,0))</f>
        <v/>
      </c>
      <c r="F2126" s="12" t="str">
        <f>IF(ISERROR(VLOOKUP(dangkycalam!C2126,data!A$851:$D2126,4,0)),"",VLOOKUP(dangkycalam!C2126,data!A$851:$D2126,4,0))</f>
        <v/>
      </c>
    </row>
    <row r="2127" spans="4:6" x14ac:dyDescent="0.25">
      <c r="D2127" s="10" t="str">
        <f>IF(ISERROR(VLOOKUP(dangkycalam!C2127,data!A$851:$D2127,2,0)),"",(VLOOKUP(dangkycalam!C2127,data!A$851:$D2127,2,0)))</f>
        <v/>
      </c>
      <c r="E2127" s="10" t="str">
        <f>IF(ISERROR(VLOOKUP(dangkycalam!C2127,data!A$851:$D2127,3,0)),"",VLOOKUP(dangkycalam!C2127,data!A$851:$D2127,3,0))</f>
        <v/>
      </c>
      <c r="F2127" s="12" t="str">
        <f>IF(ISERROR(VLOOKUP(dangkycalam!C2127,data!A$851:$D2127,4,0)),"",VLOOKUP(dangkycalam!C2127,data!A$851:$D2127,4,0))</f>
        <v/>
      </c>
    </row>
    <row r="2128" spans="4:6" x14ac:dyDescent="0.25">
      <c r="D2128" s="10" t="str">
        <f>IF(ISERROR(VLOOKUP(dangkycalam!C2128,data!A$851:$D2128,2,0)),"",(VLOOKUP(dangkycalam!C2128,data!A$851:$D2128,2,0)))</f>
        <v/>
      </c>
      <c r="E2128" s="10" t="str">
        <f>IF(ISERROR(VLOOKUP(dangkycalam!C2128,data!A$851:$D2128,3,0)),"",VLOOKUP(dangkycalam!C2128,data!A$851:$D2128,3,0))</f>
        <v/>
      </c>
      <c r="F2128" s="12" t="str">
        <f>IF(ISERROR(VLOOKUP(dangkycalam!C2128,data!A$851:$D2128,4,0)),"",VLOOKUP(dangkycalam!C2128,data!A$851:$D2128,4,0))</f>
        <v/>
      </c>
    </row>
    <row r="2129" spans="4:6" x14ac:dyDescent="0.25">
      <c r="D2129" s="10" t="str">
        <f>IF(ISERROR(VLOOKUP(dangkycalam!C2129,data!A$851:$D2129,2,0)),"",(VLOOKUP(dangkycalam!C2129,data!A$851:$D2129,2,0)))</f>
        <v/>
      </c>
      <c r="E2129" s="10" t="str">
        <f>IF(ISERROR(VLOOKUP(dangkycalam!C2129,data!A$851:$D2129,3,0)),"",VLOOKUP(dangkycalam!C2129,data!A$851:$D2129,3,0))</f>
        <v/>
      </c>
      <c r="F2129" s="12" t="str">
        <f>IF(ISERROR(VLOOKUP(dangkycalam!C2129,data!A$851:$D2129,4,0)),"",VLOOKUP(dangkycalam!C2129,data!A$851:$D2129,4,0))</f>
        <v/>
      </c>
    </row>
    <row r="2130" spans="4:6" x14ac:dyDescent="0.25">
      <c r="D2130" s="10" t="str">
        <f>IF(ISERROR(VLOOKUP(dangkycalam!C2130,data!A$851:$D2130,2,0)),"",(VLOOKUP(dangkycalam!C2130,data!A$851:$D2130,2,0)))</f>
        <v/>
      </c>
      <c r="E2130" s="10" t="str">
        <f>IF(ISERROR(VLOOKUP(dangkycalam!C2130,data!A$851:$D2130,3,0)),"",VLOOKUP(dangkycalam!C2130,data!A$851:$D2130,3,0))</f>
        <v/>
      </c>
      <c r="F2130" s="12" t="str">
        <f>IF(ISERROR(VLOOKUP(dangkycalam!C2130,data!A$851:$D2130,4,0)),"",VLOOKUP(dangkycalam!C2130,data!A$851:$D2130,4,0))</f>
        <v/>
      </c>
    </row>
    <row r="2131" spans="4:6" x14ac:dyDescent="0.25">
      <c r="D2131" s="10" t="str">
        <f>IF(ISERROR(VLOOKUP(dangkycalam!C2131,data!A$851:$D2131,2,0)),"",(VLOOKUP(dangkycalam!C2131,data!A$851:$D2131,2,0)))</f>
        <v/>
      </c>
      <c r="E2131" s="10" t="str">
        <f>IF(ISERROR(VLOOKUP(dangkycalam!C2131,data!A$851:$D2131,3,0)),"",VLOOKUP(dangkycalam!C2131,data!A$851:$D2131,3,0))</f>
        <v/>
      </c>
      <c r="F2131" s="12" t="str">
        <f>IF(ISERROR(VLOOKUP(dangkycalam!C2131,data!A$851:$D2131,4,0)),"",VLOOKUP(dangkycalam!C2131,data!A$851:$D2131,4,0))</f>
        <v/>
      </c>
    </row>
    <row r="2132" spans="4:6" x14ac:dyDescent="0.25">
      <c r="D2132" s="10" t="str">
        <f>IF(ISERROR(VLOOKUP(dangkycalam!C2132,data!A$851:$D2132,2,0)),"",(VLOOKUP(dangkycalam!C2132,data!A$851:$D2132,2,0)))</f>
        <v/>
      </c>
      <c r="E2132" s="10" t="str">
        <f>IF(ISERROR(VLOOKUP(dangkycalam!C2132,data!A$851:$D2132,3,0)),"",VLOOKUP(dangkycalam!C2132,data!A$851:$D2132,3,0))</f>
        <v/>
      </c>
      <c r="F2132" s="12" t="str">
        <f>IF(ISERROR(VLOOKUP(dangkycalam!C2132,data!A$851:$D2132,4,0)),"",VLOOKUP(dangkycalam!C2132,data!A$851:$D2132,4,0))</f>
        <v/>
      </c>
    </row>
    <row r="2133" spans="4:6" x14ac:dyDescent="0.25">
      <c r="D2133" s="10" t="str">
        <f>IF(ISERROR(VLOOKUP(dangkycalam!C2133,data!A$851:$D2133,2,0)),"",(VLOOKUP(dangkycalam!C2133,data!A$851:$D2133,2,0)))</f>
        <v/>
      </c>
      <c r="E2133" s="10" t="str">
        <f>IF(ISERROR(VLOOKUP(dangkycalam!C2133,data!A$851:$D2133,3,0)),"",VLOOKUP(dangkycalam!C2133,data!A$851:$D2133,3,0))</f>
        <v/>
      </c>
      <c r="F2133" s="12" t="str">
        <f>IF(ISERROR(VLOOKUP(dangkycalam!C2133,data!A$851:$D2133,4,0)),"",VLOOKUP(dangkycalam!C2133,data!A$851:$D2133,4,0))</f>
        <v/>
      </c>
    </row>
    <row r="2134" spans="4:6" x14ac:dyDescent="0.25">
      <c r="D2134" s="10" t="str">
        <f>IF(ISERROR(VLOOKUP(dangkycalam!C2134,data!A$851:$D2134,2,0)),"",(VLOOKUP(dangkycalam!C2134,data!A$851:$D2134,2,0)))</f>
        <v/>
      </c>
      <c r="E2134" s="10" t="str">
        <f>IF(ISERROR(VLOOKUP(dangkycalam!C2134,data!A$851:$D2134,3,0)),"",VLOOKUP(dangkycalam!C2134,data!A$851:$D2134,3,0))</f>
        <v/>
      </c>
      <c r="F2134" s="12" t="str">
        <f>IF(ISERROR(VLOOKUP(dangkycalam!C2134,data!A$851:$D2134,4,0)),"",VLOOKUP(dangkycalam!C2134,data!A$851:$D2134,4,0))</f>
        <v/>
      </c>
    </row>
    <row r="2135" spans="4:6" x14ac:dyDescent="0.25">
      <c r="D2135" s="10" t="str">
        <f>IF(ISERROR(VLOOKUP(dangkycalam!C2135,data!A$851:$D2135,2,0)),"",(VLOOKUP(dangkycalam!C2135,data!A$851:$D2135,2,0)))</f>
        <v/>
      </c>
      <c r="E2135" s="10" t="str">
        <f>IF(ISERROR(VLOOKUP(dangkycalam!C2135,data!A$851:$D2135,3,0)),"",VLOOKUP(dangkycalam!C2135,data!A$851:$D2135,3,0))</f>
        <v/>
      </c>
      <c r="F2135" s="12" t="str">
        <f>IF(ISERROR(VLOOKUP(dangkycalam!C2135,data!A$851:$D2135,4,0)),"",VLOOKUP(dangkycalam!C2135,data!A$851:$D2135,4,0))</f>
        <v/>
      </c>
    </row>
    <row r="2136" spans="4:6" x14ac:dyDescent="0.25">
      <c r="D2136" s="10" t="str">
        <f>IF(ISERROR(VLOOKUP(dangkycalam!C2136,data!A$851:$D2136,2,0)),"",(VLOOKUP(dangkycalam!C2136,data!A$851:$D2136,2,0)))</f>
        <v/>
      </c>
      <c r="E2136" s="10" t="str">
        <f>IF(ISERROR(VLOOKUP(dangkycalam!C2136,data!A$851:$D2136,3,0)),"",VLOOKUP(dangkycalam!C2136,data!A$851:$D2136,3,0))</f>
        <v/>
      </c>
      <c r="F2136" s="12" t="str">
        <f>IF(ISERROR(VLOOKUP(dangkycalam!C2136,data!A$851:$D2136,4,0)),"",VLOOKUP(dangkycalam!C2136,data!A$851:$D2136,4,0))</f>
        <v/>
      </c>
    </row>
    <row r="2137" spans="4:6" x14ac:dyDescent="0.25">
      <c r="D2137" s="10" t="str">
        <f>IF(ISERROR(VLOOKUP(dangkycalam!C2137,data!A$851:$D2137,2,0)),"",(VLOOKUP(dangkycalam!C2137,data!A$851:$D2137,2,0)))</f>
        <v/>
      </c>
      <c r="E2137" s="10" t="str">
        <f>IF(ISERROR(VLOOKUP(dangkycalam!C2137,data!A$851:$D2137,3,0)),"",VLOOKUP(dangkycalam!C2137,data!A$851:$D2137,3,0))</f>
        <v/>
      </c>
      <c r="F2137" s="12" t="str">
        <f>IF(ISERROR(VLOOKUP(dangkycalam!C2137,data!A$851:$D2137,4,0)),"",VLOOKUP(dangkycalam!C2137,data!A$851:$D2137,4,0))</f>
        <v/>
      </c>
    </row>
    <row r="2138" spans="4:6" x14ac:dyDescent="0.25">
      <c r="D2138" s="10" t="str">
        <f>IF(ISERROR(VLOOKUP(dangkycalam!C2138,data!A$851:$D2138,2,0)),"",(VLOOKUP(dangkycalam!C2138,data!A$851:$D2138,2,0)))</f>
        <v/>
      </c>
      <c r="E2138" s="10" t="str">
        <f>IF(ISERROR(VLOOKUP(dangkycalam!C2138,data!A$851:$D2138,3,0)),"",VLOOKUP(dangkycalam!C2138,data!A$851:$D2138,3,0))</f>
        <v/>
      </c>
      <c r="F2138" s="12" t="str">
        <f>IF(ISERROR(VLOOKUP(dangkycalam!C2138,data!A$851:$D2138,4,0)),"",VLOOKUP(dangkycalam!C2138,data!A$851:$D2138,4,0))</f>
        <v/>
      </c>
    </row>
    <row r="2139" spans="4:6" x14ac:dyDescent="0.25">
      <c r="D2139" s="10" t="str">
        <f>IF(ISERROR(VLOOKUP(dangkycalam!C2139,data!A$851:$D2139,2,0)),"",(VLOOKUP(dangkycalam!C2139,data!A$851:$D2139,2,0)))</f>
        <v/>
      </c>
      <c r="E2139" s="10" t="str">
        <f>IF(ISERROR(VLOOKUP(dangkycalam!C2139,data!A$851:$D2139,3,0)),"",VLOOKUP(dangkycalam!C2139,data!A$851:$D2139,3,0))</f>
        <v/>
      </c>
      <c r="F2139" s="12" t="str">
        <f>IF(ISERROR(VLOOKUP(dangkycalam!C2139,data!A$851:$D2139,4,0)),"",VLOOKUP(dangkycalam!C2139,data!A$851:$D2139,4,0))</f>
        <v/>
      </c>
    </row>
    <row r="2140" spans="4:6" x14ac:dyDescent="0.25">
      <c r="D2140" s="10" t="str">
        <f>IF(ISERROR(VLOOKUP(dangkycalam!C2140,data!A$851:$D2140,2,0)),"",(VLOOKUP(dangkycalam!C2140,data!A$851:$D2140,2,0)))</f>
        <v/>
      </c>
      <c r="E2140" s="10" t="str">
        <f>IF(ISERROR(VLOOKUP(dangkycalam!C2140,data!A$851:$D2140,3,0)),"",VLOOKUP(dangkycalam!C2140,data!A$851:$D2140,3,0))</f>
        <v/>
      </c>
      <c r="F2140" s="12" t="str">
        <f>IF(ISERROR(VLOOKUP(dangkycalam!C2140,data!A$851:$D2140,4,0)),"",VLOOKUP(dangkycalam!C2140,data!A$851:$D2140,4,0))</f>
        <v/>
      </c>
    </row>
    <row r="2141" spans="4:6" x14ac:dyDescent="0.25">
      <c r="D2141" s="10" t="str">
        <f>IF(ISERROR(VLOOKUP(dangkycalam!C2141,data!A$851:$D2141,2,0)),"",(VLOOKUP(dangkycalam!C2141,data!A$851:$D2141,2,0)))</f>
        <v/>
      </c>
      <c r="E2141" s="10" t="str">
        <f>IF(ISERROR(VLOOKUP(dangkycalam!C2141,data!A$851:$D2141,3,0)),"",VLOOKUP(dangkycalam!C2141,data!A$851:$D2141,3,0))</f>
        <v/>
      </c>
      <c r="F2141" s="12" t="str">
        <f>IF(ISERROR(VLOOKUP(dangkycalam!C2141,data!A$851:$D2141,4,0)),"",VLOOKUP(dangkycalam!C2141,data!A$851:$D2141,4,0))</f>
        <v/>
      </c>
    </row>
    <row r="2142" spans="4:6" x14ac:dyDescent="0.25">
      <c r="D2142" s="10" t="str">
        <f>IF(ISERROR(VLOOKUP(dangkycalam!C2142,data!A$851:$D2142,2,0)),"",(VLOOKUP(dangkycalam!C2142,data!A$851:$D2142,2,0)))</f>
        <v/>
      </c>
      <c r="E2142" s="10" t="str">
        <f>IF(ISERROR(VLOOKUP(dangkycalam!C2142,data!A$851:$D2142,3,0)),"",VLOOKUP(dangkycalam!C2142,data!A$851:$D2142,3,0))</f>
        <v/>
      </c>
      <c r="F2142" s="12" t="str">
        <f>IF(ISERROR(VLOOKUP(dangkycalam!C2142,data!A$851:$D2142,4,0)),"",VLOOKUP(dangkycalam!C2142,data!A$851:$D2142,4,0))</f>
        <v/>
      </c>
    </row>
    <row r="2143" spans="4:6" x14ac:dyDescent="0.25">
      <c r="D2143" s="10" t="str">
        <f>IF(ISERROR(VLOOKUP(dangkycalam!C2143,data!A$851:$D2143,2,0)),"",(VLOOKUP(dangkycalam!C2143,data!A$851:$D2143,2,0)))</f>
        <v/>
      </c>
      <c r="E2143" s="10" t="str">
        <f>IF(ISERROR(VLOOKUP(dangkycalam!C2143,data!A$851:$D2143,3,0)),"",VLOOKUP(dangkycalam!C2143,data!A$851:$D2143,3,0))</f>
        <v/>
      </c>
      <c r="F2143" s="12" t="str">
        <f>IF(ISERROR(VLOOKUP(dangkycalam!C2143,data!A$851:$D2143,4,0)),"",VLOOKUP(dangkycalam!C2143,data!A$851:$D2143,4,0))</f>
        <v/>
      </c>
    </row>
    <row r="2144" spans="4:6" x14ac:dyDescent="0.25">
      <c r="D2144" s="10" t="str">
        <f>IF(ISERROR(VLOOKUP(dangkycalam!C2144,data!A$851:$D2144,2,0)),"",(VLOOKUP(dangkycalam!C2144,data!A$851:$D2144,2,0)))</f>
        <v/>
      </c>
      <c r="E2144" s="10" t="str">
        <f>IF(ISERROR(VLOOKUP(dangkycalam!C2144,data!A$851:$D2144,3,0)),"",VLOOKUP(dangkycalam!C2144,data!A$851:$D2144,3,0))</f>
        <v/>
      </c>
      <c r="F2144" s="12" t="str">
        <f>IF(ISERROR(VLOOKUP(dangkycalam!C2144,data!A$851:$D2144,4,0)),"",VLOOKUP(dangkycalam!C2144,data!A$851:$D2144,4,0))</f>
        <v/>
      </c>
    </row>
    <row r="2145" spans="4:6" x14ac:dyDescent="0.25">
      <c r="D2145" s="10" t="str">
        <f>IF(ISERROR(VLOOKUP(dangkycalam!C2145,data!A$851:$D2145,2,0)),"",(VLOOKUP(dangkycalam!C2145,data!A$851:$D2145,2,0)))</f>
        <v/>
      </c>
      <c r="E2145" s="10" t="str">
        <f>IF(ISERROR(VLOOKUP(dangkycalam!C2145,data!A$851:$D2145,3,0)),"",VLOOKUP(dangkycalam!C2145,data!A$851:$D2145,3,0))</f>
        <v/>
      </c>
      <c r="F2145" s="12" t="str">
        <f>IF(ISERROR(VLOOKUP(dangkycalam!C2145,data!A$851:$D2145,4,0)),"",VLOOKUP(dangkycalam!C2145,data!A$851:$D2145,4,0))</f>
        <v/>
      </c>
    </row>
    <row r="2146" spans="4:6" x14ac:dyDescent="0.25">
      <c r="D2146" s="10" t="str">
        <f>IF(ISERROR(VLOOKUP(dangkycalam!C2146,data!A$851:$D2146,2,0)),"",(VLOOKUP(dangkycalam!C2146,data!A$851:$D2146,2,0)))</f>
        <v/>
      </c>
      <c r="E2146" s="10" t="str">
        <f>IF(ISERROR(VLOOKUP(dangkycalam!C2146,data!A$851:$D2146,3,0)),"",VLOOKUP(dangkycalam!C2146,data!A$851:$D2146,3,0))</f>
        <v/>
      </c>
      <c r="F2146" s="12" t="str">
        <f>IF(ISERROR(VLOOKUP(dangkycalam!C2146,data!A$851:$D2146,4,0)),"",VLOOKUP(dangkycalam!C2146,data!A$851:$D2146,4,0))</f>
        <v/>
      </c>
    </row>
    <row r="2147" spans="4:6" x14ac:dyDescent="0.25">
      <c r="D2147" s="10" t="str">
        <f>IF(ISERROR(VLOOKUP(dangkycalam!C2147,data!A$851:$D2147,2,0)),"",(VLOOKUP(dangkycalam!C2147,data!A$851:$D2147,2,0)))</f>
        <v/>
      </c>
      <c r="E2147" s="10" t="str">
        <f>IF(ISERROR(VLOOKUP(dangkycalam!C2147,data!A$851:$D2147,3,0)),"",VLOOKUP(dangkycalam!C2147,data!A$851:$D2147,3,0))</f>
        <v/>
      </c>
      <c r="F2147" s="12" t="str">
        <f>IF(ISERROR(VLOOKUP(dangkycalam!C2147,data!A$851:$D2147,4,0)),"",VLOOKUP(dangkycalam!C2147,data!A$851:$D2147,4,0))</f>
        <v/>
      </c>
    </row>
    <row r="2148" spans="4:6" x14ac:dyDescent="0.25">
      <c r="D2148" s="10" t="str">
        <f>IF(ISERROR(VLOOKUP(dangkycalam!C2148,data!A$851:$D2148,2,0)),"",(VLOOKUP(dangkycalam!C2148,data!A$851:$D2148,2,0)))</f>
        <v/>
      </c>
      <c r="E2148" s="10" t="str">
        <f>IF(ISERROR(VLOOKUP(dangkycalam!C2148,data!A$851:$D2148,3,0)),"",VLOOKUP(dangkycalam!C2148,data!A$851:$D2148,3,0))</f>
        <v/>
      </c>
      <c r="F2148" s="12" t="str">
        <f>IF(ISERROR(VLOOKUP(dangkycalam!C2148,data!A$851:$D2148,4,0)),"",VLOOKUP(dangkycalam!C2148,data!A$851:$D2148,4,0))</f>
        <v/>
      </c>
    </row>
    <row r="2149" spans="4:6" x14ac:dyDescent="0.25">
      <c r="D2149" s="10" t="str">
        <f>IF(ISERROR(VLOOKUP(dangkycalam!C2149,data!A$851:$D2149,2,0)),"",(VLOOKUP(dangkycalam!C2149,data!A$851:$D2149,2,0)))</f>
        <v/>
      </c>
      <c r="E2149" s="10" t="str">
        <f>IF(ISERROR(VLOOKUP(dangkycalam!C2149,data!A$851:$D2149,3,0)),"",VLOOKUP(dangkycalam!C2149,data!A$851:$D2149,3,0))</f>
        <v/>
      </c>
      <c r="F2149" s="12" t="str">
        <f>IF(ISERROR(VLOOKUP(dangkycalam!C2149,data!A$851:$D2149,4,0)),"",VLOOKUP(dangkycalam!C2149,data!A$851:$D2149,4,0))</f>
        <v/>
      </c>
    </row>
    <row r="2150" spans="4:6" x14ac:dyDescent="0.25">
      <c r="D2150" s="10" t="str">
        <f>IF(ISERROR(VLOOKUP(dangkycalam!C2150,data!A$851:$D2150,2,0)),"",(VLOOKUP(dangkycalam!C2150,data!A$851:$D2150,2,0)))</f>
        <v/>
      </c>
      <c r="E2150" s="10" t="str">
        <f>IF(ISERROR(VLOOKUP(dangkycalam!C2150,data!A$851:$D2150,3,0)),"",VLOOKUP(dangkycalam!C2150,data!A$851:$D2150,3,0))</f>
        <v/>
      </c>
      <c r="F2150" s="12" t="str">
        <f>IF(ISERROR(VLOOKUP(dangkycalam!C2150,data!A$851:$D2150,4,0)),"",VLOOKUP(dangkycalam!C2150,data!A$851:$D2150,4,0))</f>
        <v/>
      </c>
    </row>
    <row r="2151" spans="4:6" x14ac:dyDescent="0.25">
      <c r="D2151" s="10" t="str">
        <f>IF(ISERROR(VLOOKUP(dangkycalam!C2151,data!A$851:$D2151,2,0)),"",(VLOOKUP(dangkycalam!C2151,data!A$851:$D2151,2,0)))</f>
        <v/>
      </c>
      <c r="E2151" s="10" t="str">
        <f>IF(ISERROR(VLOOKUP(dangkycalam!C2151,data!A$851:$D2151,3,0)),"",VLOOKUP(dangkycalam!C2151,data!A$851:$D2151,3,0))</f>
        <v/>
      </c>
      <c r="F2151" s="12" t="str">
        <f>IF(ISERROR(VLOOKUP(dangkycalam!C2151,data!A$851:$D2151,4,0)),"",VLOOKUP(dangkycalam!C2151,data!A$851:$D2151,4,0))</f>
        <v/>
      </c>
    </row>
    <row r="2152" spans="4:6" x14ac:dyDescent="0.25">
      <c r="D2152" s="10" t="str">
        <f>IF(ISERROR(VLOOKUP(dangkycalam!C2152,data!A$851:$D2152,2,0)),"",(VLOOKUP(dangkycalam!C2152,data!A$851:$D2152,2,0)))</f>
        <v/>
      </c>
      <c r="E2152" s="10" t="str">
        <f>IF(ISERROR(VLOOKUP(dangkycalam!C2152,data!A$851:$D2152,3,0)),"",VLOOKUP(dangkycalam!C2152,data!A$851:$D2152,3,0))</f>
        <v/>
      </c>
      <c r="F2152" s="12" t="str">
        <f>IF(ISERROR(VLOOKUP(dangkycalam!C2152,data!A$851:$D2152,4,0)),"",VLOOKUP(dangkycalam!C2152,data!A$851:$D2152,4,0))</f>
        <v/>
      </c>
    </row>
    <row r="2153" spans="4:6" x14ac:dyDescent="0.25">
      <c r="D2153" s="10" t="str">
        <f>IF(ISERROR(VLOOKUP(dangkycalam!C2153,data!A$851:$D2153,2,0)),"",(VLOOKUP(dangkycalam!C2153,data!A$851:$D2153,2,0)))</f>
        <v/>
      </c>
      <c r="E2153" s="10" t="str">
        <f>IF(ISERROR(VLOOKUP(dangkycalam!C2153,data!A$851:$D2153,3,0)),"",VLOOKUP(dangkycalam!C2153,data!A$851:$D2153,3,0))</f>
        <v/>
      </c>
      <c r="F2153" s="12" t="str">
        <f>IF(ISERROR(VLOOKUP(dangkycalam!C2153,data!A$851:$D2153,4,0)),"",VLOOKUP(dangkycalam!C2153,data!A$851:$D2153,4,0))</f>
        <v/>
      </c>
    </row>
    <row r="2154" spans="4:6" x14ac:dyDescent="0.25">
      <c r="D2154" s="10" t="str">
        <f>IF(ISERROR(VLOOKUP(dangkycalam!C2154,data!A$851:$D2154,2,0)),"",(VLOOKUP(dangkycalam!C2154,data!A$851:$D2154,2,0)))</f>
        <v/>
      </c>
      <c r="E2154" s="10" t="str">
        <f>IF(ISERROR(VLOOKUP(dangkycalam!C2154,data!A$851:$D2154,3,0)),"",VLOOKUP(dangkycalam!C2154,data!A$851:$D2154,3,0))</f>
        <v/>
      </c>
      <c r="F2154" s="12" t="str">
        <f>IF(ISERROR(VLOOKUP(dangkycalam!C2154,data!A$851:$D2154,4,0)),"",VLOOKUP(dangkycalam!C2154,data!A$851:$D2154,4,0))</f>
        <v/>
      </c>
    </row>
    <row r="2155" spans="4:6" x14ac:dyDescent="0.25">
      <c r="D2155" s="10" t="str">
        <f>IF(ISERROR(VLOOKUP(dangkycalam!C2155,data!A$851:$D2155,2,0)),"",(VLOOKUP(dangkycalam!C2155,data!A$851:$D2155,2,0)))</f>
        <v/>
      </c>
      <c r="E2155" s="10" t="str">
        <f>IF(ISERROR(VLOOKUP(dangkycalam!C2155,data!A$851:$D2155,3,0)),"",VLOOKUP(dangkycalam!C2155,data!A$851:$D2155,3,0))</f>
        <v/>
      </c>
      <c r="F2155" s="12" t="str">
        <f>IF(ISERROR(VLOOKUP(dangkycalam!C2155,data!A$851:$D2155,4,0)),"",VLOOKUP(dangkycalam!C2155,data!A$851:$D2155,4,0))</f>
        <v/>
      </c>
    </row>
    <row r="2156" spans="4:6" x14ac:dyDescent="0.25">
      <c r="D2156" s="10" t="str">
        <f>IF(ISERROR(VLOOKUP(dangkycalam!C2156,data!A$851:$D2156,2,0)),"",(VLOOKUP(dangkycalam!C2156,data!A$851:$D2156,2,0)))</f>
        <v/>
      </c>
      <c r="E2156" s="10" t="str">
        <f>IF(ISERROR(VLOOKUP(dangkycalam!C2156,data!A$851:$D2156,3,0)),"",VLOOKUP(dangkycalam!C2156,data!A$851:$D2156,3,0))</f>
        <v/>
      </c>
      <c r="F2156" s="12" t="str">
        <f>IF(ISERROR(VLOOKUP(dangkycalam!C2156,data!A$851:$D2156,4,0)),"",VLOOKUP(dangkycalam!C2156,data!A$851:$D2156,4,0))</f>
        <v/>
      </c>
    </row>
    <row r="2157" spans="4:6" x14ac:dyDescent="0.25">
      <c r="D2157" s="10" t="str">
        <f>IF(ISERROR(VLOOKUP(dangkycalam!C2157,data!A$851:$D2157,2,0)),"",(VLOOKUP(dangkycalam!C2157,data!A$851:$D2157,2,0)))</f>
        <v/>
      </c>
      <c r="E2157" s="10" t="str">
        <f>IF(ISERROR(VLOOKUP(dangkycalam!C2157,data!A$851:$D2157,3,0)),"",VLOOKUP(dangkycalam!C2157,data!A$851:$D2157,3,0))</f>
        <v/>
      </c>
      <c r="F2157" s="12" t="str">
        <f>IF(ISERROR(VLOOKUP(dangkycalam!C2157,data!A$851:$D2157,4,0)),"",VLOOKUP(dangkycalam!C2157,data!A$851:$D2157,4,0))</f>
        <v/>
      </c>
    </row>
    <row r="2158" spans="4:6" x14ac:dyDescent="0.25">
      <c r="D2158" s="10" t="str">
        <f>IF(ISERROR(VLOOKUP(dangkycalam!C2158,data!A$851:$D2158,2,0)),"",(VLOOKUP(dangkycalam!C2158,data!A$851:$D2158,2,0)))</f>
        <v/>
      </c>
      <c r="E2158" s="10" t="str">
        <f>IF(ISERROR(VLOOKUP(dangkycalam!C2158,data!A$851:$D2158,3,0)),"",VLOOKUP(dangkycalam!C2158,data!A$851:$D2158,3,0))</f>
        <v/>
      </c>
      <c r="F2158" s="12" t="str">
        <f>IF(ISERROR(VLOOKUP(dangkycalam!C2158,data!A$851:$D2158,4,0)),"",VLOOKUP(dangkycalam!C2158,data!A$851:$D2158,4,0))</f>
        <v/>
      </c>
    </row>
    <row r="2159" spans="4:6" x14ac:dyDescent="0.25">
      <c r="D2159" s="10" t="str">
        <f>IF(ISERROR(VLOOKUP(dangkycalam!C2159,data!A$851:$D2159,2,0)),"",(VLOOKUP(dangkycalam!C2159,data!A$851:$D2159,2,0)))</f>
        <v/>
      </c>
      <c r="E2159" s="10" t="str">
        <f>IF(ISERROR(VLOOKUP(dangkycalam!C2159,data!A$851:$D2159,3,0)),"",VLOOKUP(dangkycalam!C2159,data!A$851:$D2159,3,0))</f>
        <v/>
      </c>
      <c r="F2159" s="12" t="str">
        <f>IF(ISERROR(VLOOKUP(dangkycalam!C2159,data!A$851:$D2159,4,0)),"",VLOOKUP(dangkycalam!C2159,data!A$851:$D2159,4,0))</f>
        <v/>
      </c>
    </row>
    <row r="2160" spans="4:6" x14ac:dyDescent="0.25">
      <c r="D2160" s="10" t="str">
        <f>IF(ISERROR(VLOOKUP(dangkycalam!C2160,data!A$851:$D2160,2,0)),"",(VLOOKUP(dangkycalam!C2160,data!A$851:$D2160,2,0)))</f>
        <v/>
      </c>
      <c r="E2160" s="10" t="str">
        <f>IF(ISERROR(VLOOKUP(dangkycalam!C2160,data!A$851:$D2160,3,0)),"",VLOOKUP(dangkycalam!C2160,data!A$851:$D2160,3,0))</f>
        <v/>
      </c>
      <c r="F2160" s="12" t="str">
        <f>IF(ISERROR(VLOOKUP(dangkycalam!C2160,data!A$851:$D2160,4,0)),"",VLOOKUP(dangkycalam!C2160,data!A$851:$D2160,4,0))</f>
        <v/>
      </c>
    </row>
    <row r="2161" spans="4:6" x14ac:dyDescent="0.25">
      <c r="D2161" s="10" t="str">
        <f>IF(ISERROR(VLOOKUP(dangkycalam!C2161,data!A$851:$D2161,2,0)),"",(VLOOKUP(dangkycalam!C2161,data!A$851:$D2161,2,0)))</f>
        <v/>
      </c>
      <c r="E2161" s="10" t="str">
        <f>IF(ISERROR(VLOOKUP(dangkycalam!C2161,data!A$851:$D2161,3,0)),"",VLOOKUP(dangkycalam!C2161,data!A$851:$D2161,3,0))</f>
        <v/>
      </c>
      <c r="F2161" s="12" t="str">
        <f>IF(ISERROR(VLOOKUP(dangkycalam!C2161,data!A$851:$D2161,4,0)),"",VLOOKUP(dangkycalam!C2161,data!A$851:$D2161,4,0))</f>
        <v/>
      </c>
    </row>
    <row r="2162" spans="4:6" x14ac:dyDescent="0.25">
      <c r="D2162" s="10" t="str">
        <f>IF(ISERROR(VLOOKUP(dangkycalam!C2162,data!A$851:$D2162,2,0)),"",(VLOOKUP(dangkycalam!C2162,data!A$851:$D2162,2,0)))</f>
        <v/>
      </c>
      <c r="E2162" s="10" t="str">
        <f>IF(ISERROR(VLOOKUP(dangkycalam!C2162,data!A$851:$D2162,3,0)),"",VLOOKUP(dangkycalam!C2162,data!A$851:$D2162,3,0))</f>
        <v/>
      </c>
      <c r="F2162" s="12" t="str">
        <f>IF(ISERROR(VLOOKUP(dangkycalam!C2162,data!A$851:$D2162,4,0)),"",VLOOKUP(dangkycalam!C2162,data!A$851:$D2162,4,0))</f>
        <v/>
      </c>
    </row>
    <row r="2163" spans="4:6" x14ac:dyDescent="0.25">
      <c r="D2163" s="10" t="str">
        <f>IF(ISERROR(VLOOKUP(dangkycalam!C2163,data!A$851:$D2163,2,0)),"",(VLOOKUP(dangkycalam!C2163,data!A$851:$D2163,2,0)))</f>
        <v/>
      </c>
      <c r="E2163" s="10" t="str">
        <f>IF(ISERROR(VLOOKUP(dangkycalam!C2163,data!A$851:$D2163,3,0)),"",VLOOKUP(dangkycalam!C2163,data!A$851:$D2163,3,0))</f>
        <v/>
      </c>
      <c r="F2163" s="12" t="str">
        <f>IF(ISERROR(VLOOKUP(dangkycalam!C2163,data!A$851:$D2163,4,0)),"",VLOOKUP(dangkycalam!C2163,data!A$851:$D2163,4,0))</f>
        <v/>
      </c>
    </row>
    <row r="2164" spans="4:6" x14ac:dyDescent="0.25">
      <c r="D2164" s="10" t="str">
        <f>IF(ISERROR(VLOOKUP(dangkycalam!C2164,data!A$851:$D2164,2,0)),"",(VLOOKUP(dangkycalam!C2164,data!A$851:$D2164,2,0)))</f>
        <v/>
      </c>
      <c r="E2164" s="10" t="str">
        <f>IF(ISERROR(VLOOKUP(dangkycalam!C2164,data!A$851:$D2164,3,0)),"",VLOOKUP(dangkycalam!C2164,data!A$851:$D2164,3,0))</f>
        <v/>
      </c>
      <c r="F2164" s="12" t="str">
        <f>IF(ISERROR(VLOOKUP(dangkycalam!C2164,data!A$851:$D2164,4,0)),"",VLOOKUP(dangkycalam!C2164,data!A$851:$D2164,4,0))</f>
        <v/>
      </c>
    </row>
    <row r="2165" spans="4:6" x14ac:dyDescent="0.25">
      <c r="D2165" s="10" t="str">
        <f>IF(ISERROR(VLOOKUP(dangkycalam!C2165,data!A$851:$D2165,2,0)),"",(VLOOKUP(dangkycalam!C2165,data!A$851:$D2165,2,0)))</f>
        <v/>
      </c>
      <c r="E2165" s="10" t="str">
        <f>IF(ISERROR(VLOOKUP(dangkycalam!C2165,data!A$851:$D2165,3,0)),"",VLOOKUP(dangkycalam!C2165,data!A$851:$D2165,3,0))</f>
        <v/>
      </c>
      <c r="F2165" s="12" t="str">
        <f>IF(ISERROR(VLOOKUP(dangkycalam!C2165,data!A$851:$D2165,4,0)),"",VLOOKUP(dangkycalam!C2165,data!A$851:$D2165,4,0))</f>
        <v/>
      </c>
    </row>
    <row r="2166" spans="4:6" x14ac:dyDescent="0.25">
      <c r="D2166" s="10" t="str">
        <f>IF(ISERROR(VLOOKUP(dangkycalam!C2166,data!A$851:$D2166,2,0)),"",(VLOOKUP(dangkycalam!C2166,data!A$851:$D2166,2,0)))</f>
        <v/>
      </c>
      <c r="E2166" s="10" t="str">
        <f>IF(ISERROR(VLOOKUP(dangkycalam!C2166,data!A$851:$D2166,3,0)),"",VLOOKUP(dangkycalam!C2166,data!A$851:$D2166,3,0))</f>
        <v/>
      </c>
      <c r="F2166" s="12" t="str">
        <f>IF(ISERROR(VLOOKUP(dangkycalam!C2166,data!A$851:$D2166,4,0)),"",VLOOKUP(dangkycalam!C2166,data!A$851:$D2166,4,0))</f>
        <v/>
      </c>
    </row>
    <row r="2167" spans="4:6" x14ac:dyDescent="0.25">
      <c r="D2167" s="10" t="str">
        <f>IF(ISERROR(VLOOKUP(dangkycalam!C2167,data!A$851:$D2167,2,0)),"",(VLOOKUP(dangkycalam!C2167,data!A$851:$D2167,2,0)))</f>
        <v/>
      </c>
      <c r="E2167" s="10" t="str">
        <f>IF(ISERROR(VLOOKUP(dangkycalam!C2167,data!A$851:$D2167,3,0)),"",VLOOKUP(dangkycalam!C2167,data!A$851:$D2167,3,0))</f>
        <v/>
      </c>
      <c r="F2167" s="12" t="str">
        <f>IF(ISERROR(VLOOKUP(dangkycalam!C2167,data!A$851:$D2167,4,0)),"",VLOOKUP(dangkycalam!C2167,data!A$851:$D2167,4,0))</f>
        <v/>
      </c>
    </row>
    <row r="2168" spans="4:6" x14ac:dyDescent="0.25">
      <c r="D2168" s="10" t="str">
        <f>IF(ISERROR(VLOOKUP(dangkycalam!C2168,data!A$851:$D2168,2,0)),"",(VLOOKUP(dangkycalam!C2168,data!A$851:$D2168,2,0)))</f>
        <v/>
      </c>
      <c r="E2168" s="10" t="str">
        <f>IF(ISERROR(VLOOKUP(dangkycalam!C2168,data!A$851:$D2168,3,0)),"",VLOOKUP(dangkycalam!C2168,data!A$851:$D2168,3,0))</f>
        <v/>
      </c>
      <c r="F2168" s="12" t="str">
        <f>IF(ISERROR(VLOOKUP(dangkycalam!C2168,data!A$851:$D2168,4,0)),"",VLOOKUP(dangkycalam!C2168,data!A$851:$D2168,4,0))</f>
        <v/>
      </c>
    </row>
    <row r="2169" spans="4:6" x14ac:dyDescent="0.25">
      <c r="D2169" s="10" t="str">
        <f>IF(ISERROR(VLOOKUP(dangkycalam!C2169,data!A$851:$D2169,2,0)),"",(VLOOKUP(dangkycalam!C2169,data!A$851:$D2169,2,0)))</f>
        <v/>
      </c>
      <c r="E2169" s="10" t="str">
        <f>IF(ISERROR(VLOOKUP(dangkycalam!C2169,data!A$851:$D2169,3,0)),"",VLOOKUP(dangkycalam!C2169,data!A$851:$D2169,3,0))</f>
        <v/>
      </c>
      <c r="F2169" s="12" t="str">
        <f>IF(ISERROR(VLOOKUP(dangkycalam!C2169,data!A$851:$D2169,4,0)),"",VLOOKUP(dangkycalam!C2169,data!A$851:$D2169,4,0))</f>
        <v/>
      </c>
    </row>
    <row r="2170" spans="4:6" x14ac:dyDescent="0.25">
      <c r="D2170" s="10" t="str">
        <f>IF(ISERROR(VLOOKUP(dangkycalam!C2170,data!A$851:$D2170,2,0)),"",(VLOOKUP(dangkycalam!C2170,data!A$851:$D2170,2,0)))</f>
        <v/>
      </c>
      <c r="E2170" s="10" t="str">
        <f>IF(ISERROR(VLOOKUP(dangkycalam!C2170,data!A$851:$D2170,3,0)),"",VLOOKUP(dangkycalam!C2170,data!A$851:$D2170,3,0))</f>
        <v/>
      </c>
      <c r="F2170" s="12" t="str">
        <f>IF(ISERROR(VLOOKUP(dangkycalam!C2170,data!A$851:$D2170,4,0)),"",VLOOKUP(dangkycalam!C2170,data!A$851:$D2170,4,0))</f>
        <v/>
      </c>
    </row>
    <row r="2171" spans="4:6" x14ac:dyDescent="0.25">
      <c r="D2171" s="10" t="str">
        <f>IF(ISERROR(VLOOKUP(dangkycalam!C2171,data!A$851:$D2171,2,0)),"",(VLOOKUP(dangkycalam!C2171,data!A$851:$D2171,2,0)))</f>
        <v/>
      </c>
      <c r="E2171" s="10" t="str">
        <f>IF(ISERROR(VLOOKUP(dangkycalam!C2171,data!A$851:$D2171,3,0)),"",VLOOKUP(dangkycalam!C2171,data!A$851:$D2171,3,0))</f>
        <v/>
      </c>
      <c r="F2171" s="12" t="str">
        <f>IF(ISERROR(VLOOKUP(dangkycalam!C2171,data!A$851:$D2171,4,0)),"",VLOOKUP(dangkycalam!C2171,data!A$851:$D2171,4,0))</f>
        <v/>
      </c>
    </row>
    <row r="2172" spans="4:6" x14ac:dyDescent="0.25">
      <c r="D2172" s="10" t="str">
        <f>IF(ISERROR(VLOOKUP(dangkycalam!C2172,data!A$851:$D2172,2,0)),"",(VLOOKUP(dangkycalam!C2172,data!A$851:$D2172,2,0)))</f>
        <v/>
      </c>
      <c r="E2172" s="10" t="str">
        <f>IF(ISERROR(VLOOKUP(dangkycalam!C2172,data!A$851:$D2172,3,0)),"",VLOOKUP(dangkycalam!C2172,data!A$851:$D2172,3,0))</f>
        <v/>
      </c>
      <c r="F2172" s="12" t="str">
        <f>IF(ISERROR(VLOOKUP(dangkycalam!C2172,data!A$851:$D2172,4,0)),"",VLOOKUP(dangkycalam!C2172,data!A$851:$D2172,4,0))</f>
        <v/>
      </c>
    </row>
    <row r="2173" spans="4:6" x14ac:dyDescent="0.25">
      <c r="D2173" s="10" t="str">
        <f>IF(ISERROR(VLOOKUP(dangkycalam!C2173,data!A$851:$D2173,2,0)),"",(VLOOKUP(dangkycalam!C2173,data!A$851:$D2173,2,0)))</f>
        <v/>
      </c>
      <c r="E2173" s="10" t="str">
        <f>IF(ISERROR(VLOOKUP(dangkycalam!C2173,data!A$851:$D2173,3,0)),"",VLOOKUP(dangkycalam!C2173,data!A$851:$D2173,3,0))</f>
        <v/>
      </c>
      <c r="F2173" s="12" t="str">
        <f>IF(ISERROR(VLOOKUP(dangkycalam!C2173,data!A$851:$D2173,4,0)),"",VLOOKUP(dangkycalam!C2173,data!A$851:$D2173,4,0))</f>
        <v/>
      </c>
    </row>
    <row r="2174" spans="4:6" x14ac:dyDescent="0.25">
      <c r="D2174" s="10" t="str">
        <f>IF(ISERROR(VLOOKUP(dangkycalam!C2174,data!A$851:$D2174,2,0)),"",(VLOOKUP(dangkycalam!C2174,data!A$851:$D2174,2,0)))</f>
        <v/>
      </c>
      <c r="E2174" s="10" t="str">
        <f>IF(ISERROR(VLOOKUP(dangkycalam!C2174,data!A$851:$D2174,3,0)),"",VLOOKUP(dangkycalam!C2174,data!A$851:$D2174,3,0))</f>
        <v/>
      </c>
      <c r="F2174" s="12" t="str">
        <f>IF(ISERROR(VLOOKUP(dangkycalam!C2174,data!A$851:$D2174,4,0)),"",VLOOKUP(dangkycalam!C2174,data!A$851:$D2174,4,0))</f>
        <v/>
      </c>
    </row>
    <row r="2175" spans="4:6" x14ac:dyDescent="0.25">
      <c r="D2175" s="10" t="str">
        <f>IF(ISERROR(VLOOKUP(dangkycalam!C2175,data!A$851:$D2175,2,0)),"",(VLOOKUP(dangkycalam!C2175,data!A$851:$D2175,2,0)))</f>
        <v/>
      </c>
      <c r="E2175" s="10" t="str">
        <f>IF(ISERROR(VLOOKUP(dangkycalam!C2175,data!A$851:$D2175,3,0)),"",VLOOKUP(dangkycalam!C2175,data!A$851:$D2175,3,0))</f>
        <v/>
      </c>
      <c r="F2175" s="12" t="str">
        <f>IF(ISERROR(VLOOKUP(dangkycalam!C2175,data!A$851:$D2175,4,0)),"",VLOOKUP(dangkycalam!C2175,data!A$851:$D2175,4,0))</f>
        <v/>
      </c>
    </row>
    <row r="2176" spans="4:6" x14ac:dyDescent="0.25">
      <c r="D2176" s="10" t="str">
        <f>IF(ISERROR(VLOOKUP(dangkycalam!C2176,data!A$851:$D2176,2,0)),"",(VLOOKUP(dangkycalam!C2176,data!A$851:$D2176,2,0)))</f>
        <v/>
      </c>
      <c r="E2176" s="10" t="str">
        <f>IF(ISERROR(VLOOKUP(dangkycalam!C2176,data!A$851:$D2176,3,0)),"",VLOOKUP(dangkycalam!C2176,data!A$851:$D2176,3,0))</f>
        <v/>
      </c>
      <c r="F2176" s="12" t="str">
        <f>IF(ISERROR(VLOOKUP(dangkycalam!C2176,data!A$851:$D2176,4,0)),"",VLOOKUP(dangkycalam!C2176,data!A$851:$D2176,4,0))</f>
        <v/>
      </c>
    </row>
    <row r="2177" spans="4:6" x14ac:dyDescent="0.25">
      <c r="D2177" s="10" t="str">
        <f>IF(ISERROR(VLOOKUP(dangkycalam!C2177,data!A$851:$D2177,2,0)),"",(VLOOKUP(dangkycalam!C2177,data!A$851:$D2177,2,0)))</f>
        <v/>
      </c>
      <c r="E2177" s="10" t="str">
        <f>IF(ISERROR(VLOOKUP(dangkycalam!C2177,data!A$851:$D2177,3,0)),"",VLOOKUP(dangkycalam!C2177,data!A$851:$D2177,3,0))</f>
        <v/>
      </c>
      <c r="F2177" s="12" t="str">
        <f>IF(ISERROR(VLOOKUP(dangkycalam!C2177,data!A$851:$D2177,4,0)),"",VLOOKUP(dangkycalam!C2177,data!A$851:$D2177,4,0))</f>
        <v/>
      </c>
    </row>
    <row r="2178" spans="4:6" x14ac:dyDescent="0.25">
      <c r="D2178" s="10" t="str">
        <f>IF(ISERROR(VLOOKUP(dangkycalam!C2178,data!A$851:$D2178,2,0)),"",(VLOOKUP(dangkycalam!C2178,data!A$851:$D2178,2,0)))</f>
        <v/>
      </c>
      <c r="E2178" s="10" t="str">
        <f>IF(ISERROR(VLOOKUP(dangkycalam!C2178,data!A$851:$D2178,3,0)),"",VLOOKUP(dangkycalam!C2178,data!A$851:$D2178,3,0))</f>
        <v/>
      </c>
      <c r="F2178" s="12" t="str">
        <f>IF(ISERROR(VLOOKUP(dangkycalam!C2178,data!A$851:$D2178,4,0)),"",VLOOKUP(dangkycalam!C2178,data!A$851:$D2178,4,0))</f>
        <v/>
      </c>
    </row>
    <row r="2179" spans="4:6" x14ac:dyDescent="0.25">
      <c r="D2179" s="10" t="str">
        <f>IF(ISERROR(VLOOKUP(dangkycalam!C2179,data!A$851:$D2179,2,0)),"",(VLOOKUP(dangkycalam!C2179,data!A$851:$D2179,2,0)))</f>
        <v/>
      </c>
      <c r="E2179" s="10" t="str">
        <f>IF(ISERROR(VLOOKUP(dangkycalam!C2179,data!A$851:$D2179,3,0)),"",VLOOKUP(dangkycalam!C2179,data!A$851:$D2179,3,0))</f>
        <v/>
      </c>
      <c r="F2179" s="12" t="str">
        <f>IF(ISERROR(VLOOKUP(dangkycalam!C2179,data!A$851:$D2179,4,0)),"",VLOOKUP(dangkycalam!C2179,data!A$851:$D2179,4,0))</f>
        <v/>
      </c>
    </row>
    <row r="2180" spans="4:6" x14ac:dyDescent="0.25">
      <c r="D2180" s="10" t="str">
        <f>IF(ISERROR(VLOOKUP(dangkycalam!C2180,data!A$851:$D2180,2,0)),"",(VLOOKUP(dangkycalam!C2180,data!A$851:$D2180,2,0)))</f>
        <v/>
      </c>
      <c r="E2180" s="10" t="str">
        <f>IF(ISERROR(VLOOKUP(dangkycalam!C2180,data!A$851:$D2180,3,0)),"",VLOOKUP(dangkycalam!C2180,data!A$851:$D2180,3,0))</f>
        <v/>
      </c>
      <c r="F2180" s="12" t="str">
        <f>IF(ISERROR(VLOOKUP(dangkycalam!C2180,data!A$851:$D2180,4,0)),"",VLOOKUP(dangkycalam!C2180,data!A$851:$D2180,4,0))</f>
        <v/>
      </c>
    </row>
    <row r="2181" spans="4:6" x14ac:dyDescent="0.25">
      <c r="D2181" s="10" t="str">
        <f>IF(ISERROR(VLOOKUP(dangkycalam!C2181,data!A$851:$D2181,2,0)),"",(VLOOKUP(dangkycalam!C2181,data!A$851:$D2181,2,0)))</f>
        <v/>
      </c>
      <c r="E2181" s="10" t="str">
        <f>IF(ISERROR(VLOOKUP(dangkycalam!C2181,data!A$851:$D2181,3,0)),"",VLOOKUP(dangkycalam!C2181,data!A$851:$D2181,3,0))</f>
        <v/>
      </c>
      <c r="F2181" s="12" t="str">
        <f>IF(ISERROR(VLOOKUP(dangkycalam!C2181,data!A$851:$D2181,4,0)),"",VLOOKUP(dangkycalam!C2181,data!A$851:$D2181,4,0))</f>
        <v/>
      </c>
    </row>
    <row r="2182" spans="4:6" x14ac:dyDescent="0.25">
      <c r="D2182" s="10" t="str">
        <f>IF(ISERROR(VLOOKUP(dangkycalam!C2182,data!A$851:$D2182,2,0)),"",(VLOOKUP(dangkycalam!C2182,data!A$851:$D2182,2,0)))</f>
        <v/>
      </c>
      <c r="E2182" s="10" t="str">
        <f>IF(ISERROR(VLOOKUP(dangkycalam!C2182,data!A$851:$D2182,3,0)),"",VLOOKUP(dangkycalam!C2182,data!A$851:$D2182,3,0))</f>
        <v/>
      </c>
      <c r="F2182" s="12" t="str">
        <f>IF(ISERROR(VLOOKUP(dangkycalam!C2182,data!A$851:$D2182,4,0)),"",VLOOKUP(dangkycalam!C2182,data!A$851:$D2182,4,0))</f>
        <v/>
      </c>
    </row>
    <row r="2183" spans="4:6" x14ac:dyDescent="0.25">
      <c r="D2183" s="10" t="str">
        <f>IF(ISERROR(VLOOKUP(dangkycalam!C2183,data!A$851:$D2183,2,0)),"",(VLOOKUP(dangkycalam!C2183,data!A$851:$D2183,2,0)))</f>
        <v/>
      </c>
      <c r="E2183" s="10" t="str">
        <f>IF(ISERROR(VLOOKUP(dangkycalam!C2183,data!A$851:$D2183,3,0)),"",VLOOKUP(dangkycalam!C2183,data!A$851:$D2183,3,0))</f>
        <v/>
      </c>
      <c r="F2183" s="12" t="str">
        <f>IF(ISERROR(VLOOKUP(dangkycalam!C2183,data!A$851:$D2183,4,0)),"",VLOOKUP(dangkycalam!C2183,data!A$851:$D2183,4,0))</f>
        <v/>
      </c>
    </row>
    <row r="2184" spans="4:6" x14ac:dyDescent="0.25">
      <c r="D2184" s="10" t="str">
        <f>IF(ISERROR(VLOOKUP(dangkycalam!C2184,data!A$851:$D2184,2,0)),"",(VLOOKUP(dangkycalam!C2184,data!A$851:$D2184,2,0)))</f>
        <v/>
      </c>
      <c r="E2184" s="10" t="str">
        <f>IF(ISERROR(VLOOKUP(dangkycalam!C2184,data!A$851:$D2184,3,0)),"",VLOOKUP(dangkycalam!C2184,data!A$851:$D2184,3,0))</f>
        <v/>
      </c>
      <c r="F2184" s="12" t="str">
        <f>IF(ISERROR(VLOOKUP(dangkycalam!C2184,data!A$851:$D2184,4,0)),"",VLOOKUP(dangkycalam!C2184,data!A$851:$D2184,4,0))</f>
        <v/>
      </c>
    </row>
    <row r="2185" spans="4:6" x14ac:dyDescent="0.25">
      <c r="D2185" s="10" t="str">
        <f>IF(ISERROR(VLOOKUP(dangkycalam!C2185,data!A$851:$D2185,2,0)),"",(VLOOKUP(dangkycalam!C2185,data!A$851:$D2185,2,0)))</f>
        <v/>
      </c>
      <c r="E2185" s="10" t="str">
        <f>IF(ISERROR(VLOOKUP(dangkycalam!C2185,data!A$851:$D2185,3,0)),"",VLOOKUP(dangkycalam!C2185,data!A$851:$D2185,3,0))</f>
        <v/>
      </c>
      <c r="F2185" s="12" t="str">
        <f>IF(ISERROR(VLOOKUP(dangkycalam!C2185,data!A$851:$D2185,4,0)),"",VLOOKUP(dangkycalam!C2185,data!A$851:$D2185,4,0))</f>
        <v/>
      </c>
    </row>
    <row r="2186" spans="4:6" x14ac:dyDescent="0.25">
      <c r="D2186" s="10" t="str">
        <f>IF(ISERROR(VLOOKUP(dangkycalam!C2186,data!A$851:$D2186,2,0)),"",(VLOOKUP(dangkycalam!C2186,data!A$851:$D2186,2,0)))</f>
        <v/>
      </c>
      <c r="E2186" s="10" t="str">
        <f>IF(ISERROR(VLOOKUP(dangkycalam!C2186,data!A$851:$D2186,3,0)),"",VLOOKUP(dangkycalam!C2186,data!A$851:$D2186,3,0))</f>
        <v/>
      </c>
      <c r="F2186" s="12" t="str">
        <f>IF(ISERROR(VLOOKUP(dangkycalam!C2186,data!A$851:$D2186,4,0)),"",VLOOKUP(dangkycalam!C2186,data!A$851:$D2186,4,0))</f>
        <v/>
      </c>
    </row>
    <row r="2187" spans="4:6" x14ac:dyDescent="0.25">
      <c r="D2187" s="10" t="str">
        <f>IF(ISERROR(VLOOKUP(dangkycalam!C2187,data!A$851:$D2187,2,0)),"",(VLOOKUP(dangkycalam!C2187,data!A$851:$D2187,2,0)))</f>
        <v/>
      </c>
      <c r="E2187" s="10" t="str">
        <f>IF(ISERROR(VLOOKUP(dangkycalam!C2187,data!A$851:$D2187,3,0)),"",VLOOKUP(dangkycalam!C2187,data!A$851:$D2187,3,0))</f>
        <v/>
      </c>
      <c r="F2187" s="12" t="str">
        <f>IF(ISERROR(VLOOKUP(dangkycalam!C2187,data!A$851:$D2187,4,0)),"",VLOOKUP(dangkycalam!C2187,data!A$851:$D2187,4,0))</f>
        <v/>
      </c>
    </row>
    <row r="2188" spans="4:6" x14ac:dyDescent="0.25">
      <c r="D2188" s="10" t="str">
        <f>IF(ISERROR(VLOOKUP(dangkycalam!C2188,data!A$851:$D2188,2,0)),"",(VLOOKUP(dangkycalam!C2188,data!A$851:$D2188,2,0)))</f>
        <v/>
      </c>
      <c r="E2188" s="10" t="str">
        <f>IF(ISERROR(VLOOKUP(dangkycalam!C2188,data!A$851:$D2188,3,0)),"",VLOOKUP(dangkycalam!C2188,data!A$851:$D2188,3,0))</f>
        <v/>
      </c>
      <c r="F2188" s="12" t="str">
        <f>IF(ISERROR(VLOOKUP(dangkycalam!C2188,data!A$851:$D2188,4,0)),"",VLOOKUP(dangkycalam!C2188,data!A$851:$D2188,4,0))</f>
        <v/>
      </c>
    </row>
    <row r="2189" spans="4:6" x14ac:dyDescent="0.25">
      <c r="D2189" s="10" t="str">
        <f>IF(ISERROR(VLOOKUP(dangkycalam!C2189,data!A$851:$D2189,2,0)),"",(VLOOKUP(dangkycalam!C2189,data!A$851:$D2189,2,0)))</f>
        <v/>
      </c>
      <c r="E2189" s="10" t="str">
        <f>IF(ISERROR(VLOOKUP(dangkycalam!C2189,data!A$851:$D2189,3,0)),"",VLOOKUP(dangkycalam!C2189,data!A$851:$D2189,3,0))</f>
        <v/>
      </c>
      <c r="F2189" s="12" t="str">
        <f>IF(ISERROR(VLOOKUP(dangkycalam!C2189,data!A$851:$D2189,4,0)),"",VLOOKUP(dangkycalam!C2189,data!A$851:$D2189,4,0))</f>
        <v/>
      </c>
    </row>
    <row r="2190" spans="4:6" x14ac:dyDescent="0.25">
      <c r="D2190" s="10" t="str">
        <f>IF(ISERROR(VLOOKUP(dangkycalam!C2190,data!A$851:$D2190,2,0)),"",(VLOOKUP(dangkycalam!C2190,data!A$851:$D2190,2,0)))</f>
        <v/>
      </c>
      <c r="E2190" s="10" t="str">
        <f>IF(ISERROR(VLOOKUP(dangkycalam!C2190,data!A$851:$D2190,3,0)),"",VLOOKUP(dangkycalam!C2190,data!A$851:$D2190,3,0))</f>
        <v/>
      </c>
      <c r="F2190" s="12" t="str">
        <f>IF(ISERROR(VLOOKUP(dangkycalam!C2190,data!A$851:$D2190,4,0)),"",VLOOKUP(dangkycalam!C2190,data!A$851:$D2190,4,0))</f>
        <v/>
      </c>
    </row>
    <row r="2191" spans="4:6" x14ac:dyDescent="0.25">
      <c r="D2191" s="10" t="str">
        <f>IF(ISERROR(VLOOKUP(dangkycalam!C2191,data!A$851:$D2191,2,0)),"",(VLOOKUP(dangkycalam!C2191,data!A$851:$D2191,2,0)))</f>
        <v/>
      </c>
      <c r="E2191" s="10" t="str">
        <f>IF(ISERROR(VLOOKUP(dangkycalam!C2191,data!A$851:$D2191,3,0)),"",VLOOKUP(dangkycalam!C2191,data!A$851:$D2191,3,0))</f>
        <v/>
      </c>
      <c r="F2191" s="12" t="str">
        <f>IF(ISERROR(VLOOKUP(dangkycalam!C2191,data!A$851:$D2191,4,0)),"",VLOOKUP(dangkycalam!C2191,data!A$851:$D2191,4,0))</f>
        <v/>
      </c>
    </row>
    <row r="2192" spans="4:6" x14ac:dyDescent="0.25">
      <c r="D2192" s="10" t="str">
        <f>IF(ISERROR(VLOOKUP(dangkycalam!C2192,data!A$851:$D2192,2,0)),"",(VLOOKUP(dangkycalam!C2192,data!A$851:$D2192,2,0)))</f>
        <v/>
      </c>
      <c r="E2192" s="10" t="str">
        <f>IF(ISERROR(VLOOKUP(dangkycalam!C2192,data!A$851:$D2192,3,0)),"",VLOOKUP(dangkycalam!C2192,data!A$851:$D2192,3,0))</f>
        <v/>
      </c>
      <c r="F2192" s="12" t="str">
        <f>IF(ISERROR(VLOOKUP(dangkycalam!C2192,data!A$851:$D2192,4,0)),"",VLOOKUP(dangkycalam!C2192,data!A$851:$D2192,4,0))</f>
        <v/>
      </c>
    </row>
    <row r="2193" spans="4:6" x14ac:dyDescent="0.25">
      <c r="D2193" s="10" t="str">
        <f>IF(ISERROR(VLOOKUP(dangkycalam!C2193,data!A$851:$D2193,2,0)),"",(VLOOKUP(dangkycalam!C2193,data!A$851:$D2193,2,0)))</f>
        <v/>
      </c>
      <c r="E2193" s="10" t="str">
        <f>IF(ISERROR(VLOOKUP(dangkycalam!C2193,data!A$851:$D2193,3,0)),"",VLOOKUP(dangkycalam!C2193,data!A$851:$D2193,3,0))</f>
        <v/>
      </c>
      <c r="F2193" s="12" t="str">
        <f>IF(ISERROR(VLOOKUP(dangkycalam!C2193,data!A$851:$D2193,4,0)),"",VLOOKUP(dangkycalam!C2193,data!A$851:$D2193,4,0))</f>
        <v/>
      </c>
    </row>
    <row r="2194" spans="4:6" x14ac:dyDescent="0.25">
      <c r="D2194" s="10" t="str">
        <f>IF(ISERROR(VLOOKUP(dangkycalam!C2194,data!A$851:$D2194,2,0)),"",(VLOOKUP(dangkycalam!C2194,data!A$851:$D2194,2,0)))</f>
        <v/>
      </c>
      <c r="E2194" s="10" t="str">
        <f>IF(ISERROR(VLOOKUP(dangkycalam!C2194,data!A$851:$D2194,3,0)),"",VLOOKUP(dangkycalam!C2194,data!A$851:$D2194,3,0))</f>
        <v/>
      </c>
      <c r="F2194" s="12" t="str">
        <f>IF(ISERROR(VLOOKUP(dangkycalam!C2194,data!A$851:$D2194,4,0)),"",VLOOKUP(dangkycalam!C2194,data!A$851:$D2194,4,0))</f>
        <v/>
      </c>
    </row>
    <row r="2195" spans="4:6" x14ac:dyDescent="0.25">
      <c r="D2195" s="10" t="str">
        <f>IF(ISERROR(VLOOKUP(dangkycalam!C2195,data!A$851:$D2195,2,0)),"",(VLOOKUP(dangkycalam!C2195,data!A$851:$D2195,2,0)))</f>
        <v/>
      </c>
      <c r="E2195" s="10" t="str">
        <f>IF(ISERROR(VLOOKUP(dangkycalam!C2195,data!A$851:$D2195,3,0)),"",VLOOKUP(dangkycalam!C2195,data!A$851:$D2195,3,0))</f>
        <v/>
      </c>
      <c r="F2195" s="12" t="str">
        <f>IF(ISERROR(VLOOKUP(dangkycalam!C2195,data!A$851:$D2195,4,0)),"",VLOOKUP(dangkycalam!C2195,data!A$851:$D2195,4,0))</f>
        <v/>
      </c>
    </row>
    <row r="2196" spans="4:6" x14ac:dyDescent="0.25">
      <c r="D2196" s="10" t="str">
        <f>IF(ISERROR(VLOOKUP(dangkycalam!C2196,data!A$851:$D2196,2,0)),"",(VLOOKUP(dangkycalam!C2196,data!A$851:$D2196,2,0)))</f>
        <v/>
      </c>
      <c r="E2196" s="10" t="str">
        <f>IF(ISERROR(VLOOKUP(dangkycalam!C2196,data!A$851:$D2196,3,0)),"",VLOOKUP(dangkycalam!C2196,data!A$851:$D2196,3,0))</f>
        <v/>
      </c>
      <c r="F2196" s="12" t="str">
        <f>IF(ISERROR(VLOOKUP(dangkycalam!C2196,data!A$851:$D2196,4,0)),"",VLOOKUP(dangkycalam!C2196,data!A$851:$D2196,4,0))</f>
        <v/>
      </c>
    </row>
    <row r="2197" spans="4:6" x14ac:dyDescent="0.25">
      <c r="D2197" s="10" t="str">
        <f>IF(ISERROR(VLOOKUP(dangkycalam!C2197,data!A$851:$D2197,2,0)),"",(VLOOKUP(dangkycalam!C2197,data!A$851:$D2197,2,0)))</f>
        <v/>
      </c>
      <c r="E2197" s="10" t="str">
        <f>IF(ISERROR(VLOOKUP(dangkycalam!C2197,data!A$851:$D2197,3,0)),"",VLOOKUP(dangkycalam!C2197,data!A$851:$D2197,3,0))</f>
        <v/>
      </c>
      <c r="F2197" s="12" t="str">
        <f>IF(ISERROR(VLOOKUP(dangkycalam!C2197,data!A$851:$D2197,4,0)),"",VLOOKUP(dangkycalam!C2197,data!A$851:$D2197,4,0))</f>
        <v/>
      </c>
    </row>
    <row r="2198" spans="4:6" x14ac:dyDescent="0.25">
      <c r="D2198" s="10" t="str">
        <f>IF(ISERROR(VLOOKUP(dangkycalam!C2198,data!A$851:$D2198,2,0)),"",(VLOOKUP(dangkycalam!C2198,data!A$851:$D2198,2,0)))</f>
        <v/>
      </c>
      <c r="E2198" s="10" t="str">
        <f>IF(ISERROR(VLOOKUP(dangkycalam!C2198,data!A$851:$D2198,3,0)),"",VLOOKUP(dangkycalam!C2198,data!A$851:$D2198,3,0))</f>
        <v/>
      </c>
      <c r="F2198" s="12" t="str">
        <f>IF(ISERROR(VLOOKUP(dangkycalam!C2198,data!A$851:$D2198,4,0)),"",VLOOKUP(dangkycalam!C2198,data!A$851:$D2198,4,0))</f>
        <v/>
      </c>
    </row>
    <row r="2199" spans="4:6" x14ac:dyDescent="0.25">
      <c r="D2199" s="10" t="str">
        <f>IF(ISERROR(VLOOKUP(dangkycalam!C2199,data!A$851:$D2199,2,0)),"",(VLOOKUP(dangkycalam!C2199,data!A$851:$D2199,2,0)))</f>
        <v/>
      </c>
      <c r="E2199" s="10" t="str">
        <f>IF(ISERROR(VLOOKUP(dangkycalam!C2199,data!A$851:$D2199,3,0)),"",VLOOKUP(dangkycalam!C2199,data!A$851:$D2199,3,0))</f>
        <v/>
      </c>
      <c r="F2199" s="12" t="str">
        <f>IF(ISERROR(VLOOKUP(dangkycalam!C2199,data!A$851:$D2199,4,0)),"",VLOOKUP(dangkycalam!C2199,data!A$851:$D2199,4,0))</f>
        <v/>
      </c>
    </row>
    <row r="2200" spans="4:6" x14ac:dyDescent="0.25">
      <c r="D2200" s="10" t="str">
        <f>IF(ISERROR(VLOOKUP(dangkycalam!C2200,data!A$851:$D2200,2,0)),"",(VLOOKUP(dangkycalam!C2200,data!A$851:$D2200,2,0)))</f>
        <v/>
      </c>
      <c r="E2200" s="10" t="str">
        <f>IF(ISERROR(VLOOKUP(dangkycalam!C2200,data!A$851:$D2200,3,0)),"",VLOOKUP(dangkycalam!C2200,data!A$851:$D2200,3,0))</f>
        <v/>
      </c>
      <c r="F2200" s="12" t="str">
        <f>IF(ISERROR(VLOOKUP(dangkycalam!C2200,data!A$851:$D2200,4,0)),"",VLOOKUP(dangkycalam!C2200,data!A$851:$D2200,4,0))</f>
        <v/>
      </c>
    </row>
    <row r="2201" spans="4:6" x14ac:dyDescent="0.25">
      <c r="D2201" s="10" t="str">
        <f>IF(ISERROR(VLOOKUP(dangkycalam!C2201,data!A$851:$D2201,2,0)),"",(VLOOKUP(dangkycalam!C2201,data!A$851:$D2201,2,0)))</f>
        <v/>
      </c>
      <c r="E2201" s="10" t="str">
        <f>IF(ISERROR(VLOOKUP(dangkycalam!C2201,data!A$851:$D2201,3,0)),"",VLOOKUP(dangkycalam!C2201,data!A$851:$D2201,3,0))</f>
        <v/>
      </c>
      <c r="F2201" s="12" t="str">
        <f>IF(ISERROR(VLOOKUP(dangkycalam!C2201,data!A$851:$D2201,4,0)),"",VLOOKUP(dangkycalam!C2201,data!A$851:$D2201,4,0))</f>
        <v/>
      </c>
    </row>
    <row r="2202" spans="4:6" x14ac:dyDescent="0.25">
      <c r="D2202" s="10" t="str">
        <f>IF(ISERROR(VLOOKUP(dangkycalam!C2202,data!A$851:$D2202,2,0)),"",(VLOOKUP(dangkycalam!C2202,data!A$851:$D2202,2,0)))</f>
        <v/>
      </c>
      <c r="E2202" s="10" t="str">
        <f>IF(ISERROR(VLOOKUP(dangkycalam!C2202,data!A$851:$D2202,3,0)),"",VLOOKUP(dangkycalam!C2202,data!A$851:$D2202,3,0))</f>
        <v/>
      </c>
      <c r="F2202" s="12" t="str">
        <f>IF(ISERROR(VLOOKUP(dangkycalam!C2202,data!A$851:$D2202,4,0)),"",VLOOKUP(dangkycalam!C2202,data!A$851:$D2202,4,0))</f>
        <v/>
      </c>
    </row>
    <row r="2203" spans="4:6" x14ac:dyDescent="0.25">
      <c r="D2203" s="10" t="str">
        <f>IF(ISERROR(VLOOKUP(dangkycalam!C2203,data!A$851:$D2203,2,0)),"",(VLOOKUP(dangkycalam!C2203,data!A$851:$D2203,2,0)))</f>
        <v/>
      </c>
      <c r="E2203" s="10" t="str">
        <f>IF(ISERROR(VLOOKUP(dangkycalam!C2203,data!A$851:$D2203,3,0)),"",VLOOKUP(dangkycalam!C2203,data!A$851:$D2203,3,0))</f>
        <v/>
      </c>
      <c r="F2203" s="12" t="str">
        <f>IF(ISERROR(VLOOKUP(dangkycalam!C2203,data!A$851:$D2203,4,0)),"",VLOOKUP(dangkycalam!C2203,data!A$851:$D2203,4,0))</f>
        <v/>
      </c>
    </row>
    <row r="2204" spans="4:6" x14ac:dyDescent="0.25">
      <c r="D2204" s="10" t="str">
        <f>IF(ISERROR(VLOOKUP(dangkycalam!C2204,data!A$851:$D2204,2,0)),"",(VLOOKUP(dangkycalam!C2204,data!A$851:$D2204,2,0)))</f>
        <v/>
      </c>
      <c r="E2204" s="10" t="str">
        <f>IF(ISERROR(VLOOKUP(dangkycalam!C2204,data!A$851:$D2204,3,0)),"",VLOOKUP(dangkycalam!C2204,data!A$851:$D2204,3,0))</f>
        <v/>
      </c>
      <c r="F2204" s="12" t="str">
        <f>IF(ISERROR(VLOOKUP(dangkycalam!C2204,data!A$851:$D2204,4,0)),"",VLOOKUP(dangkycalam!C2204,data!A$851:$D2204,4,0))</f>
        <v/>
      </c>
    </row>
    <row r="2205" spans="4:6" x14ac:dyDescent="0.25">
      <c r="D2205" s="10" t="str">
        <f>IF(ISERROR(VLOOKUP(dangkycalam!C2205,data!A$851:$D2205,2,0)),"",(VLOOKUP(dangkycalam!C2205,data!A$851:$D2205,2,0)))</f>
        <v/>
      </c>
      <c r="E2205" s="10" t="str">
        <f>IF(ISERROR(VLOOKUP(dangkycalam!C2205,data!A$851:$D2205,3,0)),"",VLOOKUP(dangkycalam!C2205,data!A$851:$D2205,3,0))</f>
        <v/>
      </c>
      <c r="F2205" s="12" t="str">
        <f>IF(ISERROR(VLOOKUP(dangkycalam!C2205,data!A$851:$D2205,4,0)),"",VLOOKUP(dangkycalam!C2205,data!A$851:$D2205,4,0))</f>
        <v/>
      </c>
    </row>
    <row r="2206" spans="4:6" x14ac:dyDescent="0.25">
      <c r="D2206" s="10" t="str">
        <f>IF(ISERROR(VLOOKUP(dangkycalam!C2206,data!A$851:$D2206,2,0)),"",(VLOOKUP(dangkycalam!C2206,data!A$851:$D2206,2,0)))</f>
        <v/>
      </c>
      <c r="E2206" s="10" t="str">
        <f>IF(ISERROR(VLOOKUP(dangkycalam!C2206,data!A$851:$D2206,3,0)),"",VLOOKUP(dangkycalam!C2206,data!A$851:$D2206,3,0))</f>
        <v/>
      </c>
      <c r="F2206" s="12" t="str">
        <f>IF(ISERROR(VLOOKUP(dangkycalam!C2206,data!A$851:$D2206,4,0)),"",VLOOKUP(dangkycalam!C2206,data!A$851:$D2206,4,0))</f>
        <v/>
      </c>
    </row>
    <row r="2207" spans="4:6" x14ac:dyDescent="0.25">
      <c r="D2207" s="10" t="str">
        <f>IF(ISERROR(VLOOKUP(dangkycalam!C2207,data!A$851:$D2207,2,0)),"",(VLOOKUP(dangkycalam!C2207,data!A$851:$D2207,2,0)))</f>
        <v/>
      </c>
      <c r="E2207" s="10" t="str">
        <f>IF(ISERROR(VLOOKUP(dangkycalam!C2207,data!A$851:$D2207,3,0)),"",VLOOKUP(dangkycalam!C2207,data!A$851:$D2207,3,0))</f>
        <v/>
      </c>
      <c r="F2207" s="12" t="str">
        <f>IF(ISERROR(VLOOKUP(dangkycalam!C2207,data!A$851:$D2207,4,0)),"",VLOOKUP(dangkycalam!C2207,data!A$851:$D2207,4,0))</f>
        <v/>
      </c>
    </row>
    <row r="2208" spans="4:6" x14ac:dyDescent="0.25">
      <c r="D2208" s="10" t="str">
        <f>IF(ISERROR(VLOOKUP(dangkycalam!C2208,data!A$851:$D2208,2,0)),"",(VLOOKUP(dangkycalam!C2208,data!A$851:$D2208,2,0)))</f>
        <v/>
      </c>
      <c r="E2208" s="10" t="str">
        <f>IF(ISERROR(VLOOKUP(dangkycalam!C2208,data!A$851:$D2208,3,0)),"",VLOOKUP(dangkycalam!C2208,data!A$851:$D2208,3,0))</f>
        <v/>
      </c>
      <c r="F2208" s="12" t="str">
        <f>IF(ISERROR(VLOOKUP(dangkycalam!C2208,data!A$851:$D2208,4,0)),"",VLOOKUP(dangkycalam!C2208,data!A$851:$D2208,4,0))</f>
        <v/>
      </c>
    </row>
    <row r="2209" spans="4:6" x14ac:dyDescent="0.25">
      <c r="D2209" s="10" t="str">
        <f>IF(ISERROR(VLOOKUP(dangkycalam!C2209,data!A$851:$D2209,2,0)),"",(VLOOKUP(dangkycalam!C2209,data!A$851:$D2209,2,0)))</f>
        <v/>
      </c>
      <c r="E2209" s="10" t="str">
        <f>IF(ISERROR(VLOOKUP(dangkycalam!C2209,data!A$851:$D2209,3,0)),"",VLOOKUP(dangkycalam!C2209,data!A$851:$D2209,3,0))</f>
        <v/>
      </c>
      <c r="F2209" s="12" t="str">
        <f>IF(ISERROR(VLOOKUP(dangkycalam!C2209,data!A$851:$D2209,4,0)),"",VLOOKUP(dangkycalam!C2209,data!A$851:$D2209,4,0))</f>
        <v/>
      </c>
    </row>
    <row r="2210" spans="4:6" x14ac:dyDescent="0.25">
      <c r="D2210" s="10" t="str">
        <f>IF(ISERROR(VLOOKUP(dangkycalam!C2210,data!A$851:$D2210,2,0)),"",(VLOOKUP(dangkycalam!C2210,data!A$851:$D2210,2,0)))</f>
        <v/>
      </c>
      <c r="E2210" s="10" t="str">
        <f>IF(ISERROR(VLOOKUP(dangkycalam!C2210,data!A$851:$D2210,3,0)),"",VLOOKUP(dangkycalam!C2210,data!A$851:$D2210,3,0))</f>
        <v/>
      </c>
      <c r="F2210" s="12" t="str">
        <f>IF(ISERROR(VLOOKUP(dangkycalam!C2210,data!A$851:$D2210,4,0)),"",VLOOKUP(dangkycalam!C2210,data!A$851:$D2210,4,0))</f>
        <v/>
      </c>
    </row>
    <row r="2211" spans="4:6" x14ac:dyDescent="0.25">
      <c r="D2211" s="10" t="str">
        <f>IF(ISERROR(VLOOKUP(dangkycalam!C2211,data!A$851:$D2211,2,0)),"",(VLOOKUP(dangkycalam!C2211,data!A$851:$D2211,2,0)))</f>
        <v/>
      </c>
      <c r="E2211" s="10" t="str">
        <f>IF(ISERROR(VLOOKUP(dangkycalam!C2211,data!A$851:$D2211,3,0)),"",VLOOKUP(dangkycalam!C2211,data!A$851:$D2211,3,0))</f>
        <v/>
      </c>
      <c r="F2211" s="12" t="str">
        <f>IF(ISERROR(VLOOKUP(dangkycalam!C2211,data!A$851:$D2211,4,0)),"",VLOOKUP(dangkycalam!C2211,data!A$851:$D2211,4,0))</f>
        <v/>
      </c>
    </row>
    <row r="2212" spans="4:6" x14ac:dyDescent="0.25">
      <c r="D2212" s="10" t="str">
        <f>IF(ISERROR(VLOOKUP(dangkycalam!C2212,data!A$851:$D2212,2,0)),"",(VLOOKUP(dangkycalam!C2212,data!A$851:$D2212,2,0)))</f>
        <v/>
      </c>
      <c r="E2212" s="10" t="str">
        <f>IF(ISERROR(VLOOKUP(dangkycalam!C2212,data!A$851:$D2212,3,0)),"",VLOOKUP(dangkycalam!C2212,data!A$851:$D2212,3,0))</f>
        <v/>
      </c>
      <c r="F2212" s="12" t="str">
        <f>IF(ISERROR(VLOOKUP(dangkycalam!C2212,data!A$851:$D2212,4,0)),"",VLOOKUP(dangkycalam!C2212,data!A$851:$D2212,4,0))</f>
        <v/>
      </c>
    </row>
    <row r="2213" spans="4:6" x14ac:dyDescent="0.25">
      <c r="D2213" s="10" t="str">
        <f>IF(ISERROR(VLOOKUP(dangkycalam!C2213,data!A$851:$D2213,2,0)),"",(VLOOKUP(dangkycalam!C2213,data!A$851:$D2213,2,0)))</f>
        <v/>
      </c>
      <c r="E2213" s="10" t="str">
        <f>IF(ISERROR(VLOOKUP(dangkycalam!C2213,data!A$851:$D2213,3,0)),"",VLOOKUP(dangkycalam!C2213,data!A$851:$D2213,3,0))</f>
        <v/>
      </c>
      <c r="F2213" s="12" t="str">
        <f>IF(ISERROR(VLOOKUP(dangkycalam!C2213,data!A$851:$D2213,4,0)),"",VLOOKUP(dangkycalam!C2213,data!A$851:$D2213,4,0))</f>
        <v/>
      </c>
    </row>
    <row r="2214" spans="4:6" x14ac:dyDescent="0.25">
      <c r="D2214" s="10" t="str">
        <f>IF(ISERROR(VLOOKUP(dangkycalam!C2214,data!A$851:$D2214,2,0)),"",(VLOOKUP(dangkycalam!C2214,data!A$851:$D2214,2,0)))</f>
        <v/>
      </c>
      <c r="E2214" s="10" t="str">
        <f>IF(ISERROR(VLOOKUP(dangkycalam!C2214,data!A$851:$D2214,3,0)),"",VLOOKUP(dangkycalam!C2214,data!A$851:$D2214,3,0))</f>
        <v/>
      </c>
      <c r="F2214" s="12" t="str">
        <f>IF(ISERROR(VLOOKUP(dangkycalam!C2214,data!A$851:$D2214,4,0)),"",VLOOKUP(dangkycalam!C2214,data!A$851:$D2214,4,0))</f>
        <v/>
      </c>
    </row>
    <row r="2215" spans="4:6" x14ac:dyDescent="0.25">
      <c r="D2215" s="10" t="str">
        <f>IF(ISERROR(VLOOKUP(dangkycalam!C2215,data!A$851:$D2215,2,0)),"",(VLOOKUP(dangkycalam!C2215,data!A$851:$D2215,2,0)))</f>
        <v/>
      </c>
      <c r="E2215" s="10" t="str">
        <f>IF(ISERROR(VLOOKUP(dangkycalam!C2215,data!A$851:$D2215,3,0)),"",VLOOKUP(dangkycalam!C2215,data!A$851:$D2215,3,0))</f>
        <v/>
      </c>
      <c r="F2215" s="12" t="str">
        <f>IF(ISERROR(VLOOKUP(dangkycalam!C2215,data!A$851:$D2215,4,0)),"",VLOOKUP(dangkycalam!C2215,data!A$851:$D2215,4,0))</f>
        <v/>
      </c>
    </row>
    <row r="2216" spans="4:6" x14ac:dyDescent="0.25">
      <c r="D2216" s="10" t="str">
        <f>IF(ISERROR(VLOOKUP(dangkycalam!C2216,data!A$851:$D2216,2,0)),"",(VLOOKUP(dangkycalam!C2216,data!A$851:$D2216,2,0)))</f>
        <v/>
      </c>
      <c r="E2216" s="10" t="str">
        <f>IF(ISERROR(VLOOKUP(dangkycalam!C2216,data!A$851:$D2216,3,0)),"",VLOOKUP(dangkycalam!C2216,data!A$851:$D2216,3,0))</f>
        <v/>
      </c>
      <c r="F2216" s="12" t="str">
        <f>IF(ISERROR(VLOOKUP(dangkycalam!C2216,data!A$851:$D2216,4,0)),"",VLOOKUP(dangkycalam!C2216,data!A$851:$D2216,4,0))</f>
        <v/>
      </c>
    </row>
    <row r="2217" spans="4:6" x14ac:dyDescent="0.25">
      <c r="D2217" s="10" t="str">
        <f>IF(ISERROR(VLOOKUP(dangkycalam!C2217,data!A$851:$D2217,2,0)),"",(VLOOKUP(dangkycalam!C2217,data!A$851:$D2217,2,0)))</f>
        <v/>
      </c>
      <c r="E2217" s="10" t="str">
        <f>IF(ISERROR(VLOOKUP(dangkycalam!C2217,data!A$851:$D2217,3,0)),"",VLOOKUP(dangkycalam!C2217,data!A$851:$D2217,3,0))</f>
        <v/>
      </c>
      <c r="F2217" s="12" t="str">
        <f>IF(ISERROR(VLOOKUP(dangkycalam!C2217,data!A$851:$D2217,4,0)),"",VLOOKUP(dangkycalam!C2217,data!A$851:$D2217,4,0))</f>
        <v/>
      </c>
    </row>
    <row r="2218" spans="4:6" x14ac:dyDescent="0.25">
      <c r="D2218" s="10" t="str">
        <f>IF(ISERROR(VLOOKUP(dangkycalam!C2218,data!A$851:$D2218,2,0)),"",(VLOOKUP(dangkycalam!C2218,data!A$851:$D2218,2,0)))</f>
        <v/>
      </c>
      <c r="E2218" s="10" t="str">
        <f>IF(ISERROR(VLOOKUP(dangkycalam!C2218,data!A$851:$D2218,3,0)),"",VLOOKUP(dangkycalam!C2218,data!A$851:$D2218,3,0))</f>
        <v/>
      </c>
      <c r="F2218" s="12" t="str">
        <f>IF(ISERROR(VLOOKUP(dangkycalam!C2218,data!A$851:$D2218,4,0)),"",VLOOKUP(dangkycalam!C2218,data!A$851:$D2218,4,0))</f>
        <v/>
      </c>
    </row>
    <row r="2219" spans="4:6" x14ac:dyDescent="0.25">
      <c r="D2219" s="10" t="str">
        <f>IF(ISERROR(VLOOKUP(dangkycalam!C2219,data!A$851:$D2219,2,0)),"",(VLOOKUP(dangkycalam!C2219,data!A$851:$D2219,2,0)))</f>
        <v/>
      </c>
      <c r="E2219" s="10" t="str">
        <f>IF(ISERROR(VLOOKUP(dangkycalam!C2219,data!A$851:$D2219,3,0)),"",VLOOKUP(dangkycalam!C2219,data!A$851:$D2219,3,0))</f>
        <v/>
      </c>
      <c r="F2219" s="12" t="str">
        <f>IF(ISERROR(VLOOKUP(dangkycalam!C2219,data!A$851:$D2219,4,0)),"",VLOOKUP(dangkycalam!C2219,data!A$851:$D2219,4,0))</f>
        <v/>
      </c>
    </row>
    <row r="2220" spans="4:6" x14ac:dyDescent="0.25">
      <c r="D2220" s="10" t="str">
        <f>IF(ISERROR(VLOOKUP(dangkycalam!C2220,data!A$851:$D2220,2,0)),"",(VLOOKUP(dangkycalam!C2220,data!A$851:$D2220,2,0)))</f>
        <v/>
      </c>
      <c r="E2220" s="10" t="str">
        <f>IF(ISERROR(VLOOKUP(dangkycalam!C2220,data!A$851:$D2220,3,0)),"",VLOOKUP(dangkycalam!C2220,data!A$851:$D2220,3,0))</f>
        <v/>
      </c>
      <c r="F2220" s="12" t="str">
        <f>IF(ISERROR(VLOOKUP(dangkycalam!C2220,data!A$851:$D2220,4,0)),"",VLOOKUP(dangkycalam!C2220,data!A$851:$D2220,4,0))</f>
        <v/>
      </c>
    </row>
    <row r="2221" spans="4:6" x14ac:dyDescent="0.25">
      <c r="D2221" s="10" t="str">
        <f>IF(ISERROR(VLOOKUP(dangkycalam!C2221,data!A$851:$D2221,2,0)),"",(VLOOKUP(dangkycalam!C2221,data!A$851:$D2221,2,0)))</f>
        <v/>
      </c>
      <c r="E2221" s="10" t="str">
        <f>IF(ISERROR(VLOOKUP(dangkycalam!C2221,data!A$851:$D2221,3,0)),"",VLOOKUP(dangkycalam!C2221,data!A$851:$D2221,3,0))</f>
        <v/>
      </c>
      <c r="F2221" s="12" t="str">
        <f>IF(ISERROR(VLOOKUP(dangkycalam!C2221,data!A$851:$D2221,4,0)),"",VLOOKUP(dangkycalam!C2221,data!A$851:$D2221,4,0))</f>
        <v/>
      </c>
    </row>
    <row r="2222" spans="4:6" x14ac:dyDescent="0.25">
      <c r="D2222" s="10" t="str">
        <f>IF(ISERROR(VLOOKUP(dangkycalam!C2222,data!A$851:$D2222,2,0)),"",(VLOOKUP(dangkycalam!C2222,data!A$851:$D2222,2,0)))</f>
        <v/>
      </c>
      <c r="E2222" s="10" t="str">
        <f>IF(ISERROR(VLOOKUP(dangkycalam!C2222,data!A$851:$D2222,3,0)),"",VLOOKUP(dangkycalam!C2222,data!A$851:$D2222,3,0))</f>
        <v/>
      </c>
      <c r="F2222" s="12" t="str">
        <f>IF(ISERROR(VLOOKUP(dangkycalam!C2222,data!A$851:$D2222,4,0)),"",VLOOKUP(dangkycalam!C2222,data!A$851:$D2222,4,0))</f>
        <v/>
      </c>
    </row>
    <row r="2223" spans="4:6" x14ac:dyDescent="0.25">
      <c r="D2223" s="10" t="str">
        <f>IF(ISERROR(VLOOKUP(dangkycalam!C2223,data!A$851:$D2223,2,0)),"",(VLOOKUP(dangkycalam!C2223,data!A$851:$D2223,2,0)))</f>
        <v/>
      </c>
      <c r="E2223" s="10" t="str">
        <f>IF(ISERROR(VLOOKUP(dangkycalam!C2223,data!A$851:$D2223,3,0)),"",VLOOKUP(dangkycalam!C2223,data!A$851:$D2223,3,0))</f>
        <v/>
      </c>
      <c r="F2223" s="12" t="str">
        <f>IF(ISERROR(VLOOKUP(dangkycalam!C2223,data!A$851:$D2223,4,0)),"",VLOOKUP(dangkycalam!C2223,data!A$851:$D2223,4,0))</f>
        <v/>
      </c>
    </row>
    <row r="2224" spans="4:6" x14ac:dyDescent="0.25">
      <c r="D2224" s="10" t="str">
        <f>IF(ISERROR(VLOOKUP(dangkycalam!C2224,data!A$851:$D2224,2,0)),"",(VLOOKUP(dangkycalam!C2224,data!A$851:$D2224,2,0)))</f>
        <v/>
      </c>
      <c r="E2224" s="10" t="str">
        <f>IF(ISERROR(VLOOKUP(dangkycalam!C2224,data!A$851:$D2224,3,0)),"",VLOOKUP(dangkycalam!C2224,data!A$851:$D2224,3,0))</f>
        <v/>
      </c>
      <c r="F2224" s="12" t="str">
        <f>IF(ISERROR(VLOOKUP(dangkycalam!C2224,data!A$851:$D2224,4,0)),"",VLOOKUP(dangkycalam!C2224,data!A$851:$D2224,4,0))</f>
        <v/>
      </c>
    </row>
    <row r="2225" spans="4:6" x14ac:dyDescent="0.25">
      <c r="D2225" s="10" t="str">
        <f>IF(ISERROR(VLOOKUP(dangkycalam!C2225,data!A$851:$D2225,2,0)),"",(VLOOKUP(dangkycalam!C2225,data!A$851:$D2225,2,0)))</f>
        <v/>
      </c>
      <c r="E2225" s="10" t="str">
        <f>IF(ISERROR(VLOOKUP(dangkycalam!C2225,data!A$851:$D2225,3,0)),"",VLOOKUP(dangkycalam!C2225,data!A$851:$D2225,3,0))</f>
        <v/>
      </c>
      <c r="F2225" s="12" t="str">
        <f>IF(ISERROR(VLOOKUP(dangkycalam!C2225,data!A$851:$D2225,4,0)),"",VLOOKUP(dangkycalam!C2225,data!A$851:$D2225,4,0))</f>
        <v/>
      </c>
    </row>
    <row r="2226" spans="4:6" x14ac:dyDescent="0.25">
      <c r="D2226" s="10" t="str">
        <f>IF(ISERROR(VLOOKUP(dangkycalam!C2226,data!A$851:$D2226,2,0)),"",(VLOOKUP(dangkycalam!C2226,data!A$851:$D2226,2,0)))</f>
        <v/>
      </c>
      <c r="E2226" s="10" t="str">
        <f>IF(ISERROR(VLOOKUP(dangkycalam!C2226,data!A$851:$D2226,3,0)),"",VLOOKUP(dangkycalam!C2226,data!A$851:$D2226,3,0))</f>
        <v/>
      </c>
      <c r="F2226" s="12" t="str">
        <f>IF(ISERROR(VLOOKUP(dangkycalam!C2226,data!A$851:$D2226,4,0)),"",VLOOKUP(dangkycalam!C2226,data!A$851:$D2226,4,0))</f>
        <v/>
      </c>
    </row>
    <row r="2227" spans="4:6" x14ac:dyDescent="0.25">
      <c r="D2227" s="10" t="str">
        <f>IF(ISERROR(VLOOKUP(dangkycalam!C2227,data!A$851:$D2227,2,0)),"",(VLOOKUP(dangkycalam!C2227,data!A$851:$D2227,2,0)))</f>
        <v/>
      </c>
      <c r="E2227" s="10" t="str">
        <f>IF(ISERROR(VLOOKUP(dangkycalam!C2227,data!A$851:$D2227,3,0)),"",VLOOKUP(dangkycalam!C2227,data!A$851:$D2227,3,0))</f>
        <v/>
      </c>
      <c r="F2227" s="12" t="str">
        <f>IF(ISERROR(VLOOKUP(dangkycalam!C2227,data!A$851:$D2227,4,0)),"",VLOOKUP(dangkycalam!C2227,data!A$851:$D2227,4,0))</f>
        <v/>
      </c>
    </row>
    <row r="2228" spans="4:6" x14ac:dyDescent="0.25">
      <c r="D2228" s="10" t="str">
        <f>IF(ISERROR(VLOOKUP(dangkycalam!C2228,data!A$851:$D2228,2,0)),"",(VLOOKUP(dangkycalam!C2228,data!A$851:$D2228,2,0)))</f>
        <v/>
      </c>
      <c r="E2228" s="10" t="str">
        <f>IF(ISERROR(VLOOKUP(dangkycalam!C2228,data!A$851:$D2228,3,0)),"",VLOOKUP(dangkycalam!C2228,data!A$851:$D2228,3,0))</f>
        <v/>
      </c>
      <c r="F2228" s="12" t="str">
        <f>IF(ISERROR(VLOOKUP(dangkycalam!C2228,data!A$851:$D2228,4,0)),"",VLOOKUP(dangkycalam!C2228,data!A$851:$D2228,4,0))</f>
        <v/>
      </c>
    </row>
    <row r="2229" spans="4:6" x14ac:dyDescent="0.25">
      <c r="D2229" s="10" t="str">
        <f>IF(ISERROR(VLOOKUP(dangkycalam!C2229,data!A$851:$D2229,2,0)),"",(VLOOKUP(dangkycalam!C2229,data!A$851:$D2229,2,0)))</f>
        <v/>
      </c>
      <c r="E2229" s="10" t="str">
        <f>IF(ISERROR(VLOOKUP(dangkycalam!C2229,data!A$851:$D2229,3,0)),"",VLOOKUP(dangkycalam!C2229,data!A$851:$D2229,3,0))</f>
        <v/>
      </c>
      <c r="F2229" s="12" t="str">
        <f>IF(ISERROR(VLOOKUP(dangkycalam!C2229,data!A$851:$D2229,4,0)),"",VLOOKUP(dangkycalam!C2229,data!A$851:$D2229,4,0))</f>
        <v/>
      </c>
    </row>
    <row r="2230" spans="4:6" x14ac:dyDescent="0.25">
      <c r="D2230" s="10" t="str">
        <f>IF(ISERROR(VLOOKUP(dangkycalam!C2230,data!A$851:$D2230,2,0)),"",(VLOOKUP(dangkycalam!C2230,data!A$851:$D2230,2,0)))</f>
        <v/>
      </c>
      <c r="E2230" s="10" t="str">
        <f>IF(ISERROR(VLOOKUP(dangkycalam!C2230,data!A$851:$D2230,3,0)),"",VLOOKUP(dangkycalam!C2230,data!A$851:$D2230,3,0))</f>
        <v/>
      </c>
      <c r="F2230" s="12" t="str">
        <f>IF(ISERROR(VLOOKUP(dangkycalam!C2230,data!A$851:$D2230,4,0)),"",VLOOKUP(dangkycalam!C2230,data!A$851:$D2230,4,0))</f>
        <v/>
      </c>
    </row>
    <row r="2231" spans="4:6" x14ac:dyDescent="0.25">
      <c r="D2231" s="10" t="str">
        <f>IF(ISERROR(VLOOKUP(dangkycalam!C2231,data!A$851:$D2231,2,0)),"",(VLOOKUP(dangkycalam!C2231,data!A$851:$D2231,2,0)))</f>
        <v/>
      </c>
      <c r="E2231" s="10" t="str">
        <f>IF(ISERROR(VLOOKUP(dangkycalam!C2231,data!A$851:$D2231,3,0)),"",VLOOKUP(dangkycalam!C2231,data!A$851:$D2231,3,0))</f>
        <v/>
      </c>
      <c r="F2231" s="12" t="str">
        <f>IF(ISERROR(VLOOKUP(dangkycalam!C2231,data!A$851:$D2231,4,0)),"",VLOOKUP(dangkycalam!C2231,data!A$851:$D2231,4,0))</f>
        <v/>
      </c>
    </row>
    <row r="2232" spans="4:6" x14ac:dyDescent="0.25">
      <c r="D2232" s="10" t="str">
        <f>IF(ISERROR(VLOOKUP(dangkycalam!C2232,data!A$851:$D2232,2,0)),"",(VLOOKUP(dangkycalam!C2232,data!A$851:$D2232,2,0)))</f>
        <v/>
      </c>
      <c r="E2232" s="10" t="str">
        <f>IF(ISERROR(VLOOKUP(dangkycalam!C2232,data!A$851:$D2232,3,0)),"",VLOOKUP(dangkycalam!C2232,data!A$851:$D2232,3,0))</f>
        <v/>
      </c>
      <c r="F2232" s="12" t="str">
        <f>IF(ISERROR(VLOOKUP(dangkycalam!C2232,data!A$851:$D2232,4,0)),"",VLOOKUP(dangkycalam!C2232,data!A$851:$D2232,4,0))</f>
        <v/>
      </c>
    </row>
    <row r="2233" spans="4:6" x14ac:dyDescent="0.25">
      <c r="D2233" s="10" t="str">
        <f>IF(ISERROR(VLOOKUP(dangkycalam!C2233,data!A$851:$D2233,2,0)),"",(VLOOKUP(dangkycalam!C2233,data!A$851:$D2233,2,0)))</f>
        <v/>
      </c>
      <c r="E2233" s="10" t="str">
        <f>IF(ISERROR(VLOOKUP(dangkycalam!C2233,data!A$851:$D2233,3,0)),"",VLOOKUP(dangkycalam!C2233,data!A$851:$D2233,3,0))</f>
        <v/>
      </c>
      <c r="F2233" s="12" t="str">
        <f>IF(ISERROR(VLOOKUP(dangkycalam!C2233,data!A$851:$D2233,4,0)),"",VLOOKUP(dangkycalam!C2233,data!A$851:$D2233,4,0))</f>
        <v/>
      </c>
    </row>
    <row r="2234" spans="4:6" x14ac:dyDescent="0.25">
      <c r="D2234" s="10" t="str">
        <f>IF(ISERROR(VLOOKUP(dangkycalam!C2234,data!A$851:$D2234,2,0)),"",(VLOOKUP(dangkycalam!C2234,data!A$851:$D2234,2,0)))</f>
        <v/>
      </c>
      <c r="E2234" s="10" t="str">
        <f>IF(ISERROR(VLOOKUP(dangkycalam!C2234,data!A$851:$D2234,3,0)),"",VLOOKUP(dangkycalam!C2234,data!A$851:$D2234,3,0))</f>
        <v/>
      </c>
      <c r="F2234" s="12" t="str">
        <f>IF(ISERROR(VLOOKUP(dangkycalam!C2234,data!A$851:$D2234,4,0)),"",VLOOKUP(dangkycalam!C2234,data!A$851:$D2234,4,0))</f>
        <v/>
      </c>
    </row>
    <row r="2235" spans="4:6" x14ac:dyDescent="0.25">
      <c r="D2235" s="10" t="str">
        <f>IF(ISERROR(VLOOKUP(dangkycalam!C2235,data!A$851:$D2235,2,0)),"",(VLOOKUP(dangkycalam!C2235,data!A$851:$D2235,2,0)))</f>
        <v/>
      </c>
      <c r="E2235" s="10" t="str">
        <f>IF(ISERROR(VLOOKUP(dangkycalam!C2235,data!A$851:$D2235,3,0)),"",VLOOKUP(dangkycalam!C2235,data!A$851:$D2235,3,0))</f>
        <v/>
      </c>
      <c r="F2235" s="12" t="str">
        <f>IF(ISERROR(VLOOKUP(dangkycalam!C2235,data!A$851:$D2235,4,0)),"",VLOOKUP(dangkycalam!C2235,data!A$851:$D2235,4,0))</f>
        <v/>
      </c>
    </row>
    <row r="2236" spans="4:6" x14ac:dyDescent="0.25">
      <c r="D2236" s="10" t="str">
        <f>IF(ISERROR(VLOOKUP(dangkycalam!C2236,data!A$851:$D2236,2,0)),"",(VLOOKUP(dangkycalam!C2236,data!A$851:$D2236,2,0)))</f>
        <v/>
      </c>
      <c r="E2236" s="10" t="str">
        <f>IF(ISERROR(VLOOKUP(dangkycalam!C2236,data!A$851:$D2236,3,0)),"",VLOOKUP(dangkycalam!C2236,data!A$851:$D2236,3,0))</f>
        <v/>
      </c>
      <c r="F2236" s="12" t="str">
        <f>IF(ISERROR(VLOOKUP(dangkycalam!C2236,data!A$851:$D2236,4,0)),"",VLOOKUP(dangkycalam!C2236,data!A$851:$D2236,4,0))</f>
        <v/>
      </c>
    </row>
    <row r="2237" spans="4:6" x14ac:dyDescent="0.25">
      <c r="D2237" s="10" t="str">
        <f>IF(ISERROR(VLOOKUP(dangkycalam!C2237,data!A$851:$D2237,2,0)),"",(VLOOKUP(dangkycalam!C2237,data!A$851:$D2237,2,0)))</f>
        <v/>
      </c>
      <c r="E2237" s="10" t="str">
        <f>IF(ISERROR(VLOOKUP(dangkycalam!C2237,data!A$851:$D2237,3,0)),"",VLOOKUP(dangkycalam!C2237,data!A$851:$D2237,3,0))</f>
        <v/>
      </c>
      <c r="F2237" s="12" t="str">
        <f>IF(ISERROR(VLOOKUP(dangkycalam!C2237,data!A$851:$D2237,4,0)),"",VLOOKUP(dangkycalam!C2237,data!A$851:$D2237,4,0))</f>
        <v/>
      </c>
    </row>
    <row r="2238" spans="4:6" x14ac:dyDescent="0.25">
      <c r="D2238" s="10" t="str">
        <f>IF(ISERROR(VLOOKUP(dangkycalam!C2238,data!A$851:$D2238,2,0)),"",(VLOOKUP(dangkycalam!C2238,data!A$851:$D2238,2,0)))</f>
        <v/>
      </c>
      <c r="E2238" s="10" t="str">
        <f>IF(ISERROR(VLOOKUP(dangkycalam!C2238,data!A$851:$D2238,3,0)),"",VLOOKUP(dangkycalam!C2238,data!A$851:$D2238,3,0))</f>
        <v/>
      </c>
      <c r="F2238" s="12" t="str">
        <f>IF(ISERROR(VLOOKUP(dangkycalam!C2238,data!A$851:$D2238,4,0)),"",VLOOKUP(dangkycalam!C2238,data!A$851:$D2238,4,0))</f>
        <v/>
      </c>
    </row>
    <row r="2239" spans="4:6" x14ac:dyDescent="0.25">
      <c r="D2239" s="10" t="str">
        <f>IF(ISERROR(VLOOKUP(dangkycalam!C2239,data!A$851:$D2239,2,0)),"",(VLOOKUP(dangkycalam!C2239,data!A$851:$D2239,2,0)))</f>
        <v/>
      </c>
      <c r="E2239" s="10" t="str">
        <f>IF(ISERROR(VLOOKUP(dangkycalam!C2239,data!A$851:$D2239,3,0)),"",VLOOKUP(dangkycalam!C2239,data!A$851:$D2239,3,0))</f>
        <v/>
      </c>
      <c r="F2239" s="12" t="str">
        <f>IF(ISERROR(VLOOKUP(dangkycalam!C2239,data!A$851:$D2239,4,0)),"",VLOOKUP(dangkycalam!C2239,data!A$851:$D2239,4,0))</f>
        <v/>
      </c>
    </row>
    <row r="2240" spans="4:6" x14ac:dyDescent="0.25">
      <c r="D2240" s="10" t="str">
        <f>IF(ISERROR(VLOOKUP(dangkycalam!C2240,data!A$851:$D2240,2,0)),"",(VLOOKUP(dangkycalam!C2240,data!A$851:$D2240,2,0)))</f>
        <v/>
      </c>
      <c r="E2240" s="10" t="str">
        <f>IF(ISERROR(VLOOKUP(dangkycalam!C2240,data!A$851:$D2240,3,0)),"",VLOOKUP(dangkycalam!C2240,data!A$851:$D2240,3,0))</f>
        <v/>
      </c>
      <c r="F2240" s="12" t="str">
        <f>IF(ISERROR(VLOOKUP(dangkycalam!C2240,data!A$851:$D2240,4,0)),"",VLOOKUP(dangkycalam!C2240,data!A$851:$D2240,4,0))</f>
        <v/>
      </c>
    </row>
    <row r="2241" spans="4:6" x14ac:dyDescent="0.25">
      <c r="D2241" s="10" t="str">
        <f>IF(ISERROR(VLOOKUP(dangkycalam!C2241,data!A$851:$D2241,2,0)),"",(VLOOKUP(dangkycalam!C2241,data!A$851:$D2241,2,0)))</f>
        <v/>
      </c>
      <c r="E2241" s="10" t="str">
        <f>IF(ISERROR(VLOOKUP(dangkycalam!C2241,data!A$851:$D2241,3,0)),"",VLOOKUP(dangkycalam!C2241,data!A$851:$D2241,3,0))</f>
        <v/>
      </c>
      <c r="F2241" s="12" t="str">
        <f>IF(ISERROR(VLOOKUP(dangkycalam!C2241,data!A$851:$D2241,4,0)),"",VLOOKUP(dangkycalam!C2241,data!A$851:$D2241,4,0))</f>
        <v/>
      </c>
    </row>
    <row r="2242" spans="4:6" x14ac:dyDescent="0.25">
      <c r="D2242" s="10" t="str">
        <f>IF(ISERROR(VLOOKUP(dangkycalam!C2242,data!A$851:$D2242,2,0)),"",(VLOOKUP(dangkycalam!C2242,data!A$851:$D2242,2,0)))</f>
        <v/>
      </c>
      <c r="E2242" s="10" t="str">
        <f>IF(ISERROR(VLOOKUP(dangkycalam!C2242,data!A$851:$D2242,3,0)),"",VLOOKUP(dangkycalam!C2242,data!A$851:$D2242,3,0))</f>
        <v/>
      </c>
      <c r="F2242" s="12" t="str">
        <f>IF(ISERROR(VLOOKUP(dangkycalam!C2242,data!A$851:$D2242,4,0)),"",VLOOKUP(dangkycalam!C2242,data!A$851:$D2242,4,0))</f>
        <v/>
      </c>
    </row>
    <row r="2243" spans="4:6" x14ac:dyDescent="0.25">
      <c r="D2243" s="10" t="str">
        <f>IF(ISERROR(VLOOKUP(dangkycalam!C2243,data!A$851:$D2243,2,0)),"",(VLOOKUP(dangkycalam!C2243,data!A$851:$D2243,2,0)))</f>
        <v/>
      </c>
      <c r="E2243" s="10" t="str">
        <f>IF(ISERROR(VLOOKUP(dangkycalam!C2243,data!A$851:$D2243,3,0)),"",VLOOKUP(dangkycalam!C2243,data!A$851:$D2243,3,0))</f>
        <v/>
      </c>
      <c r="F2243" s="12" t="str">
        <f>IF(ISERROR(VLOOKUP(dangkycalam!C2243,data!A$851:$D2243,4,0)),"",VLOOKUP(dangkycalam!C2243,data!A$851:$D2243,4,0))</f>
        <v/>
      </c>
    </row>
    <row r="2244" spans="4:6" x14ac:dyDescent="0.25">
      <c r="D2244" s="10" t="str">
        <f>IF(ISERROR(VLOOKUP(dangkycalam!C2244,data!A$851:$D2244,2,0)),"",(VLOOKUP(dangkycalam!C2244,data!A$851:$D2244,2,0)))</f>
        <v/>
      </c>
      <c r="E2244" s="10" t="str">
        <f>IF(ISERROR(VLOOKUP(dangkycalam!C2244,data!A$851:$D2244,3,0)),"",VLOOKUP(dangkycalam!C2244,data!A$851:$D2244,3,0))</f>
        <v/>
      </c>
      <c r="F2244" s="12" t="str">
        <f>IF(ISERROR(VLOOKUP(dangkycalam!C2244,data!A$851:$D2244,4,0)),"",VLOOKUP(dangkycalam!C2244,data!A$851:$D2244,4,0))</f>
        <v/>
      </c>
    </row>
    <row r="2245" spans="4:6" x14ac:dyDescent="0.25">
      <c r="D2245" s="10" t="str">
        <f>IF(ISERROR(VLOOKUP(dangkycalam!C2245,data!A$851:$D2245,2,0)),"",(VLOOKUP(dangkycalam!C2245,data!A$851:$D2245,2,0)))</f>
        <v/>
      </c>
      <c r="E2245" s="10" t="str">
        <f>IF(ISERROR(VLOOKUP(dangkycalam!C2245,data!A$851:$D2245,3,0)),"",VLOOKUP(dangkycalam!C2245,data!A$851:$D2245,3,0))</f>
        <v/>
      </c>
      <c r="F2245" s="12" t="str">
        <f>IF(ISERROR(VLOOKUP(dangkycalam!C2245,data!A$851:$D2245,4,0)),"",VLOOKUP(dangkycalam!C2245,data!A$851:$D2245,4,0))</f>
        <v/>
      </c>
    </row>
    <row r="2246" spans="4:6" x14ac:dyDescent="0.25">
      <c r="D2246" s="10" t="str">
        <f>IF(ISERROR(VLOOKUP(dangkycalam!C2246,data!A$851:$D2246,2,0)),"",(VLOOKUP(dangkycalam!C2246,data!A$851:$D2246,2,0)))</f>
        <v/>
      </c>
      <c r="E2246" s="10" t="str">
        <f>IF(ISERROR(VLOOKUP(dangkycalam!C2246,data!A$851:$D2246,3,0)),"",VLOOKUP(dangkycalam!C2246,data!A$851:$D2246,3,0))</f>
        <v/>
      </c>
      <c r="F2246" s="12" t="str">
        <f>IF(ISERROR(VLOOKUP(dangkycalam!C2246,data!A$851:$D2246,4,0)),"",VLOOKUP(dangkycalam!C2246,data!A$851:$D2246,4,0))</f>
        <v/>
      </c>
    </row>
    <row r="2247" spans="4:6" x14ac:dyDescent="0.25">
      <c r="D2247" s="10" t="str">
        <f>IF(ISERROR(VLOOKUP(dangkycalam!C2247,data!A$851:$D2247,2,0)),"",(VLOOKUP(dangkycalam!C2247,data!A$851:$D2247,2,0)))</f>
        <v/>
      </c>
      <c r="E2247" s="10" t="str">
        <f>IF(ISERROR(VLOOKUP(dangkycalam!C2247,data!A$851:$D2247,3,0)),"",VLOOKUP(dangkycalam!C2247,data!A$851:$D2247,3,0))</f>
        <v/>
      </c>
      <c r="F2247" s="12" t="str">
        <f>IF(ISERROR(VLOOKUP(dangkycalam!C2247,data!A$851:$D2247,4,0)),"",VLOOKUP(dangkycalam!C2247,data!A$851:$D2247,4,0))</f>
        <v/>
      </c>
    </row>
    <row r="2248" spans="4:6" x14ac:dyDescent="0.25">
      <c r="D2248" s="10" t="str">
        <f>IF(ISERROR(VLOOKUP(dangkycalam!C2248,data!A$851:$D2248,2,0)),"",(VLOOKUP(dangkycalam!C2248,data!A$851:$D2248,2,0)))</f>
        <v/>
      </c>
      <c r="E2248" s="10" t="str">
        <f>IF(ISERROR(VLOOKUP(dangkycalam!C2248,data!A$851:$D2248,3,0)),"",VLOOKUP(dangkycalam!C2248,data!A$851:$D2248,3,0))</f>
        <v/>
      </c>
      <c r="F2248" s="12" t="str">
        <f>IF(ISERROR(VLOOKUP(dangkycalam!C2248,data!A$851:$D2248,4,0)),"",VLOOKUP(dangkycalam!C2248,data!A$851:$D2248,4,0))</f>
        <v/>
      </c>
    </row>
    <row r="2249" spans="4:6" x14ac:dyDescent="0.25">
      <c r="D2249" s="10" t="str">
        <f>IF(ISERROR(VLOOKUP(dangkycalam!C2249,data!A$851:$D2249,2,0)),"",(VLOOKUP(dangkycalam!C2249,data!A$851:$D2249,2,0)))</f>
        <v/>
      </c>
      <c r="E2249" s="10" t="str">
        <f>IF(ISERROR(VLOOKUP(dangkycalam!C2249,data!A$851:$D2249,3,0)),"",VLOOKUP(dangkycalam!C2249,data!A$851:$D2249,3,0))</f>
        <v/>
      </c>
      <c r="F2249" s="12" t="str">
        <f>IF(ISERROR(VLOOKUP(dangkycalam!C2249,data!A$851:$D2249,4,0)),"",VLOOKUP(dangkycalam!C2249,data!A$851:$D2249,4,0))</f>
        <v/>
      </c>
    </row>
    <row r="2250" spans="4:6" x14ac:dyDescent="0.25">
      <c r="D2250" s="10" t="str">
        <f>IF(ISERROR(VLOOKUP(dangkycalam!C2250,data!A$851:$D2250,2,0)),"",(VLOOKUP(dangkycalam!C2250,data!A$851:$D2250,2,0)))</f>
        <v/>
      </c>
      <c r="E2250" s="10" t="str">
        <f>IF(ISERROR(VLOOKUP(dangkycalam!C2250,data!A$851:$D2250,3,0)),"",VLOOKUP(dangkycalam!C2250,data!A$851:$D2250,3,0))</f>
        <v/>
      </c>
      <c r="F2250" s="12" t="str">
        <f>IF(ISERROR(VLOOKUP(dangkycalam!C2250,data!A$851:$D2250,4,0)),"",VLOOKUP(dangkycalam!C2250,data!A$851:$D2250,4,0))</f>
        <v/>
      </c>
    </row>
    <row r="2251" spans="4:6" x14ac:dyDescent="0.25">
      <c r="D2251" s="10" t="str">
        <f>IF(ISERROR(VLOOKUP(dangkycalam!C2251,data!A$851:$D2251,2,0)),"",(VLOOKUP(dangkycalam!C2251,data!A$851:$D2251,2,0)))</f>
        <v/>
      </c>
      <c r="E2251" s="10" t="str">
        <f>IF(ISERROR(VLOOKUP(dangkycalam!C2251,data!A$851:$D2251,3,0)),"",VLOOKUP(dangkycalam!C2251,data!A$851:$D2251,3,0))</f>
        <v/>
      </c>
      <c r="F2251" s="12" t="str">
        <f>IF(ISERROR(VLOOKUP(dangkycalam!C2251,data!A$851:$D2251,4,0)),"",VLOOKUP(dangkycalam!C2251,data!A$851:$D2251,4,0))</f>
        <v/>
      </c>
    </row>
    <row r="2252" spans="4:6" x14ac:dyDescent="0.25">
      <c r="D2252" s="10" t="str">
        <f>IF(ISERROR(VLOOKUP(dangkycalam!C2252,data!A$851:$D2252,2,0)),"",(VLOOKUP(dangkycalam!C2252,data!A$851:$D2252,2,0)))</f>
        <v/>
      </c>
      <c r="E2252" s="10" t="str">
        <f>IF(ISERROR(VLOOKUP(dangkycalam!C2252,data!A$851:$D2252,3,0)),"",VLOOKUP(dangkycalam!C2252,data!A$851:$D2252,3,0))</f>
        <v/>
      </c>
      <c r="F2252" s="12" t="str">
        <f>IF(ISERROR(VLOOKUP(dangkycalam!C2252,data!A$851:$D2252,4,0)),"",VLOOKUP(dangkycalam!C2252,data!A$851:$D2252,4,0))</f>
        <v/>
      </c>
    </row>
    <row r="2253" spans="4:6" x14ac:dyDescent="0.25">
      <c r="D2253" s="10" t="str">
        <f>IF(ISERROR(VLOOKUP(dangkycalam!C2253,data!A$851:$D2253,2,0)),"",(VLOOKUP(dangkycalam!C2253,data!A$851:$D2253,2,0)))</f>
        <v/>
      </c>
      <c r="E2253" s="10" t="str">
        <f>IF(ISERROR(VLOOKUP(dangkycalam!C2253,data!A$851:$D2253,3,0)),"",VLOOKUP(dangkycalam!C2253,data!A$851:$D2253,3,0))</f>
        <v/>
      </c>
      <c r="F2253" s="12" t="str">
        <f>IF(ISERROR(VLOOKUP(dangkycalam!C2253,data!A$851:$D2253,4,0)),"",VLOOKUP(dangkycalam!C2253,data!A$851:$D2253,4,0))</f>
        <v/>
      </c>
    </row>
    <row r="2254" spans="4:6" x14ac:dyDescent="0.25">
      <c r="D2254" s="10" t="str">
        <f>IF(ISERROR(VLOOKUP(dangkycalam!C2254,data!A$851:$D2254,2,0)),"",(VLOOKUP(dangkycalam!C2254,data!A$851:$D2254,2,0)))</f>
        <v/>
      </c>
      <c r="E2254" s="10" t="str">
        <f>IF(ISERROR(VLOOKUP(dangkycalam!C2254,data!A$851:$D2254,3,0)),"",VLOOKUP(dangkycalam!C2254,data!A$851:$D2254,3,0))</f>
        <v/>
      </c>
      <c r="F2254" s="12" t="str">
        <f>IF(ISERROR(VLOOKUP(dangkycalam!C2254,data!A$851:$D2254,4,0)),"",VLOOKUP(dangkycalam!C2254,data!A$851:$D2254,4,0))</f>
        <v/>
      </c>
    </row>
    <row r="2255" spans="4:6" x14ac:dyDescent="0.25">
      <c r="D2255" s="10" t="str">
        <f>IF(ISERROR(VLOOKUP(dangkycalam!C2255,data!A$851:$D2255,2,0)),"",(VLOOKUP(dangkycalam!C2255,data!A$851:$D2255,2,0)))</f>
        <v/>
      </c>
      <c r="E2255" s="10" t="str">
        <f>IF(ISERROR(VLOOKUP(dangkycalam!C2255,data!A$851:$D2255,3,0)),"",VLOOKUP(dangkycalam!C2255,data!A$851:$D2255,3,0))</f>
        <v/>
      </c>
      <c r="F2255" s="12" t="str">
        <f>IF(ISERROR(VLOOKUP(dangkycalam!C2255,data!A$851:$D2255,4,0)),"",VLOOKUP(dangkycalam!C2255,data!A$851:$D2255,4,0))</f>
        <v/>
      </c>
    </row>
    <row r="2256" spans="4:6" x14ac:dyDescent="0.25">
      <c r="D2256" s="10" t="str">
        <f>IF(ISERROR(VLOOKUP(dangkycalam!C2256,data!A$851:$D2256,2,0)),"",(VLOOKUP(dangkycalam!C2256,data!A$851:$D2256,2,0)))</f>
        <v/>
      </c>
      <c r="E2256" s="10" t="str">
        <f>IF(ISERROR(VLOOKUP(dangkycalam!C2256,data!A$851:$D2256,3,0)),"",VLOOKUP(dangkycalam!C2256,data!A$851:$D2256,3,0))</f>
        <v/>
      </c>
      <c r="F2256" s="12" t="str">
        <f>IF(ISERROR(VLOOKUP(dangkycalam!C2256,data!A$851:$D2256,4,0)),"",VLOOKUP(dangkycalam!C2256,data!A$851:$D2256,4,0))</f>
        <v/>
      </c>
    </row>
    <row r="2257" spans="4:6" x14ac:dyDescent="0.25">
      <c r="D2257" s="10" t="str">
        <f>IF(ISERROR(VLOOKUP(dangkycalam!C2257,data!A$851:$D2257,2,0)),"",(VLOOKUP(dangkycalam!C2257,data!A$851:$D2257,2,0)))</f>
        <v/>
      </c>
      <c r="E2257" s="10" t="str">
        <f>IF(ISERROR(VLOOKUP(dangkycalam!C2257,data!A$851:$D2257,3,0)),"",VLOOKUP(dangkycalam!C2257,data!A$851:$D2257,3,0))</f>
        <v/>
      </c>
      <c r="F2257" s="12" t="str">
        <f>IF(ISERROR(VLOOKUP(dangkycalam!C2257,data!A$851:$D2257,4,0)),"",VLOOKUP(dangkycalam!C2257,data!A$851:$D2257,4,0))</f>
        <v/>
      </c>
    </row>
    <row r="2258" spans="4:6" x14ac:dyDescent="0.25">
      <c r="D2258" s="10" t="str">
        <f>IF(ISERROR(VLOOKUP(dangkycalam!C2258,data!A$851:$D2258,2,0)),"",(VLOOKUP(dangkycalam!C2258,data!A$851:$D2258,2,0)))</f>
        <v/>
      </c>
      <c r="E2258" s="10" t="str">
        <f>IF(ISERROR(VLOOKUP(dangkycalam!C2258,data!A$851:$D2258,3,0)),"",VLOOKUP(dangkycalam!C2258,data!A$851:$D2258,3,0))</f>
        <v/>
      </c>
      <c r="F2258" s="12" t="str">
        <f>IF(ISERROR(VLOOKUP(dangkycalam!C2258,data!A$851:$D2258,4,0)),"",VLOOKUP(dangkycalam!C2258,data!A$851:$D2258,4,0))</f>
        <v/>
      </c>
    </row>
    <row r="2259" spans="4:6" x14ac:dyDescent="0.25">
      <c r="D2259" s="10" t="str">
        <f>IF(ISERROR(VLOOKUP(dangkycalam!C2259,data!A$851:$D2259,2,0)),"",(VLOOKUP(dangkycalam!C2259,data!A$851:$D2259,2,0)))</f>
        <v/>
      </c>
      <c r="E2259" s="10" t="str">
        <f>IF(ISERROR(VLOOKUP(dangkycalam!C2259,data!A$851:$D2259,3,0)),"",VLOOKUP(dangkycalam!C2259,data!A$851:$D2259,3,0))</f>
        <v/>
      </c>
      <c r="F2259" s="12" t="str">
        <f>IF(ISERROR(VLOOKUP(dangkycalam!C2259,data!A$851:$D2259,4,0)),"",VLOOKUP(dangkycalam!C2259,data!A$851:$D2259,4,0))</f>
        <v/>
      </c>
    </row>
    <row r="2260" spans="4:6" x14ac:dyDescent="0.25">
      <c r="D2260" s="10" t="str">
        <f>IF(ISERROR(VLOOKUP(dangkycalam!C2260,data!A$851:$D2260,2,0)),"",(VLOOKUP(dangkycalam!C2260,data!A$851:$D2260,2,0)))</f>
        <v/>
      </c>
      <c r="E2260" s="10" t="str">
        <f>IF(ISERROR(VLOOKUP(dangkycalam!C2260,data!A$851:$D2260,3,0)),"",VLOOKUP(dangkycalam!C2260,data!A$851:$D2260,3,0))</f>
        <v/>
      </c>
      <c r="F2260" s="12" t="str">
        <f>IF(ISERROR(VLOOKUP(dangkycalam!C2260,data!A$851:$D2260,4,0)),"",VLOOKUP(dangkycalam!C2260,data!A$851:$D2260,4,0))</f>
        <v/>
      </c>
    </row>
    <row r="2261" spans="4:6" x14ac:dyDescent="0.25">
      <c r="D2261" s="10" t="str">
        <f>IF(ISERROR(VLOOKUP(dangkycalam!C2261,data!A$851:$D2261,2,0)),"",(VLOOKUP(dangkycalam!C2261,data!A$851:$D2261,2,0)))</f>
        <v/>
      </c>
      <c r="E2261" s="10" t="str">
        <f>IF(ISERROR(VLOOKUP(dangkycalam!C2261,data!A$851:$D2261,3,0)),"",VLOOKUP(dangkycalam!C2261,data!A$851:$D2261,3,0))</f>
        <v/>
      </c>
      <c r="F2261" s="12" t="str">
        <f>IF(ISERROR(VLOOKUP(dangkycalam!C2261,data!A$851:$D2261,4,0)),"",VLOOKUP(dangkycalam!C2261,data!A$851:$D2261,4,0))</f>
        <v/>
      </c>
    </row>
    <row r="2262" spans="4:6" x14ac:dyDescent="0.25">
      <c r="D2262" s="10" t="str">
        <f>IF(ISERROR(VLOOKUP(dangkycalam!C2262,data!A$851:$D2262,2,0)),"",(VLOOKUP(dangkycalam!C2262,data!A$851:$D2262,2,0)))</f>
        <v/>
      </c>
      <c r="E2262" s="10" t="str">
        <f>IF(ISERROR(VLOOKUP(dangkycalam!C2262,data!A$851:$D2262,3,0)),"",VLOOKUP(dangkycalam!C2262,data!A$851:$D2262,3,0))</f>
        <v/>
      </c>
      <c r="F2262" s="12" t="str">
        <f>IF(ISERROR(VLOOKUP(dangkycalam!C2262,data!A$851:$D2262,4,0)),"",VLOOKUP(dangkycalam!C2262,data!A$851:$D2262,4,0))</f>
        <v/>
      </c>
    </row>
    <row r="2263" spans="4:6" x14ac:dyDescent="0.25">
      <c r="D2263" s="10" t="str">
        <f>IF(ISERROR(VLOOKUP(dangkycalam!C2263,data!A$851:$D2263,2,0)),"",(VLOOKUP(dangkycalam!C2263,data!A$851:$D2263,2,0)))</f>
        <v/>
      </c>
      <c r="E2263" s="10" t="str">
        <f>IF(ISERROR(VLOOKUP(dangkycalam!C2263,data!A$851:$D2263,3,0)),"",VLOOKUP(dangkycalam!C2263,data!A$851:$D2263,3,0))</f>
        <v/>
      </c>
      <c r="F2263" s="12" t="str">
        <f>IF(ISERROR(VLOOKUP(dangkycalam!C2263,data!A$851:$D2263,4,0)),"",VLOOKUP(dangkycalam!C2263,data!A$851:$D2263,4,0))</f>
        <v/>
      </c>
    </row>
    <row r="2264" spans="4:6" x14ac:dyDescent="0.25">
      <c r="D2264" s="10" t="str">
        <f>IF(ISERROR(VLOOKUP(dangkycalam!C2264,data!A$851:$D2264,2,0)),"",(VLOOKUP(dangkycalam!C2264,data!A$851:$D2264,2,0)))</f>
        <v/>
      </c>
      <c r="E2264" s="10" t="str">
        <f>IF(ISERROR(VLOOKUP(dangkycalam!C2264,data!A$851:$D2264,3,0)),"",VLOOKUP(dangkycalam!C2264,data!A$851:$D2264,3,0))</f>
        <v/>
      </c>
      <c r="F2264" s="12" t="str">
        <f>IF(ISERROR(VLOOKUP(dangkycalam!C2264,data!A$851:$D2264,4,0)),"",VLOOKUP(dangkycalam!C2264,data!A$851:$D2264,4,0))</f>
        <v/>
      </c>
    </row>
    <row r="2265" spans="4:6" x14ac:dyDescent="0.25">
      <c r="D2265" s="10" t="str">
        <f>IF(ISERROR(VLOOKUP(dangkycalam!C2265,data!A$851:$D2265,2,0)),"",(VLOOKUP(dangkycalam!C2265,data!A$851:$D2265,2,0)))</f>
        <v/>
      </c>
      <c r="E2265" s="10" t="str">
        <f>IF(ISERROR(VLOOKUP(dangkycalam!C2265,data!A$851:$D2265,3,0)),"",VLOOKUP(dangkycalam!C2265,data!A$851:$D2265,3,0))</f>
        <v/>
      </c>
      <c r="F2265" s="12" t="str">
        <f>IF(ISERROR(VLOOKUP(dangkycalam!C2265,data!A$851:$D2265,4,0)),"",VLOOKUP(dangkycalam!C2265,data!A$851:$D2265,4,0))</f>
        <v/>
      </c>
    </row>
    <row r="2266" spans="4:6" x14ac:dyDescent="0.25">
      <c r="D2266" s="10" t="str">
        <f>IF(ISERROR(VLOOKUP(dangkycalam!C2266,data!A$851:$D2266,2,0)),"",(VLOOKUP(dangkycalam!C2266,data!A$851:$D2266,2,0)))</f>
        <v/>
      </c>
      <c r="E2266" s="10" t="str">
        <f>IF(ISERROR(VLOOKUP(dangkycalam!C2266,data!A$851:$D2266,3,0)),"",VLOOKUP(dangkycalam!C2266,data!A$851:$D2266,3,0))</f>
        <v/>
      </c>
      <c r="F2266" s="12" t="str">
        <f>IF(ISERROR(VLOOKUP(dangkycalam!C2266,data!A$851:$D2266,4,0)),"",VLOOKUP(dangkycalam!C2266,data!A$851:$D2266,4,0))</f>
        <v/>
      </c>
    </row>
    <row r="2267" spans="4:6" x14ac:dyDescent="0.25">
      <c r="D2267" s="10" t="str">
        <f>IF(ISERROR(VLOOKUP(dangkycalam!C2267,data!A$851:$D2267,2,0)),"",(VLOOKUP(dangkycalam!C2267,data!A$851:$D2267,2,0)))</f>
        <v/>
      </c>
      <c r="E2267" s="10" t="str">
        <f>IF(ISERROR(VLOOKUP(dangkycalam!C2267,data!A$851:$D2267,3,0)),"",VLOOKUP(dangkycalam!C2267,data!A$851:$D2267,3,0))</f>
        <v/>
      </c>
      <c r="F2267" s="12" t="str">
        <f>IF(ISERROR(VLOOKUP(dangkycalam!C2267,data!A$851:$D2267,4,0)),"",VLOOKUP(dangkycalam!C2267,data!A$851:$D2267,4,0))</f>
        <v/>
      </c>
    </row>
    <row r="2268" spans="4:6" x14ac:dyDescent="0.25">
      <c r="D2268" s="10" t="str">
        <f>IF(ISERROR(VLOOKUP(dangkycalam!C2268,data!A$851:$D2268,2,0)),"",(VLOOKUP(dangkycalam!C2268,data!A$851:$D2268,2,0)))</f>
        <v/>
      </c>
      <c r="E2268" s="10" t="str">
        <f>IF(ISERROR(VLOOKUP(dangkycalam!C2268,data!A$851:$D2268,3,0)),"",VLOOKUP(dangkycalam!C2268,data!A$851:$D2268,3,0))</f>
        <v/>
      </c>
      <c r="F2268" s="12" t="str">
        <f>IF(ISERROR(VLOOKUP(dangkycalam!C2268,data!A$851:$D2268,4,0)),"",VLOOKUP(dangkycalam!C2268,data!A$851:$D2268,4,0))</f>
        <v/>
      </c>
    </row>
    <row r="2269" spans="4:6" x14ac:dyDescent="0.25">
      <c r="D2269" s="10" t="str">
        <f>IF(ISERROR(VLOOKUP(dangkycalam!C2269,data!A$851:$D2269,2,0)),"",(VLOOKUP(dangkycalam!C2269,data!A$851:$D2269,2,0)))</f>
        <v/>
      </c>
      <c r="E2269" s="10" t="str">
        <f>IF(ISERROR(VLOOKUP(dangkycalam!C2269,data!A$851:$D2269,3,0)),"",VLOOKUP(dangkycalam!C2269,data!A$851:$D2269,3,0))</f>
        <v/>
      </c>
      <c r="F2269" s="12" t="str">
        <f>IF(ISERROR(VLOOKUP(dangkycalam!C2269,data!A$851:$D2269,4,0)),"",VLOOKUP(dangkycalam!C2269,data!A$851:$D2269,4,0))</f>
        <v/>
      </c>
    </row>
    <row r="2270" spans="4:6" x14ac:dyDescent="0.25">
      <c r="D2270" s="10" t="str">
        <f>IF(ISERROR(VLOOKUP(dangkycalam!C2270,data!A$851:$D2270,2,0)),"",(VLOOKUP(dangkycalam!C2270,data!A$851:$D2270,2,0)))</f>
        <v/>
      </c>
      <c r="E2270" s="10" t="str">
        <f>IF(ISERROR(VLOOKUP(dangkycalam!C2270,data!A$851:$D2270,3,0)),"",VLOOKUP(dangkycalam!C2270,data!A$851:$D2270,3,0))</f>
        <v/>
      </c>
      <c r="F2270" s="12" t="str">
        <f>IF(ISERROR(VLOOKUP(dangkycalam!C2270,data!A$851:$D2270,4,0)),"",VLOOKUP(dangkycalam!C2270,data!A$851:$D2270,4,0))</f>
        <v/>
      </c>
    </row>
    <row r="2271" spans="4:6" x14ac:dyDescent="0.25">
      <c r="D2271" s="10" t="str">
        <f>IF(ISERROR(VLOOKUP(dangkycalam!C2271,data!A$851:$D2271,2,0)),"",(VLOOKUP(dangkycalam!C2271,data!A$851:$D2271,2,0)))</f>
        <v/>
      </c>
      <c r="E2271" s="10" t="str">
        <f>IF(ISERROR(VLOOKUP(dangkycalam!C2271,data!A$851:$D2271,3,0)),"",VLOOKUP(dangkycalam!C2271,data!A$851:$D2271,3,0))</f>
        <v/>
      </c>
      <c r="F2271" s="12" t="str">
        <f>IF(ISERROR(VLOOKUP(dangkycalam!C2271,data!A$851:$D2271,4,0)),"",VLOOKUP(dangkycalam!C2271,data!A$851:$D2271,4,0))</f>
        <v/>
      </c>
    </row>
    <row r="2272" spans="4:6" x14ac:dyDescent="0.25">
      <c r="D2272" s="10" t="str">
        <f>IF(ISERROR(VLOOKUP(dangkycalam!C2272,data!A$851:$D2272,2,0)),"",(VLOOKUP(dangkycalam!C2272,data!A$851:$D2272,2,0)))</f>
        <v/>
      </c>
      <c r="E2272" s="10" t="str">
        <f>IF(ISERROR(VLOOKUP(dangkycalam!C2272,data!A$851:$D2272,3,0)),"",VLOOKUP(dangkycalam!C2272,data!A$851:$D2272,3,0))</f>
        <v/>
      </c>
      <c r="F2272" s="12" t="str">
        <f>IF(ISERROR(VLOOKUP(dangkycalam!C2272,data!A$851:$D2272,4,0)),"",VLOOKUP(dangkycalam!C2272,data!A$851:$D2272,4,0))</f>
        <v/>
      </c>
    </row>
    <row r="2273" spans="4:6" x14ac:dyDescent="0.25">
      <c r="D2273" s="10" t="str">
        <f>IF(ISERROR(VLOOKUP(dangkycalam!C2273,data!A$851:$D2273,2,0)),"",(VLOOKUP(dangkycalam!C2273,data!A$851:$D2273,2,0)))</f>
        <v/>
      </c>
      <c r="E2273" s="10" t="str">
        <f>IF(ISERROR(VLOOKUP(dangkycalam!C2273,data!A$851:$D2273,3,0)),"",VLOOKUP(dangkycalam!C2273,data!A$851:$D2273,3,0))</f>
        <v/>
      </c>
      <c r="F2273" s="12" t="str">
        <f>IF(ISERROR(VLOOKUP(dangkycalam!C2273,data!A$851:$D2273,4,0)),"",VLOOKUP(dangkycalam!C2273,data!A$851:$D2273,4,0))</f>
        <v/>
      </c>
    </row>
    <row r="2274" spans="4:6" x14ac:dyDescent="0.25">
      <c r="D2274" s="10" t="str">
        <f>IF(ISERROR(VLOOKUP(dangkycalam!C2274,data!A$851:$D2274,2,0)),"",(VLOOKUP(dangkycalam!C2274,data!A$851:$D2274,2,0)))</f>
        <v/>
      </c>
      <c r="E2274" s="10" t="str">
        <f>IF(ISERROR(VLOOKUP(dangkycalam!C2274,data!A$851:$D2274,3,0)),"",VLOOKUP(dangkycalam!C2274,data!A$851:$D2274,3,0))</f>
        <v/>
      </c>
      <c r="F2274" s="12" t="str">
        <f>IF(ISERROR(VLOOKUP(dangkycalam!C2274,data!A$851:$D2274,4,0)),"",VLOOKUP(dangkycalam!C2274,data!A$851:$D2274,4,0))</f>
        <v/>
      </c>
    </row>
    <row r="2275" spans="4:6" x14ac:dyDescent="0.25">
      <c r="D2275" s="10" t="str">
        <f>IF(ISERROR(VLOOKUP(dangkycalam!C2275,data!A$851:$D2275,2,0)),"",(VLOOKUP(dangkycalam!C2275,data!A$851:$D2275,2,0)))</f>
        <v/>
      </c>
      <c r="E2275" s="10" t="str">
        <f>IF(ISERROR(VLOOKUP(dangkycalam!C2275,data!A$851:$D2275,3,0)),"",VLOOKUP(dangkycalam!C2275,data!A$851:$D2275,3,0))</f>
        <v/>
      </c>
      <c r="F2275" s="12" t="str">
        <f>IF(ISERROR(VLOOKUP(dangkycalam!C2275,data!A$851:$D2275,4,0)),"",VLOOKUP(dangkycalam!C2275,data!A$851:$D2275,4,0))</f>
        <v/>
      </c>
    </row>
    <row r="2276" spans="4:6" x14ac:dyDescent="0.25">
      <c r="D2276" s="10" t="str">
        <f>IF(ISERROR(VLOOKUP(dangkycalam!C2276,data!A$851:$D2276,2,0)),"",(VLOOKUP(dangkycalam!C2276,data!A$851:$D2276,2,0)))</f>
        <v/>
      </c>
      <c r="E2276" s="10" t="str">
        <f>IF(ISERROR(VLOOKUP(dangkycalam!C2276,data!A$851:$D2276,3,0)),"",VLOOKUP(dangkycalam!C2276,data!A$851:$D2276,3,0))</f>
        <v/>
      </c>
      <c r="F2276" s="12" t="str">
        <f>IF(ISERROR(VLOOKUP(dangkycalam!C2276,data!A$851:$D2276,4,0)),"",VLOOKUP(dangkycalam!C2276,data!A$851:$D2276,4,0))</f>
        <v/>
      </c>
    </row>
    <row r="2277" spans="4:6" x14ac:dyDescent="0.25">
      <c r="D2277" s="10" t="str">
        <f>IF(ISERROR(VLOOKUP(dangkycalam!C2277,data!A$851:$D2277,2,0)),"",(VLOOKUP(dangkycalam!C2277,data!A$851:$D2277,2,0)))</f>
        <v/>
      </c>
      <c r="E2277" s="10" t="str">
        <f>IF(ISERROR(VLOOKUP(dangkycalam!C2277,data!A$851:$D2277,3,0)),"",VLOOKUP(dangkycalam!C2277,data!A$851:$D2277,3,0))</f>
        <v/>
      </c>
      <c r="F2277" s="12" t="str">
        <f>IF(ISERROR(VLOOKUP(dangkycalam!C2277,data!A$851:$D2277,4,0)),"",VLOOKUP(dangkycalam!C2277,data!A$851:$D2277,4,0))</f>
        <v/>
      </c>
    </row>
    <row r="2278" spans="4:6" x14ac:dyDescent="0.25">
      <c r="D2278" s="10" t="str">
        <f>IF(ISERROR(VLOOKUP(dangkycalam!C2278,data!A$851:$D2278,2,0)),"",(VLOOKUP(dangkycalam!C2278,data!A$851:$D2278,2,0)))</f>
        <v/>
      </c>
      <c r="E2278" s="10" t="str">
        <f>IF(ISERROR(VLOOKUP(dangkycalam!C2278,data!A$851:$D2278,3,0)),"",VLOOKUP(dangkycalam!C2278,data!A$851:$D2278,3,0))</f>
        <v/>
      </c>
      <c r="F2278" s="12" t="str">
        <f>IF(ISERROR(VLOOKUP(dangkycalam!C2278,data!A$851:$D2278,4,0)),"",VLOOKUP(dangkycalam!C2278,data!A$851:$D2278,4,0))</f>
        <v/>
      </c>
    </row>
    <row r="2279" spans="4:6" x14ac:dyDescent="0.25">
      <c r="D2279" s="10" t="str">
        <f>IF(ISERROR(VLOOKUP(dangkycalam!C2279,data!A$851:$D2279,2,0)),"",(VLOOKUP(dangkycalam!C2279,data!A$851:$D2279,2,0)))</f>
        <v/>
      </c>
      <c r="E2279" s="10" t="str">
        <f>IF(ISERROR(VLOOKUP(dangkycalam!C2279,data!A$851:$D2279,3,0)),"",VLOOKUP(dangkycalam!C2279,data!A$851:$D2279,3,0))</f>
        <v/>
      </c>
      <c r="F2279" s="12" t="str">
        <f>IF(ISERROR(VLOOKUP(dangkycalam!C2279,data!A$851:$D2279,4,0)),"",VLOOKUP(dangkycalam!C2279,data!A$851:$D2279,4,0))</f>
        <v/>
      </c>
    </row>
    <row r="2280" spans="4:6" x14ac:dyDescent="0.25">
      <c r="D2280" s="10" t="str">
        <f>IF(ISERROR(VLOOKUP(dangkycalam!C2280,data!A$851:$D2280,2,0)),"",(VLOOKUP(dangkycalam!C2280,data!A$851:$D2280,2,0)))</f>
        <v/>
      </c>
      <c r="E2280" s="10" t="str">
        <f>IF(ISERROR(VLOOKUP(dangkycalam!C2280,data!A$851:$D2280,3,0)),"",VLOOKUP(dangkycalam!C2280,data!A$851:$D2280,3,0))</f>
        <v/>
      </c>
      <c r="F2280" s="12" t="str">
        <f>IF(ISERROR(VLOOKUP(dangkycalam!C2280,data!A$851:$D2280,4,0)),"",VLOOKUP(dangkycalam!C2280,data!A$851:$D2280,4,0))</f>
        <v/>
      </c>
    </row>
    <row r="2281" spans="4:6" x14ac:dyDescent="0.25">
      <c r="D2281" s="10" t="str">
        <f>IF(ISERROR(VLOOKUP(dangkycalam!C2281,data!A$851:$D2281,2,0)),"",(VLOOKUP(dangkycalam!C2281,data!A$851:$D2281,2,0)))</f>
        <v/>
      </c>
      <c r="E2281" s="10" t="str">
        <f>IF(ISERROR(VLOOKUP(dangkycalam!C2281,data!A$851:$D2281,3,0)),"",VLOOKUP(dangkycalam!C2281,data!A$851:$D2281,3,0))</f>
        <v/>
      </c>
      <c r="F2281" s="12" t="str">
        <f>IF(ISERROR(VLOOKUP(dangkycalam!C2281,data!A$851:$D2281,4,0)),"",VLOOKUP(dangkycalam!C2281,data!A$851:$D2281,4,0))</f>
        <v/>
      </c>
    </row>
    <row r="2282" spans="4:6" x14ac:dyDescent="0.25">
      <c r="D2282" s="10" t="str">
        <f>IF(ISERROR(VLOOKUP(dangkycalam!C2282,data!A$851:$D2282,2,0)),"",(VLOOKUP(dangkycalam!C2282,data!A$851:$D2282,2,0)))</f>
        <v/>
      </c>
      <c r="E2282" s="10" t="str">
        <f>IF(ISERROR(VLOOKUP(dangkycalam!C2282,data!A$851:$D2282,3,0)),"",VLOOKUP(dangkycalam!C2282,data!A$851:$D2282,3,0))</f>
        <v/>
      </c>
      <c r="F2282" s="12" t="str">
        <f>IF(ISERROR(VLOOKUP(dangkycalam!C2282,data!A$851:$D2282,4,0)),"",VLOOKUP(dangkycalam!C2282,data!A$851:$D2282,4,0))</f>
        <v/>
      </c>
    </row>
    <row r="2283" spans="4:6" x14ac:dyDescent="0.25">
      <c r="D2283" s="10" t="str">
        <f>IF(ISERROR(VLOOKUP(dangkycalam!C2283,data!A$851:$D2283,2,0)),"",(VLOOKUP(dangkycalam!C2283,data!A$851:$D2283,2,0)))</f>
        <v/>
      </c>
      <c r="E2283" s="10" t="str">
        <f>IF(ISERROR(VLOOKUP(dangkycalam!C2283,data!A$851:$D2283,3,0)),"",VLOOKUP(dangkycalam!C2283,data!A$851:$D2283,3,0))</f>
        <v/>
      </c>
      <c r="F2283" s="12" t="str">
        <f>IF(ISERROR(VLOOKUP(dangkycalam!C2283,data!A$851:$D2283,4,0)),"",VLOOKUP(dangkycalam!C2283,data!A$851:$D2283,4,0))</f>
        <v/>
      </c>
    </row>
    <row r="2284" spans="4:6" x14ac:dyDescent="0.25">
      <c r="D2284" s="10" t="str">
        <f>IF(ISERROR(VLOOKUP(dangkycalam!C2284,data!A$851:$D2284,2,0)),"",(VLOOKUP(dangkycalam!C2284,data!A$851:$D2284,2,0)))</f>
        <v/>
      </c>
      <c r="E2284" s="10" t="str">
        <f>IF(ISERROR(VLOOKUP(dangkycalam!C2284,data!A$851:$D2284,3,0)),"",VLOOKUP(dangkycalam!C2284,data!A$851:$D2284,3,0))</f>
        <v/>
      </c>
      <c r="F2284" s="12" t="str">
        <f>IF(ISERROR(VLOOKUP(dangkycalam!C2284,data!A$851:$D2284,4,0)),"",VLOOKUP(dangkycalam!C2284,data!A$851:$D2284,4,0))</f>
        <v/>
      </c>
    </row>
    <row r="2285" spans="4:6" x14ac:dyDescent="0.25">
      <c r="D2285" s="10" t="str">
        <f>IF(ISERROR(VLOOKUP(dangkycalam!C2285,data!A$851:$D2285,2,0)),"",(VLOOKUP(dangkycalam!C2285,data!A$851:$D2285,2,0)))</f>
        <v/>
      </c>
      <c r="E2285" s="10" t="str">
        <f>IF(ISERROR(VLOOKUP(dangkycalam!C2285,data!A$851:$D2285,3,0)),"",VLOOKUP(dangkycalam!C2285,data!A$851:$D2285,3,0))</f>
        <v/>
      </c>
      <c r="F2285" s="12" t="str">
        <f>IF(ISERROR(VLOOKUP(dangkycalam!C2285,data!A$851:$D2285,4,0)),"",VLOOKUP(dangkycalam!C2285,data!A$851:$D2285,4,0))</f>
        <v/>
      </c>
    </row>
    <row r="2286" spans="4:6" x14ac:dyDescent="0.25">
      <c r="D2286" s="10" t="str">
        <f>IF(ISERROR(VLOOKUP(dangkycalam!C2286,data!A$851:$D2286,2,0)),"",(VLOOKUP(dangkycalam!C2286,data!A$851:$D2286,2,0)))</f>
        <v/>
      </c>
      <c r="E2286" s="10" t="str">
        <f>IF(ISERROR(VLOOKUP(dangkycalam!C2286,data!A$851:$D2286,3,0)),"",VLOOKUP(dangkycalam!C2286,data!A$851:$D2286,3,0))</f>
        <v/>
      </c>
      <c r="F2286" s="12" t="str">
        <f>IF(ISERROR(VLOOKUP(dangkycalam!C2286,data!A$851:$D2286,4,0)),"",VLOOKUP(dangkycalam!C2286,data!A$851:$D2286,4,0))</f>
        <v/>
      </c>
    </row>
    <row r="2287" spans="4:6" x14ac:dyDescent="0.25">
      <c r="D2287" s="10" t="str">
        <f>IF(ISERROR(VLOOKUP(dangkycalam!C2287,data!A$851:$D2287,2,0)),"",(VLOOKUP(dangkycalam!C2287,data!A$851:$D2287,2,0)))</f>
        <v/>
      </c>
      <c r="E2287" s="10" t="str">
        <f>IF(ISERROR(VLOOKUP(dangkycalam!C2287,data!A$851:$D2287,3,0)),"",VLOOKUP(dangkycalam!C2287,data!A$851:$D2287,3,0))</f>
        <v/>
      </c>
      <c r="F2287" s="12" t="str">
        <f>IF(ISERROR(VLOOKUP(dangkycalam!C2287,data!A$851:$D2287,4,0)),"",VLOOKUP(dangkycalam!C2287,data!A$851:$D2287,4,0))</f>
        <v/>
      </c>
    </row>
    <row r="2288" spans="4:6" x14ac:dyDescent="0.25">
      <c r="D2288" s="10" t="str">
        <f>IF(ISERROR(VLOOKUP(dangkycalam!C2288,data!A$851:$D2288,2,0)),"",(VLOOKUP(dangkycalam!C2288,data!A$851:$D2288,2,0)))</f>
        <v/>
      </c>
      <c r="E2288" s="10" t="str">
        <f>IF(ISERROR(VLOOKUP(dangkycalam!C2288,data!A$851:$D2288,3,0)),"",VLOOKUP(dangkycalam!C2288,data!A$851:$D2288,3,0))</f>
        <v/>
      </c>
      <c r="F2288" s="12" t="str">
        <f>IF(ISERROR(VLOOKUP(dangkycalam!C2288,data!A$851:$D2288,4,0)),"",VLOOKUP(dangkycalam!C2288,data!A$851:$D2288,4,0))</f>
        <v/>
      </c>
    </row>
    <row r="2289" spans="4:6" x14ac:dyDescent="0.25">
      <c r="D2289" s="10" t="str">
        <f>IF(ISERROR(VLOOKUP(dangkycalam!C2289,data!A$851:$D2289,2,0)),"",(VLOOKUP(dangkycalam!C2289,data!A$851:$D2289,2,0)))</f>
        <v/>
      </c>
      <c r="E2289" s="10" t="str">
        <f>IF(ISERROR(VLOOKUP(dangkycalam!C2289,data!A$851:$D2289,3,0)),"",VLOOKUP(dangkycalam!C2289,data!A$851:$D2289,3,0))</f>
        <v/>
      </c>
      <c r="F2289" s="12" t="str">
        <f>IF(ISERROR(VLOOKUP(dangkycalam!C2289,data!A$851:$D2289,4,0)),"",VLOOKUP(dangkycalam!C2289,data!A$851:$D2289,4,0))</f>
        <v/>
      </c>
    </row>
    <row r="2290" spans="4:6" x14ac:dyDescent="0.25">
      <c r="D2290" s="10" t="str">
        <f>IF(ISERROR(VLOOKUP(dangkycalam!C2290,data!A$851:$D2290,2,0)),"",(VLOOKUP(dangkycalam!C2290,data!A$851:$D2290,2,0)))</f>
        <v/>
      </c>
      <c r="E2290" s="10" t="str">
        <f>IF(ISERROR(VLOOKUP(dangkycalam!C2290,data!A$851:$D2290,3,0)),"",VLOOKUP(dangkycalam!C2290,data!A$851:$D2290,3,0))</f>
        <v/>
      </c>
      <c r="F2290" s="12" t="str">
        <f>IF(ISERROR(VLOOKUP(dangkycalam!C2290,data!A$851:$D2290,4,0)),"",VLOOKUP(dangkycalam!C2290,data!A$851:$D2290,4,0))</f>
        <v/>
      </c>
    </row>
    <row r="2291" spans="4:6" x14ac:dyDescent="0.25">
      <c r="D2291" s="10" t="str">
        <f>IF(ISERROR(VLOOKUP(dangkycalam!C2291,data!A$851:$D2291,2,0)),"",(VLOOKUP(dangkycalam!C2291,data!A$851:$D2291,2,0)))</f>
        <v/>
      </c>
      <c r="E2291" s="10" t="str">
        <f>IF(ISERROR(VLOOKUP(dangkycalam!C2291,data!A$851:$D2291,3,0)),"",VLOOKUP(dangkycalam!C2291,data!A$851:$D2291,3,0))</f>
        <v/>
      </c>
      <c r="F2291" s="12" t="str">
        <f>IF(ISERROR(VLOOKUP(dangkycalam!C2291,data!A$851:$D2291,4,0)),"",VLOOKUP(dangkycalam!C2291,data!A$851:$D2291,4,0))</f>
        <v/>
      </c>
    </row>
    <row r="2292" spans="4:6" x14ac:dyDescent="0.25">
      <c r="D2292" s="10" t="str">
        <f>IF(ISERROR(VLOOKUP(dangkycalam!C2292,data!A$851:$D2292,2,0)),"",(VLOOKUP(dangkycalam!C2292,data!A$851:$D2292,2,0)))</f>
        <v/>
      </c>
      <c r="E2292" s="10" t="str">
        <f>IF(ISERROR(VLOOKUP(dangkycalam!C2292,data!A$851:$D2292,3,0)),"",VLOOKUP(dangkycalam!C2292,data!A$851:$D2292,3,0))</f>
        <v/>
      </c>
      <c r="F2292" s="12" t="str">
        <f>IF(ISERROR(VLOOKUP(dangkycalam!C2292,data!A$851:$D2292,4,0)),"",VLOOKUP(dangkycalam!C2292,data!A$851:$D2292,4,0))</f>
        <v/>
      </c>
    </row>
    <row r="2293" spans="4:6" x14ac:dyDescent="0.25">
      <c r="D2293" s="10" t="str">
        <f>IF(ISERROR(VLOOKUP(dangkycalam!C2293,data!A$851:$D2293,2,0)),"",(VLOOKUP(dangkycalam!C2293,data!A$851:$D2293,2,0)))</f>
        <v/>
      </c>
      <c r="E2293" s="10" t="str">
        <f>IF(ISERROR(VLOOKUP(dangkycalam!C2293,data!A$851:$D2293,3,0)),"",VLOOKUP(dangkycalam!C2293,data!A$851:$D2293,3,0))</f>
        <v/>
      </c>
      <c r="F2293" s="12" t="str">
        <f>IF(ISERROR(VLOOKUP(dangkycalam!C2293,data!A$851:$D2293,4,0)),"",VLOOKUP(dangkycalam!C2293,data!A$851:$D2293,4,0))</f>
        <v/>
      </c>
    </row>
    <row r="2294" spans="4:6" x14ac:dyDescent="0.25">
      <c r="D2294" s="10" t="str">
        <f>IF(ISERROR(VLOOKUP(dangkycalam!C2294,data!A$851:$D2294,2,0)),"",(VLOOKUP(dangkycalam!C2294,data!A$851:$D2294,2,0)))</f>
        <v/>
      </c>
      <c r="E2294" s="10" t="str">
        <f>IF(ISERROR(VLOOKUP(dangkycalam!C2294,data!A$851:$D2294,3,0)),"",VLOOKUP(dangkycalam!C2294,data!A$851:$D2294,3,0))</f>
        <v/>
      </c>
      <c r="F2294" s="12" t="str">
        <f>IF(ISERROR(VLOOKUP(dangkycalam!C2294,data!A$851:$D2294,4,0)),"",VLOOKUP(dangkycalam!C2294,data!A$851:$D2294,4,0))</f>
        <v/>
      </c>
    </row>
    <row r="2295" spans="4:6" x14ac:dyDescent="0.25">
      <c r="D2295" s="10" t="str">
        <f>IF(ISERROR(VLOOKUP(dangkycalam!C2295,data!A$851:$D2295,2,0)),"",(VLOOKUP(dangkycalam!C2295,data!A$851:$D2295,2,0)))</f>
        <v/>
      </c>
      <c r="E2295" s="10" t="str">
        <f>IF(ISERROR(VLOOKUP(dangkycalam!C2295,data!A$851:$D2295,3,0)),"",VLOOKUP(dangkycalam!C2295,data!A$851:$D2295,3,0))</f>
        <v/>
      </c>
      <c r="F2295" s="12" t="str">
        <f>IF(ISERROR(VLOOKUP(dangkycalam!C2295,data!A$851:$D2295,4,0)),"",VLOOKUP(dangkycalam!C2295,data!A$851:$D2295,4,0))</f>
        <v/>
      </c>
    </row>
    <row r="2296" spans="4:6" x14ac:dyDescent="0.25">
      <c r="D2296" s="10" t="str">
        <f>IF(ISERROR(VLOOKUP(dangkycalam!C2296,data!A$851:$D2296,2,0)),"",(VLOOKUP(dangkycalam!C2296,data!A$851:$D2296,2,0)))</f>
        <v/>
      </c>
      <c r="E2296" s="10" t="str">
        <f>IF(ISERROR(VLOOKUP(dangkycalam!C2296,data!A$851:$D2296,3,0)),"",VLOOKUP(dangkycalam!C2296,data!A$851:$D2296,3,0))</f>
        <v/>
      </c>
      <c r="F2296" s="12" t="str">
        <f>IF(ISERROR(VLOOKUP(dangkycalam!C2296,data!A$851:$D2296,4,0)),"",VLOOKUP(dangkycalam!C2296,data!A$851:$D2296,4,0))</f>
        <v/>
      </c>
    </row>
    <row r="2297" spans="4:6" x14ac:dyDescent="0.25">
      <c r="D2297" s="10" t="str">
        <f>IF(ISERROR(VLOOKUP(dangkycalam!C2297,data!A$851:$D2297,2,0)),"",(VLOOKUP(dangkycalam!C2297,data!A$851:$D2297,2,0)))</f>
        <v/>
      </c>
      <c r="E2297" s="10" t="str">
        <f>IF(ISERROR(VLOOKUP(dangkycalam!C2297,data!A$851:$D2297,3,0)),"",VLOOKUP(dangkycalam!C2297,data!A$851:$D2297,3,0))</f>
        <v/>
      </c>
      <c r="F2297" s="12" t="str">
        <f>IF(ISERROR(VLOOKUP(dangkycalam!C2297,data!A$851:$D2297,4,0)),"",VLOOKUP(dangkycalam!C2297,data!A$851:$D2297,4,0))</f>
        <v/>
      </c>
    </row>
    <row r="2298" spans="4:6" x14ac:dyDescent="0.25">
      <c r="D2298" s="10" t="str">
        <f>IF(ISERROR(VLOOKUP(dangkycalam!C2298,data!A$851:$D2298,2,0)),"",(VLOOKUP(dangkycalam!C2298,data!A$851:$D2298,2,0)))</f>
        <v/>
      </c>
      <c r="E2298" s="10" t="str">
        <f>IF(ISERROR(VLOOKUP(dangkycalam!C2298,data!A$851:$D2298,3,0)),"",VLOOKUP(dangkycalam!C2298,data!A$851:$D2298,3,0))</f>
        <v/>
      </c>
      <c r="F2298" s="12" t="str">
        <f>IF(ISERROR(VLOOKUP(dangkycalam!C2298,data!A$851:$D2298,4,0)),"",VLOOKUP(dangkycalam!C2298,data!A$851:$D2298,4,0))</f>
        <v/>
      </c>
    </row>
    <row r="2299" spans="4:6" x14ac:dyDescent="0.25">
      <c r="D2299" s="10" t="str">
        <f>IF(ISERROR(VLOOKUP(dangkycalam!C2299,data!A$851:$D2299,2,0)),"",(VLOOKUP(dangkycalam!C2299,data!A$851:$D2299,2,0)))</f>
        <v/>
      </c>
      <c r="E2299" s="10" t="str">
        <f>IF(ISERROR(VLOOKUP(dangkycalam!C2299,data!A$851:$D2299,3,0)),"",VLOOKUP(dangkycalam!C2299,data!A$851:$D2299,3,0))</f>
        <v/>
      </c>
      <c r="F2299" s="12" t="str">
        <f>IF(ISERROR(VLOOKUP(dangkycalam!C2299,data!A$851:$D2299,4,0)),"",VLOOKUP(dangkycalam!C2299,data!A$851:$D2299,4,0))</f>
        <v/>
      </c>
    </row>
    <row r="2300" spans="4:6" x14ac:dyDescent="0.25">
      <c r="D2300" s="10" t="str">
        <f>IF(ISERROR(VLOOKUP(dangkycalam!C2300,data!A$851:$D2300,2,0)),"",(VLOOKUP(dangkycalam!C2300,data!A$851:$D2300,2,0)))</f>
        <v/>
      </c>
      <c r="E2300" s="10" t="str">
        <f>IF(ISERROR(VLOOKUP(dangkycalam!C2300,data!A$851:$D2300,3,0)),"",VLOOKUP(dangkycalam!C2300,data!A$851:$D2300,3,0))</f>
        <v/>
      </c>
      <c r="F2300" s="12" t="str">
        <f>IF(ISERROR(VLOOKUP(dangkycalam!C2300,data!A$851:$D2300,4,0)),"",VLOOKUP(dangkycalam!C2300,data!A$851:$D2300,4,0))</f>
        <v/>
      </c>
    </row>
    <row r="2301" spans="4:6" x14ac:dyDescent="0.25">
      <c r="D2301" s="10" t="str">
        <f>IF(ISERROR(VLOOKUP(dangkycalam!C2301,data!A$851:$D2301,2,0)),"",(VLOOKUP(dangkycalam!C2301,data!A$851:$D2301,2,0)))</f>
        <v/>
      </c>
      <c r="E2301" s="10" t="str">
        <f>IF(ISERROR(VLOOKUP(dangkycalam!C2301,data!A$851:$D2301,3,0)),"",VLOOKUP(dangkycalam!C2301,data!A$851:$D2301,3,0))</f>
        <v/>
      </c>
      <c r="F2301" s="12" t="str">
        <f>IF(ISERROR(VLOOKUP(dangkycalam!C2301,data!A$851:$D2301,4,0)),"",VLOOKUP(dangkycalam!C2301,data!A$851:$D2301,4,0))</f>
        <v/>
      </c>
    </row>
    <row r="2302" spans="4:6" x14ac:dyDescent="0.25">
      <c r="D2302" s="10" t="str">
        <f>IF(ISERROR(VLOOKUP(dangkycalam!C2302,data!A$851:$D2302,2,0)),"",(VLOOKUP(dangkycalam!C2302,data!A$851:$D2302,2,0)))</f>
        <v/>
      </c>
      <c r="E2302" s="10" t="str">
        <f>IF(ISERROR(VLOOKUP(dangkycalam!C2302,data!A$851:$D2302,3,0)),"",VLOOKUP(dangkycalam!C2302,data!A$851:$D2302,3,0))</f>
        <v/>
      </c>
      <c r="F2302" s="12" t="str">
        <f>IF(ISERROR(VLOOKUP(dangkycalam!C2302,data!A$851:$D2302,4,0)),"",VLOOKUP(dangkycalam!C2302,data!A$851:$D2302,4,0))</f>
        <v/>
      </c>
    </row>
    <row r="2303" spans="4:6" x14ac:dyDescent="0.25">
      <c r="D2303" s="10" t="str">
        <f>IF(ISERROR(VLOOKUP(dangkycalam!C2303,data!A$851:$D2303,2,0)),"",(VLOOKUP(dangkycalam!C2303,data!A$851:$D2303,2,0)))</f>
        <v/>
      </c>
      <c r="E2303" s="10" t="str">
        <f>IF(ISERROR(VLOOKUP(dangkycalam!C2303,data!A$851:$D2303,3,0)),"",VLOOKUP(dangkycalam!C2303,data!A$851:$D2303,3,0))</f>
        <v/>
      </c>
      <c r="F2303" s="12" t="str">
        <f>IF(ISERROR(VLOOKUP(dangkycalam!C2303,data!A$851:$D2303,4,0)),"",VLOOKUP(dangkycalam!C2303,data!A$851:$D2303,4,0))</f>
        <v/>
      </c>
    </row>
    <row r="2304" spans="4:6" x14ac:dyDescent="0.25">
      <c r="D2304" s="10" t="str">
        <f>IF(ISERROR(VLOOKUP(dangkycalam!C2304,data!A$851:$D2304,2,0)),"",(VLOOKUP(dangkycalam!C2304,data!A$851:$D2304,2,0)))</f>
        <v/>
      </c>
      <c r="E2304" s="10" t="str">
        <f>IF(ISERROR(VLOOKUP(dangkycalam!C2304,data!A$851:$D2304,3,0)),"",VLOOKUP(dangkycalam!C2304,data!A$851:$D2304,3,0))</f>
        <v/>
      </c>
      <c r="F2304" s="12" t="str">
        <f>IF(ISERROR(VLOOKUP(dangkycalam!C2304,data!A$851:$D2304,4,0)),"",VLOOKUP(dangkycalam!C2304,data!A$851:$D2304,4,0))</f>
        <v/>
      </c>
    </row>
    <row r="2305" spans="4:6" x14ac:dyDescent="0.25">
      <c r="D2305" s="10" t="str">
        <f>IF(ISERROR(VLOOKUP(dangkycalam!C2305,data!A$851:$D2305,2,0)),"",(VLOOKUP(dangkycalam!C2305,data!A$851:$D2305,2,0)))</f>
        <v/>
      </c>
      <c r="E2305" s="10" t="str">
        <f>IF(ISERROR(VLOOKUP(dangkycalam!C2305,data!A$851:$D2305,3,0)),"",VLOOKUP(dangkycalam!C2305,data!A$851:$D2305,3,0))</f>
        <v/>
      </c>
      <c r="F2305" s="12" t="str">
        <f>IF(ISERROR(VLOOKUP(dangkycalam!C2305,data!A$851:$D2305,4,0)),"",VLOOKUP(dangkycalam!C2305,data!A$851:$D2305,4,0))</f>
        <v/>
      </c>
    </row>
    <row r="2306" spans="4:6" x14ac:dyDescent="0.25">
      <c r="D2306" s="10" t="str">
        <f>IF(ISERROR(VLOOKUP(dangkycalam!C2306,data!A$851:$D2306,2,0)),"",(VLOOKUP(dangkycalam!C2306,data!A$851:$D2306,2,0)))</f>
        <v/>
      </c>
      <c r="E2306" s="10" t="str">
        <f>IF(ISERROR(VLOOKUP(dangkycalam!C2306,data!A$851:$D2306,3,0)),"",VLOOKUP(dangkycalam!C2306,data!A$851:$D2306,3,0))</f>
        <v/>
      </c>
      <c r="F2306" s="12" t="str">
        <f>IF(ISERROR(VLOOKUP(dangkycalam!C2306,data!A$851:$D2306,4,0)),"",VLOOKUP(dangkycalam!C2306,data!A$851:$D2306,4,0))</f>
        <v/>
      </c>
    </row>
    <row r="2307" spans="4:6" x14ac:dyDescent="0.25">
      <c r="D2307" s="10" t="str">
        <f>IF(ISERROR(VLOOKUP(dangkycalam!C2307,data!A$851:$D2307,2,0)),"",(VLOOKUP(dangkycalam!C2307,data!A$851:$D2307,2,0)))</f>
        <v/>
      </c>
      <c r="E2307" s="10" t="str">
        <f>IF(ISERROR(VLOOKUP(dangkycalam!C2307,data!A$851:$D2307,3,0)),"",VLOOKUP(dangkycalam!C2307,data!A$851:$D2307,3,0))</f>
        <v/>
      </c>
      <c r="F2307" s="12" t="str">
        <f>IF(ISERROR(VLOOKUP(dangkycalam!C2307,data!A$851:$D2307,4,0)),"",VLOOKUP(dangkycalam!C2307,data!A$851:$D2307,4,0))</f>
        <v/>
      </c>
    </row>
    <row r="2308" spans="4:6" x14ac:dyDescent="0.25">
      <c r="D2308" s="10" t="str">
        <f>IF(ISERROR(VLOOKUP(dangkycalam!C2308,data!A$851:$D2308,2,0)),"",(VLOOKUP(dangkycalam!C2308,data!A$851:$D2308,2,0)))</f>
        <v/>
      </c>
      <c r="E2308" s="10" t="str">
        <f>IF(ISERROR(VLOOKUP(dangkycalam!C2308,data!A$851:$D2308,3,0)),"",VLOOKUP(dangkycalam!C2308,data!A$851:$D2308,3,0))</f>
        <v/>
      </c>
      <c r="F2308" s="12" t="str">
        <f>IF(ISERROR(VLOOKUP(dangkycalam!C2308,data!A$851:$D2308,4,0)),"",VLOOKUP(dangkycalam!C2308,data!A$851:$D2308,4,0))</f>
        <v/>
      </c>
    </row>
    <row r="2309" spans="4:6" x14ac:dyDescent="0.25">
      <c r="D2309" s="10" t="str">
        <f>IF(ISERROR(VLOOKUP(dangkycalam!C2309,data!A$851:$D2309,2,0)),"",(VLOOKUP(dangkycalam!C2309,data!A$851:$D2309,2,0)))</f>
        <v/>
      </c>
      <c r="E2309" s="10" t="str">
        <f>IF(ISERROR(VLOOKUP(dangkycalam!C2309,data!A$851:$D2309,3,0)),"",VLOOKUP(dangkycalam!C2309,data!A$851:$D2309,3,0))</f>
        <v/>
      </c>
      <c r="F2309" s="12" t="str">
        <f>IF(ISERROR(VLOOKUP(dangkycalam!C2309,data!A$851:$D2309,4,0)),"",VLOOKUP(dangkycalam!C2309,data!A$851:$D2309,4,0))</f>
        <v/>
      </c>
    </row>
    <row r="2310" spans="4:6" x14ac:dyDescent="0.25">
      <c r="D2310" s="10" t="str">
        <f>IF(ISERROR(VLOOKUP(dangkycalam!C2310,data!A$851:$D2310,2,0)),"",(VLOOKUP(dangkycalam!C2310,data!A$851:$D2310,2,0)))</f>
        <v/>
      </c>
      <c r="E2310" s="10" t="str">
        <f>IF(ISERROR(VLOOKUP(dangkycalam!C2310,data!A$851:$D2310,3,0)),"",VLOOKUP(dangkycalam!C2310,data!A$851:$D2310,3,0))</f>
        <v/>
      </c>
      <c r="F2310" s="12" t="str">
        <f>IF(ISERROR(VLOOKUP(dangkycalam!C2310,data!A$851:$D2310,4,0)),"",VLOOKUP(dangkycalam!C2310,data!A$851:$D2310,4,0))</f>
        <v/>
      </c>
    </row>
    <row r="2311" spans="4:6" x14ac:dyDescent="0.25">
      <c r="D2311" s="10" t="str">
        <f>IF(ISERROR(VLOOKUP(dangkycalam!C2311,data!A$851:$D2311,2,0)),"",(VLOOKUP(dangkycalam!C2311,data!A$851:$D2311,2,0)))</f>
        <v/>
      </c>
      <c r="E2311" s="10" t="str">
        <f>IF(ISERROR(VLOOKUP(dangkycalam!C2311,data!A$851:$D2311,3,0)),"",VLOOKUP(dangkycalam!C2311,data!A$851:$D2311,3,0))</f>
        <v/>
      </c>
      <c r="F2311" s="12" t="str">
        <f>IF(ISERROR(VLOOKUP(dangkycalam!C2311,data!A$851:$D2311,4,0)),"",VLOOKUP(dangkycalam!C2311,data!A$851:$D2311,4,0))</f>
        <v/>
      </c>
    </row>
    <row r="2312" spans="4:6" x14ac:dyDescent="0.25">
      <c r="D2312" s="10" t="str">
        <f>IF(ISERROR(VLOOKUP(dangkycalam!C2312,data!A$851:$D2312,2,0)),"",(VLOOKUP(dangkycalam!C2312,data!A$851:$D2312,2,0)))</f>
        <v/>
      </c>
      <c r="E2312" s="10" t="str">
        <f>IF(ISERROR(VLOOKUP(dangkycalam!C2312,data!A$851:$D2312,3,0)),"",VLOOKUP(dangkycalam!C2312,data!A$851:$D2312,3,0))</f>
        <v/>
      </c>
      <c r="F2312" s="12" t="str">
        <f>IF(ISERROR(VLOOKUP(dangkycalam!C2312,data!A$851:$D2312,4,0)),"",VLOOKUP(dangkycalam!C2312,data!A$851:$D2312,4,0))</f>
        <v/>
      </c>
    </row>
    <row r="2313" spans="4:6" x14ac:dyDescent="0.25">
      <c r="D2313" s="10" t="str">
        <f>IF(ISERROR(VLOOKUP(dangkycalam!C2313,data!A$851:$D2313,2,0)),"",(VLOOKUP(dangkycalam!C2313,data!A$851:$D2313,2,0)))</f>
        <v/>
      </c>
      <c r="E2313" s="10" t="str">
        <f>IF(ISERROR(VLOOKUP(dangkycalam!C2313,data!A$851:$D2313,3,0)),"",VLOOKUP(dangkycalam!C2313,data!A$851:$D2313,3,0))</f>
        <v/>
      </c>
      <c r="F2313" s="12" t="str">
        <f>IF(ISERROR(VLOOKUP(dangkycalam!C2313,data!A$851:$D2313,4,0)),"",VLOOKUP(dangkycalam!C2313,data!A$851:$D2313,4,0))</f>
        <v/>
      </c>
    </row>
    <row r="2314" spans="4:6" x14ac:dyDescent="0.25">
      <c r="D2314" s="10" t="str">
        <f>IF(ISERROR(VLOOKUP(dangkycalam!C2314,data!A$851:$D2314,2,0)),"",(VLOOKUP(dangkycalam!C2314,data!A$851:$D2314,2,0)))</f>
        <v/>
      </c>
      <c r="E2314" s="10" t="str">
        <f>IF(ISERROR(VLOOKUP(dangkycalam!C2314,data!A$851:$D2314,3,0)),"",VLOOKUP(dangkycalam!C2314,data!A$851:$D2314,3,0))</f>
        <v/>
      </c>
      <c r="F2314" s="12" t="str">
        <f>IF(ISERROR(VLOOKUP(dangkycalam!C2314,data!A$851:$D2314,4,0)),"",VLOOKUP(dangkycalam!C2314,data!A$851:$D2314,4,0))</f>
        <v/>
      </c>
    </row>
    <row r="2315" spans="4:6" x14ac:dyDescent="0.25">
      <c r="D2315" s="10" t="str">
        <f>IF(ISERROR(VLOOKUP(dangkycalam!C2315,data!A$851:$D2315,2,0)),"",(VLOOKUP(dangkycalam!C2315,data!A$851:$D2315,2,0)))</f>
        <v/>
      </c>
      <c r="E2315" s="10" t="str">
        <f>IF(ISERROR(VLOOKUP(dangkycalam!C2315,data!A$851:$D2315,3,0)),"",VLOOKUP(dangkycalam!C2315,data!A$851:$D2315,3,0))</f>
        <v/>
      </c>
      <c r="F2315" s="12" t="str">
        <f>IF(ISERROR(VLOOKUP(dangkycalam!C2315,data!A$851:$D2315,4,0)),"",VLOOKUP(dangkycalam!C2315,data!A$851:$D2315,4,0))</f>
        <v/>
      </c>
    </row>
    <row r="2316" spans="4:6" x14ac:dyDescent="0.25">
      <c r="D2316" s="10" t="str">
        <f>IF(ISERROR(VLOOKUP(dangkycalam!C2316,data!A$851:$D2316,2,0)),"",(VLOOKUP(dangkycalam!C2316,data!A$851:$D2316,2,0)))</f>
        <v/>
      </c>
      <c r="E2316" s="10" t="str">
        <f>IF(ISERROR(VLOOKUP(dangkycalam!C2316,data!A$851:$D2316,3,0)),"",VLOOKUP(dangkycalam!C2316,data!A$851:$D2316,3,0))</f>
        <v/>
      </c>
      <c r="F2316" s="12" t="str">
        <f>IF(ISERROR(VLOOKUP(dangkycalam!C2316,data!A$851:$D2316,4,0)),"",VLOOKUP(dangkycalam!C2316,data!A$851:$D2316,4,0))</f>
        <v/>
      </c>
    </row>
    <row r="2317" spans="4:6" x14ac:dyDescent="0.25">
      <c r="D2317" s="10" t="str">
        <f>IF(ISERROR(VLOOKUP(dangkycalam!C2317,data!A$851:$D2317,2,0)),"",(VLOOKUP(dangkycalam!C2317,data!A$851:$D2317,2,0)))</f>
        <v/>
      </c>
      <c r="E2317" s="10" t="str">
        <f>IF(ISERROR(VLOOKUP(dangkycalam!C2317,data!A$851:$D2317,3,0)),"",VLOOKUP(dangkycalam!C2317,data!A$851:$D2317,3,0))</f>
        <v/>
      </c>
      <c r="F2317" s="12" t="str">
        <f>IF(ISERROR(VLOOKUP(dangkycalam!C2317,data!A$851:$D2317,4,0)),"",VLOOKUP(dangkycalam!C2317,data!A$851:$D2317,4,0))</f>
        <v/>
      </c>
    </row>
    <row r="2318" spans="4:6" x14ac:dyDescent="0.25">
      <c r="D2318" s="10" t="str">
        <f>IF(ISERROR(VLOOKUP(dangkycalam!C2318,data!A$851:$D2318,2,0)),"",(VLOOKUP(dangkycalam!C2318,data!A$851:$D2318,2,0)))</f>
        <v/>
      </c>
      <c r="E2318" s="10" t="str">
        <f>IF(ISERROR(VLOOKUP(dangkycalam!C2318,data!A$851:$D2318,3,0)),"",VLOOKUP(dangkycalam!C2318,data!A$851:$D2318,3,0))</f>
        <v/>
      </c>
      <c r="F2318" s="12" t="str">
        <f>IF(ISERROR(VLOOKUP(dangkycalam!C2318,data!A$851:$D2318,4,0)),"",VLOOKUP(dangkycalam!C2318,data!A$851:$D2318,4,0))</f>
        <v/>
      </c>
    </row>
    <row r="2319" spans="4:6" x14ac:dyDescent="0.25">
      <c r="D2319" s="10" t="str">
        <f>IF(ISERROR(VLOOKUP(dangkycalam!C2319,data!A$851:$D2319,2,0)),"",(VLOOKUP(dangkycalam!C2319,data!A$851:$D2319,2,0)))</f>
        <v/>
      </c>
      <c r="E2319" s="10" t="str">
        <f>IF(ISERROR(VLOOKUP(dangkycalam!C2319,data!A$851:$D2319,3,0)),"",VLOOKUP(dangkycalam!C2319,data!A$851:$D2319,3,0))</f>
        <v/>
      </c>
      <c r="F2319" s="12" t="str">
        <f>IF(ISERROR(VLOOKUP(dangkycalam!C2319,data!A$851:$D2319,4,0)),"",VLOOKUP(dangkycalam!C2319,data!A$851:$D2319,4,0))</f>
        <v/>
      </c>
    </row>
    <row r="2320" spans="4:6" x14ac:dyDescent="0.25">
      <c r="D2320" s="10" t="str">
        <f>IF(ISERROR(VLOOKUP(dangkycalam!C2320,data!A$851:$D2320,2,0)),"",(VLOOKUP(dangkycalam!C2320,data!A$851:$D2320,2,0)))</f>
        <v/>
      </c>
      <c r="E2320" s="10" t="str">
        <f>IF(ISERROR(VLOOKUP(dangkycalam!C2320,data!A$851:$D2320,3,0)),"",VLOOKUP(dangkycalam!C2320,data!A$851:$D2320,3,0))</f>
        <v/>
      </c>
      <c r="F2320" s="12" t="str">
        <f>IF(ISERROR(VLOOKUP(dangkycalam!C2320,data!A$851:$D2320,4,0)),"",VLOOKUP(dangkycalam!C2320,data!A$851:$D2320,4,0))</f>
        <v/>
      </c>
    </row>
    <row r="2321" spans="4:6" x14ac:dyDescent="0.25">
      <c r="D2321" s="10" t="str">
        <f>IF(ISERROR(VLOOKUP(dangkycalam!C2321,data!A$851:$D2321,2,0)),"",(VLOOKUP(dangkycalam!C2321,data!A$851:$D2321,2,0)))</f>
        <v/>
      </c>
      <c r="E2321" s="10" t="str">
        <f>IF(ISERROR(VLOOKUP(dangkycalam!C2321,data!A$851:$D2321,3,0)),"",VLOOKUP(dangkycalam!C2321,data!A$851:$D2321,3,0))</f>
        <v/>
      </c>
      <c r="F2321" s="12" t="str">
        <f>IF(ISERROR(VLOOKUP(dangkycalam!C2321,data!A$851:$D2321,4,0)),"",VLOOKUP(dangkycalam!C2321,data!A$851:$D2321,4,0))</f>
        <v/>
      </c>
    </row>
    <row r="2322" spans="4:6" x14ac:dyDescent="0.25">
      <c r="D2322" s="10" t="str">
        <f>IF(ISERROR(VLOOKUP(dangkycalam!C2322,data!A$851:$D2322,2,0)),"",(VLOOKUP(dangkycalam!C2322,data!A$851:$D2322,2,0)))</f>
        <v/>
      </c>
      <c r="E2322" s="10" t="str">
        <f>IF(ISERROR(VLOOKUP(dangkycalam!C2322,data!A$851:$D2322,3,0)),"",VLOOKUP(dangkycalam!C2322,data!A$851:$D2322,3,0))</f>
        <v/>
      </c>
      <c r="F2322" s="12" t="str">
        <f>IF(ISERROR(VLOOKUP(dangkycalam!C2322,data!A$851:$D2322,4,0)),"",VLOOKUP(dangkycalam!C2322,data!A$851:$D2322,4,0))</f>
        <v/>
      </c>
    </row>
    <row r="2323" spans="4:6" x14ac:dyDescent="0.25">
      <c r="D2323" s="10" t="str">
        <f>IF(ISERROR(VLOOKUP(dangkycalam!C2323,data!A$851:$D2323,2,0)),"",(VLOOKUP(dangkycalam!C2323,data!A$851:$D2323,2,0)))</f>
        <v/>
      </c>
      <c r="E2323" s="10" t="str">
        <f>IF(ISERROR(VLOOKUP(dangkycalam!C2323,data!A$851:$D2323,3,0)),"",VLOOKUP(dangkycalam!C2323,data!A$851:$D2323,3,0))</f>
        <v/>
      </c>
      <c r="F2323" s="12" t="str">
        <f>IF(ISERROR(VLOOKUP(dangkycalam!C2323,data!A$851:$D2323,4,0)),"",VLOOKUP(dangkycalam!C2323,data!A$851:$D2323,4,0))</f>
        <v/>
      </c>
    </row>
    <row r="2324" spans="4:6" x14ac:dyDescent="0.25">
      <c r="D2324" s="10" t="str">
        <f>IF(ISERROR(VLOOKUP(dangkycalam!C2324,data!A$851:$D2324,2,0)),"",(VLOOKUP(dangkycalam!C2324,data!A$851:$D2324,2,0)))</f>
        <v/>
      </c>
      <c r="E2324" s="10" t="str">
        <f>IF(ISERROR(VLOOKUP(dangkycalam!C2324,data!A$851:$D2324,3,0)),"",VLOOKUP(dangkycalam!C2324,data!A$851:$D2324,3,0))</f>
        <v/>
      </c>
      <c r="F2324" s="12" t="str">
        <f>IF(ISERROR(VLOOKUP(dangkycalam!C2324,data!A$851:$D2324,4,0)),"",VLOOKUP(dangkycalam!C2324,data!A$851:$D2324,4,0))</f>
        <v/>
      </c>
    </row>
    <row r="2325" spans="4:6" x14ac:dyDescent="0.25">
      <c r="D2325" s="10" t="str">
        <f>IF(ISERROR(VLOOKUP(dangkycalam!C2325,data!A$851:$D2325,2,0)),"",(VLOOKUP(dangkycalam!C2325,data!A$851:$D2325,2,0)))</f>
        <v/>
      </c>
      <c r="E2325" s="10" t="str">
        <f>IF(ISERROR(VLOOKUP(dangkycalam!C2325,data!A$851:$D2325,3,0)),"",VLOOKUP(dangkycalam!C2325,data!A$851:$D2325,3,0))</f>
        <v/>
      </c>
      <c r="F2325" s="12" t="str">
        <f>IF(ISERROR(VLOOKUP(dangkycalam!C2325,data!A$851:$D2325,4,0)),"",VLOOKUP(dangkycalam!C2325,data!A$851:$D2325,4,0))</f>
        <v/>
      </c>
    </row>
    <row r="2326" spans="4:6" x14ac:dyDescent="0.25">
      <c r="D2326" s="10" t="str">
        <f>IF(ISERROR(VLOOKUP(dangkycalam!C2326,data!A$851:$D2326,2,0)),"",(VLOOKUP(dangkycalam!C2326,data!A$851:$D2326,2,0)))</f>
        <v/>
      </c>
      <c r="E2326" s="10" t="str">
        <f>IF(ISERROR(VLOOKUP(dangkycalam!C2326,data!A$851:$D2326,3,0)),"",VLOOKUP(dangkycalam!C2326,data!A$851:$D2326,3,0))</f>
        <v/>
      </c>
      <c r="F2326" s="12" t="str">
        <f>IF(ISERROR(VLOOKUP(dangkycalam!C2326,data!A$851:$D2326,4,0)),"",VLOOKUP(dangkycalam!C2326,data!A$851:$D2326,4,0))</f>
        <v/>
      </c>
    </row>
    <row r="2327" spans="4:6" x14ac:dyDescent="0.25">
      <c r="D2327" s="10" t="str">
        <f>IF(ISERROR(VLOOKUP(dangkycalam!C2327,data!A$851:$D2327,2,0)),"",(VLOOKUP(dangkycalam!C2327,data!A$851:$D2327,2,0)))</f>
        <v/>
      </c>
      <c r="E2327" s="10" t="str">
        <f>IF(ISERROR(VLOOKUP(dangkycalam!C2327,data!A$851:$D2327,3,0)),"",VLOOKUP(dangkycalam!C2327,data!A$851:$D2327,3,0))</f>
        <v/>
      </c>
      <c r="F2327" s="12" t="str">
        <f>IF(ISERROR(VLOOKUP(dangkycalam!C2327,data!A$851:$D2327,4,0)),"",VLOOKUP(dangkycalam!C2327,data!A$851:$D2327,4,0))</f>
        <v/>
      </c>
    </row>
    <row r="2328" spans="4:6" x14ac:dyDescent="0.25">
      <c r="D2328" s="10" t="str">
        <f>IF(ISERROR(VLOOKUP(dangkycalam!C2328,data!A$851:$D2328,2,0)),"",(VLOOKUP(dangkycalam!C2328,data!A$851:$D2328,2,0)))</f>
        <v/>
      </c>
      <c r="E2328" s="10" t="str">
        <f>IF(ISERROR(VLOOKUP(dangkycalam!C2328,data!A$851:$D2328,3,0)),"",VLOOKUP(dangkycalam!C2328,data!A$851:$D2328,3,0))</f>
        <v/>
      </c>
      <c r="F2328" s="12" t="str">
        <f>IF(ISERROR(VLOOKUP(dangkycalam!C2328,data!A$851:$D2328,4,0)),"",VLOOKUP(dangkycalam!C2328,data!A$851:$D2328,4,0))</f>
        <v/>
      </c>
    </row>
    <row r="2329" spans="4:6" x14ac:dyDescent="0.25">
      <c r="D2329" s="10" t="str">
        <f>IF(ISERROR(VLOOKUP(dangkycalam!C2329,data!A$851:$D2329,2,0)),"",(VLOOKUP(dangkycalam!C2329,data!A$851:$D2329,2,0)))</f>
        <v/>
      </c>
      <c r="E2329" s="10" t="str">
        <f>IF(ISERROR(VLOOKUP(dangkycalam!C2329,data!A$851:$D2329,3,0)),"",VLOOKUP(dangkycalam!C2329,data!A$851:$D2329,3,0))</f>
        <v/>
      </c>
      <c r="F2329" s="12" t="str">
        <f>IF(ISERROR(VLOOKUP(dangkycalam!C2329,data!A$851:$D2329,4,0)),"",VLOOKUP(dangkycalam!C2329,data!A$851:$D2329,4,0))</f>
        <v/>
      </c>
    </row>
    <row r="2330" spans="4:6" x14ac:dyDescent="0.25">
      <c r="D2330" s="10" t="str">
        <f>IF(ISERROR(VLOOKUP(dangkycalam!C2330,data!A$851:$D2330,2,0)),"",(VLOOKUP(dangkycalam!C2330,data!A$851:$D2330,2,0)))</f>
        <v/>
      </c>
      <c r="E2330" s="10" t="str">
        <f>IF(ISERROR(VLOOKUP(dangkycalam!C2330,data!A$851:$D2330,3,0)),"",VLOOKUP(dangkycalam!C2330,data!A$851:$D2330,3,0))</f>
        <v/>
      </c>
      <c r="F2330" s="12" t="str">
        <f>IF(ISERROR(VLOOKUP(dangkycalam!C2330,data!A$851:$D2330,4,0)),"",VLOOKUP(dangkycalam!C2330,data!A$851:$D2330,4,0))</f>
        <v/>
      </c>
    </row>
    <row r="2331" spans="4:6" x14ac:dyDescent="0.25">
      <c r="D2331" s="10" t="str">
        <f>IF(ISERROR(VLOOKUP(dangkycalam!C2331,data!A$851:$D2331,2,0)),"",(VLOOKUP(dangkycalam!C2331,data!A$851:$D2331,2,0)))</f>
        <v/>
      </c>
      <c r="E2331" s="10" t="str">
        <f>IF(ISERROR(VLOOKUP(dangkycalam!C2331,data!A$851:$D2331,3,0)),"",VLOOKUP(dangkycalam!C2331,data!A$851:$D2331,3,0))</f>
        <v/>
      </c>
      <c r="F2331" s="12" t="str">
        <f>IF(ISERROR(VLOOKUP(dangkycalam!C2331,data!A$851:$D2331,4,0)),"",VLOOKUP(dangkycalam!C2331,data!A$851:$D2331,4,0))</f>
        <v/>
      </c>
    </row>
    <row r="2332" spans="4:6" x14ac:dyDescent="0.25">
      <c r="D2332" s="10" t="str">
        <f>IF(ISERROR(VLOOKUP(dangkycalam!C2332,data!A$851:$D2332,2,0)),"",(VLOOKUP(dangkycalam!C2332,data!A$851:$D2332,2,0)))</f>
        <v/>
      </c>
      <c r="E2332" s="10" t="str">
        <f>IF(ISERROR(VLOOKUP(dangkycalam!C2332,data!A$851:$D2332,3,0)),"",VLOOKUP(dangkycalam!C2332,data!A$851:$D2332,3,0))</f>
        <v/>
      </c>
      <c r="F2332" s="12" t="str">
        <f>IF(ISERROR(VLOOKUP(dangkycalam!C2332,data!A$851:$D2332,4,0)),"",VLOOKUP(dangkycalam!C2332,data!A$851:$D2332,4,0))</f>
        <v/>
      </c>
    </row>
    <row r="2333" spans="4:6" x14ac:dyDescent="0.25">
      <c r="D2333" s="10" t="str">
        <f>IF(ISERROR(VLOOKUP(dangkycalam!C2333,data!A$851:$D2333,2,0)),"",(VLOOKUP(dangkycalam!C2333,data!A$851:$D2333,2,0)))</f>
        <v/>
      </c>
      <c r="E2333" s="10" t="str">
        <f>IF(ISERROR(VLOOKUP(dangkycalam!C2333,data!A$851:$D2333,3,0)),"",VLOOKUP(dangkycalam!C2333,data!A$851:$D2333,3,0))</f>
        <v/>
      </c>
      <c r="F2333" s="12" t="str">
        <f>IF(ISERROR(VLOOKUP(dangkycalam!C2333,data!A$851:$D2333,4,0)),"",VLOOKUP(dangkycalam!C2333,data!A$851:$D2333,4,0))</f>
        <v/>
      </c>
    </row>
    <row r="2334" spans="4:6" x14ac:dyDescent="0.25">
      <c r="D2334" s="10" t="str">
        <f>IF(ISERROR(VLOOKUP(dangkycalam!C2334,data!A$851:$D2334,2,0)),"",(VLOOKUP(dangkycalam!C2334,data!A$851:$D2334,2,0)))</f>
        <v/>
      </c>
      <c r="E2334" s="10" t="str">
        <f>IF(ISERROR(VLOOKUP(dangkycalam!C2334,data!A$851:$D2334,3,0)),"",VLOOKUP(dangkycalam!C2334,data!A$851:$D2334,3,0))</f>
        <v/>
      </c>
      <c r="F2334" s="12" t="str">
        <f>IF(ISERROR(VLOOKUP(dangkycalam!C2334,data!A$851:$D2334,4,0)),"",VLOOKUP(dangkycalam!C2334,data!A$851:$D2334,4,0))</f>
        <v/>
      </c>
    </row>
    <row r="2335" spans="4:6" x14ac:dyDescent="0.25">
      <c r="D2335" s="10" t="str">
        <f>IF(ISERROR(VLOOKUP(dangkycalam!C2335,data!A$851:$D2335,2,0)),"",(VLOOKUP(dangkycalam!C2335,data!A$851:$D2335,2,0)))</f>
        <v/>
      </c>
      <c r="E2335" s="10" t="str">
        <f>IF(ISERROR(VLOOKUP(dangkycalam!C2335,data!A$851:$D2335,3,0)),"",VLOOKUP(dangkycalam!C2335,data!A$851:$D2335,3,0))</f>
        <v/>
      </c>
      <c r="F2335" s="12" t="str">
        <f>IF(ISERROR(VLOOKUP(dangkycalam!C2335,data!A$851:$D2335,4,0)),"",VLOOKUP(dangkycalam!C2335,data!A$851:$D2335,4,0))</f>
        <v/>
      </c>
    </row>
    <row r="2336" spans="4:6" x14ac:dyDescent="0.25">
      <c r="D2336" s="10" t="str">
        <f>IF(ISERROR(VLOOKUP(dangkycalam!C2336,data!A$851:$D2336,2,0)),"",(VLOOKUP(dangkycalam!C2336,data!A$851:$D2336,2,0)))</f>
        <v/>
      </c>
      <c r="E2336" s="10" t="str">
        <f>IF(ISERROR(VLOOKUP(dangkycalam!C2336,data!A$851:$D2336,3,0)),"",VLOOKUP(dangkycalam!C2336,data!A$851:$D2336,3,0))</f>
        <v/>
      </c>
      <c r="F2336" s="12" t="str">
        <f>IF(ISERROR(VLOOKUP(dangkycalam!C2336,data!A$851:$D2336,4,0)),"",VLOOKUP(dangkycalam!C2336,data!A$851:$D2336,4,0))</f>
        <v/>
      </c>
    </row>
    <row r="2337" spans="4:6" x14ac:dyDescent="0.25">
      <c r="D2337" s="10" t="str">
        <f>IF(ISERROR(VLOOKUP(dangkycalam!C2337,data!A$851:$D2337,2,0)),"",(VLOOKUP(dangkycalam!C2337,data!A$851:$D2337,2,0)))</f>
        <v/>
      </c>
      <c r="E2337" s="10" t="str">
        <f>IF(ISERROR(VLOOKUP(dangkycalam!C2337,data!A$851:$D2337,3,0)),"",VLOOKUP(dangkycalam!C2337,data!A$851:$D2337,3,0))</f>
        <v/>
      </c>
      <c r="F2337" s="12" t="str">
        <f>IF(ISERROR(VLOOKUP(dangkycalam!C2337,data!A$851:$D2337,4,0)),"",VLOOKUP(dangkycalam!C2337,data!A$851:$D2337,4,0))</f>
        <v/>
      </c>
    </row>
    <row r="2338" spans="4:6" x14ac:dyDescent="0.25">
      <c r="D2338" s="10" t="str">
        <f>IF(ISERROR(VLOOKUP(dangkycalam!C2338,data!A$851:$D2338,2,0)),"",(VLOOKUP(dangkycalam!C2338,data!A$851:$D2338,2,0)))</f>
        <v/>
      </c>
      <c r="E2338" s="10" t="str">
        <f>IF(ISERROR(VLOOKUP(dangkycalam!C2338,data!A$851:$D2338,3,0)),"",VLOOKUP(dangkycalam!C2338,data!A$851:$D2338,3,0))</f>
        <v/>
      </c>
      <c r="F2338" s="12" t="str">
        <f>IF(ISERROR(VLOOKUP(dangkycalam!C2338,data!A$851:$D2338,4,0)),"",VLOOKUP(dangkycalam!C2338,data!A$851:$D2338,4,0))</f>
        <v/>
      </c>
    </row>
    <row r="2339" spans="4:6" x14ac:dyDescent="0.25">
      <c r="D2339" s="10" t="str">
        <f>IF(ISERROR(VLOOKUP(dangkycalam!C2339,data!A$851:$D2339,2,0)),"",(VLOOKUP(dangkycalam!C2339,data!A$851:$D2339,2,0)))</f>
        <v/>
      </c>
      <c r="E2339" s="10" t="str">
        <f>IF(ISERROR(VLOOKUP(dangkycalam!C2339,data!A$851:$D2339,3,0)),"",VLOOKUP(dangkycalam!C2339,data!A$851:$D2339,3,0))</f>
        <v/>
      </c>
      <c r="F2339" s="12" t="str">
        <f>IF(ISERROR(VLOOKUP(dangkycalam!C2339,data!A$851:$D2339,4,0)),"",VLOOKUP(dangkycalam!C2339,data!A$851:$D2339,4,0))</f>
        <v/>
      </c>
    </row>
    <row r="2340" spans="4:6" x14ac:dyDescent="0.25">
      <c r="D2340" s="10" t="str">
        <f>IF(ISERROR(VLOOKUP(dangkycalam!C2340,data!A$851:$D2340,2,0)),"",(VLOOKUP(dangkycalam!C2340,data!A$851:$D2340,2,0)))</f>
        <v/>
      </c>
      <c r="E2340" s="10" t="str">
        <f>IF(ISERROR(VLOOKUP(dangkycalam!C2340,data!A$851:$D2340,3,0)),"",VLOOKUP(dangkycalam!C2340,data!A$851:$D2340,3,0))</f>
        <v/>
      </c>
      <c r="F2340" s="12" t="str">
        <f>IF(ISERROR(VLOOKUP(dangkycalam!C2340,data!A$851:$D2340,4,0)),"",VLOOKUP(dangkycalam!C2340,data!A$851:$D2340,4,0))</f>
        <v/>
      </c>
    </row>
    <row r="2341" spans="4:6" x14ac:dyDescent="0.25">
      <c r="D2341" s="10" t="str">
        <f>IF(ISERROR(VLOOKUP(dangkycalam!C2341,data!A$851:$D2341,2,0)),"",(VLOOKUP(dangkycalam!C2341,data!A$851:$D2341,2,0)))</f>
        <v/>
      </c>
      <c r="E2341" s="10" t="str">
        <f>IF(ISERROR(VLOOKUP(dangkycalam!C2341,data!A$851:$D2341,3,0)),"",VLOOKUP(dangkycalam!C2341,data!A$851:$D2341,3,0))</f>
        <v/>
      </c>
      <c r="F2341" s="12" t="str">
        <f>IF(ISERROR(VLOOKUP(dangkycalam!C2341,data!A$851:$D2341,4,0)),"",VLOOKUP(dangkycalam!C2341,data!A$851:$D2341,4,0))</f>
        <v/>
      </c>
    </row>
    <row r="2342" spans="4:6" x14ac:dyDescent="0.25">
      <c r="D2342" s="10" t="str">
        <f>IF(ISERROR(VLOOKUP(dangkycalam!C2342,data!A$851:$D2342,2,0)),"",(VLOOKUP(dangkycalam!C2342,data!A$851:$D2342,2,0)))</f>
        <v/>
      </c>
      <c r="E2342" s="10" t="str">
        <f>IF(ISERROR(VLOOKUP(dangkycalam!C2342,data!A$851:$D2342,3,0)),"",VLOOKUP(dangkycalam!C2342,data!A$851:$D2342,3,0))</f>
        <v/>
      </c>
      <c r="F2342" s="12" t="str">
        <f>IF(ISERROR(VLOOKUP(dangkycalam!C2342,data!A$851:$D2342,4,0)),"",VLOOKUP(dangkycalam!C2342,data!A$851:$D2342,4,0))</f>
        <v/>
      </c>
    </row>
    <row r="2343" spans="4:6" x14ac:dyDescent="0.25">
      <c r="D2343" s="10" t="str">
        <f>IF(ISERROR(VLOOKUP(dangkycalam!C2343,data!A$851:$D2343,2,0)),"",(VLOOKUP(dangkycalam!C2343,data!A$851:$D2343,2,0)))</f>
        <v/>
      </c>
      <c r="E2343" s="10" t="str">
        <f>IF(ISERROR(VLOOKUP(dangkycalam!C2343,data!A$851:$D2343,3,0)),"",VLOOKUP(dangkycalam!C2343,data!A$851:$D2343,3,0))</f>
        <v/>
      </c>
      <c r="F2343" s="12" t="str">
        <f>IF(ISERROR(VLOOKUP(dangkycalam!C2343,data!A$851:$D2343,4,0)),"",VLOOKUP(dangkycalam!C2343,data!A$851:$D2343,4,0))</f>
        <v/>
      </c>
    </row>
    <row r="2344" spans="4:6" x14ac:dyDescent="0.25">
      <c r="D2344" s="10" t="str">
        <f>IF(ISERROR(VLOOKUP(dangkycalam!C2344,data!A$851:$D2344,2,0)),"",(VLOOKUP(dangkycalam!C2344,data!A$851:$D2344,2,0)))</f>
        <v/>
      </c>
      <c r="E2344" s="10" t="str">
        <f>IF(ISERROR(VLOOKUP(dangkycalam!C2344,data!A$851:$D2344,3,0)),"",VLOOKUP(dangkycalam!C2344,data!A$851:$D2344,3,0))</f>
        <v/>
      </c>
      <c r="F2344" s="12" t="str">
        <f>IF(ISERROR(VLOOKUP(dangkycalam!C2344,data!A$851:$D2344,4,0)),"",VLOOKUP(dangkycalam!C2344,data!A$851:$D2344,4,0))</f>
        <v/>
      </c>
    </row>
    <row r="2345" spans="4:6" x14ac:dyDescent="0.25">
      <c r="D2345" s="10" t="str">
        <f>IF(ISERROR(VLOOKUP(dangkycalam!C2345,data!A$851:$D2345,2,0)),"",(VLOOKUP(dangkycalam!C2345,data!A$851:$D2345,2,0)))</f>
        <v/>
      </c>
      <c r="E2345" s="10" t="str">
        <f>IF(ISERROR(VLOOKUP(dangkycalam!C2345,data!A$851:$D2345,3,0)),"",VLOOKUP(dangkycalam!C2345,data!A$851:$D2345,3,0))</f>
        <v/>
      </c>
      <c r="F2345" s="12" t="str">
        <f>IF(ISERROR(VLOOKUP(dangkycalam!C2345,data!A$851:$D2345,4,0)),"",VLOOKUP(dangkycalam!C2345,data!A$851:$D2345,4,0))</f>
        <v/>
      </c>
    </row>
    <row r="2346" spans="4:6" x14ac:dyDescent="0.25">
      <c r="D2346" s="10" t="str">
        <f>IF(ISERROR(VLOOKUP(dangkycalam!C2346,data!A$851:$D2346,2,0)),"",(VLOOKUP(dangkycalam!C2346,data!A$851:$D2346,2,0)))</f>
        <v/>
      </c>
      <c r="E2346" s="10" t="str">
        <f>IF(ISERROR(VLOOKUP(dangkycalam!C2346,data!A$851:$D2346,3,0)),"",VLOOKUP(dangkycalam!C2346,data!A$851:$D2346,3,0))</f>
        <v/>
      </c>
      <c r="F2346" s="12" t="str">
        <f>IF(ISERROR(VLOOKUP(dangkycalam!C2346,data!A$851:$D2346,4,0)),"",VLOOKUP(dangkycalam!C2346,data!A$851:$D2346,4,0))</f>
        <v/>
      </c>
    </row>
    <row r="2347" spans="4:6" x14ac:dyDescent="0.25">
      <c r="D2347" s="10" t="str">
        <f>IF(ISERROR(VLOOKUP(dangkycalam!C2347,data!A$851:$D2347,2,0)),"",(VLOOKUP(dangkycalam!C2347,data!A$851:$D2347,2,0)))</f>
        <v/>
      </c>
      <c r="E2347" s="10" t="str">
        <f>IF(ISERROR(VLOOKUP(dangkycalam!C2347,data!A$851:$D2347,3,0)),"",VLOOKUP(dangkycalam!C2347,data!A$851:$D2347,3,0))</f>
        <v/>
      </c>
      <c r="F2347" s="12" t="str">
        <f>IF(ISERROR(VLOOKUP(dangkycalam!C2347,data!A$851:$D2347,4,0)),"",VLOOKUP(dangkycalam!C2347,data!A$851:$D2347,4,0))</f>
        <v/>
      </c>
    </row>
    <row r="2348" spans="4:6" x14ac:dyDescent="0.25">
      <c r="D2348" s="10" t="str">
        <f>IF(ISERROR(VLOOKUP(dangkycalam!C2348,data!A$851:$D2348,2,0)),"",(VLOOKUP(dangkycalam!C2348,data!A$851:$D2348,2,0)))</f>
        <v/>
      </c>
      <c r="E2348" s="10" t="str">
        <f>IF(ISERROR(VLOOKUP(dangkycalam!C2348,data!A$851:$D2348,3,0)),"",VLOOKUP(dangkycalam!C2348,data!A$851:$D2348,3,0))</f>
        <v/>
      </c>
      <c r="F2348" s="12" t="str">
        <f>IF(ISERROR(VLOOKUP(dangkycalam!C2348,data!A$851:$D2348,4,0)),"",VLOOKUP(dangkycalam!C2348,data!A$851:$D2348,4,0))</f>
        <v/>
      </c>
    </row>
    <row r="2349" spans="4:6" x14ac:dyDescent="0.25">
      <c r="D2349" s="10" t="str">
        <f>IF(ISERROR(VLOOKUP(dangkycalam!C2349,data!A$851:$D2349,2,0)),"",(VLOOKUP(dangkycalam!C2349,data!A$851:$D2349,2,0)))</f>
        <v/>
      </c>
      <c r="E2349" s="10" t="str">
        <f>IF(ISERROR(VLOOKUP(dangkycalam!C2349,data!A$851:$D2349,3,0)),"",VLOOKUP(dangkycalam!C2349,data!A$851:$D2349,3,0))</f>
        <v/>
      </c>
      <c r="F2349" s="12" t="str">
        <f>IF(ISERROR(VLOOKUP(dangkycalam!C2349,data!A$851:$D2349,4,0)),"",VLOOKUP(dangkycalam!C2349,data!A$851:$D2349,4,0))</f>
        <v/>
      </c>
    </row>
    <row r="2350" spans="4:6" x14ac:dyDescent="0.25">
      <c r="D2350" s="10" t="str">
        <f>IF(ISERROR(VLOOKUP(dangkycalam!C2350,data!A$851:$D2350,2,0)),"",(VLOOKUP(dangkycalam!C2350,data!A$851:$D2350,2,0)))</f>
        <v/>
      </c>
      <c r="E2350" s="10" t="str">
        <f>IF(ISERROR(VLOOKUP(dangkycalam!C2350,data!A$851:$D2350,3,0)),"",VLOOKUP(dangkycalam!C2350,data!A$851:$D2350,3,0))</f>
        <v/>
      </c>
      <c r="F2350" s="12" t="str">
        <f>IF(ISERROR(VLOOKUP(dangkycalam!C2350,data!A$851:$D2350,4,0)),"",VLOOKUP(dangkycalam!C2350,data!A$851:$D2350,4,0))</f>
        <v/>
      </c>
    </row>
    <row r="2351" spans="4:6" x14ac:dyDescent="0.25">
      <c r="D2351" s="10" t="str">
        <f>IF(ISERROR(VLOOKUP(dangkycalam!C2351,data!A$851:$D2351,2,0)),"",(VLOOKUP(dangkycalam!C2351,data!A$851:$D2351,2,0)))</f>
        <v/>
      </c>
      <c r="E2351" s="10" t="str">
        <f>IF(ISERROR(VLOOKUP(dangkycalam!C2351,data!A$851:$D2351,3,0)),"",VLOOKUP(dangkycalam!C2351,data!A$851:$D2351,3,0))</f>
        <v/>
      </c>
      <c r="F2351" s="12" t="str">
        <f>IF(ISERROR(VLOOKUP(dangkycalam!C2351,data!A$851:$D2351,4,0)),"",VLOOKUP(dangkycalam!C2351,data!A$851:$D2351,4,0))</f>
        <v/>
      </c>
    </row>
    <row r="2352" spans="4:6" x14ac:dyDescent="0.25">
      <c r="D2352" s="10" t="str">
        <f>IF(ISERROR(VLOOKUP(dangkycalam!C2352,data!A$851:$D2352,2,0)),"",(VLOOKUP(dangkycalam!C2352,data!A$851:$D2352,2,0)))</f>
        <v/>
      </c>
      <c r="E2352" s="10" t="str">
        <f>IF(ISERROR(VLOOKUP(dangkycalam!C2352,data!A$851:$D2352,3,0)),"",VLOOKUP(dangkycalam!C2352,data!A$851:$D2352,3,0))</f>
        <v/>
      </c>
      <c r="F2352" s="12" t="str">
        <f>IF(ISERROR(VLOOKUP(dangkycalam!C2352,data!A$851:$D2352,4,0)),"",VLOOKUP(dangkycalam!C2352,data!A$851:$D2352,4,0))</f>
        <v/>
      </c>
    </row>
    <row r="2353" spans="4:6" x14ac:dyDescent="0.25">
      <c r="D2353" s="10" t="str">
        <f>IF(ISERROR(VLOOKUP(dangkycalam!C2353,data!A$851:$D2353,2,0)),"",(VLOOKUP(dangkycalam!C2353,data!A$851:$D2353,2,0)))</f>
        <v/>
      </c>
      <c r="E2353" s="10" t="str">
        <f>IF(ISERROR(VLOOKUP(dangkycalam!C2353,data!A$851:$D2353,3,0)),"",VLOOKUP(dangkycalam!C2353,data!A$851:$D2353,3,0))</f>
        <v/>
      </c>
      <c r="F2353" s="12" t="str">
        <f>IF(ISERROR(VLOOKUP(dangkycalam!C2353,data!A$851:$D2353,4,0)),"",VLOOKUP(dangkycalam!C2353,data!A$851:$D2353,4,0))</f>
        <v/>
      </c>
    </row>
    <row r="2354" spans="4:6" x14ac:dyDescent="0.25">
      <c r="D2354" s="10" t="str">
        <f>IF(ISERROR(VLOOKUP(dangkycalam!C2354,data!A$851:$D2354,2,0)),"",(VLOOKUP(dangkycalam!C2354,data!A$851:$D2354,2,0)))</f>
        <v/>
      </c>
      <c r="E2354" s="10" t="str">
        <f>IF(ISERROR(VLOOKUP(dangkycalam!C2354,data!A$851:$D2354,3,0)),"",VLOOKUP(dangkycalam!C2354,data!A$851:$D2354,3,0))</f>
        <v/>
      </c>
      <c r="F2354" s="12" t="str">
        <f>IF(ISERROR(VLOOKUP(dangkycalam!C2354,data!A$851:$D2354,4,0)),"",VLOOKUP(dangkycalam!C2354,data!A$851:$D2354,4,0))</f>
        <v/>
      </c>
    </row>
    <row r="2355" spans="4:6" x14ac:dyDescent="0.25">
      <c r="D2355" s="10" t="str">
        <f>IF(ISERROR(VLOOKUP(dangkycalam!C2355,data!A$851:$D2355,2,0)),"",(VLOOKUP(dangkycalam!C2355,data!A$851:$D2355,2,0)))</f>
        <v/>
      </c>
      <c r="E2355" s="10" t="str">
        <f>IF(ISERROR(VLOOKUP(dangkycalam!C2355,data!A$851:$D2355,3,0)),"",VLOOKUP(dangkycalam!C2355,data!A$851:$D2355,3,0))</f>
        <v/>
      </c>
      <c r="F2355" s="12" t="str">
        <f>IF(ISERROR(VLOOKUP(dangkycalam!C2355,data!A$851:$D2355,4,0)),"",VLOOKUP(dangkycalam!C2355,data!A$851:$D2355,4,0))</f>
        <v/>
      </c>
    </row>
    <row r="2356" spans="4:6" x14ac:dyDescent="0.25">
      <c r="D2356" s="10" t="str">
        <f>IF(ISERROR(VLOOKUP(dangkycalam!C2356,data!A$851:$D2356,2,0)),"",(VLOOKUP(dangkycalam!C2356,data!A$851:$D2356,2,0)))</f>
        <v/>
      </c>
      <c r="E2356" s="10" t="str">
        <f>IF(ISERROR(VLOOKUP(dangkycalam!C2356,data!A$851:$D2356,3,0)),"",VLOOKUP(dangkycalam!C2356,data!A$851:$D2356,3,0))</f>
        <v/>
      </c>
      <c r="F2356" s="12" t="str">
        <f>IF(ISERROR(VLOOKUP(dangkycalam!C2356,data!A$851:$D2356,4,0)),"",VLOOKUP(dangkycalam!C2356,data!A$851:$D2356,4,0))</f>
        <v/>
      </c>
    </row>
    <row r="2357" spans="4:6" x14ac:dyDescent="0.25">
      <c r="D2357" s="10" t="str">
        <f>IF(ISERROR(VLOOKUP(dangkycalam!C2357,data!A$851:$D2357,2,0)),"",(VLOOKUP(dangkycalam!C2357,data!A$851:$D2357,2,0)))</f>
        <v/>
      </c>
      <c r="E2357" s="10" t="str">
        <f>IF(ISERROR(VLOOKUP(dangkycalam!C2357,data!A$851:$D2357,3,0)),"",VLOOKUP(dangkycalam!C2357,data!A$851:$D2357,3,0))</f>
        <v/>
      </c>
      <c r="F2357" s="12" t="str">
        <f>IF(ISERROR(VLOOKUP(dangkycalam!C2357,data!A$851:$D2357,4,0)),"",VLOOKUP(dangkycalam!C2357,data!A$851:$D2357,4,0))</f>
        <v/>
      </c>
    </row>
    <row r="2358" spans="4:6" x14ac:dyDescent="0.25">
      <c r="D2358" s="10" t="str">
        <f>IF(ISERROR(VLOOKUP(dangkycalam!C2358,data!A$851:$D2358,2,0)),"",(VLOOKUP(dangkycalam!C2358,data!A$851:$D2358,2,0)))</f>
        <v/>
      </c>
      <c r="E2358" s="10" t="str">
        <f>IF(ISERROR(VLOOKUP(dangkycalam!C2358,data!A$851:$D2358,3,0)),"",VLOOKUP(dangkycalam!C2358,data!A$851:$D2358,3,0))</f>
        <v/>
      </c>
      <c r="F2358" s="12" t="str">
        <f>IF(ISERROR(VLOOKUP(dangkycalam!C2358,data!A$851:$D2358,4,0)),"",VLOOKUP(dangkycalam!C2358,data!A$851:$D2358,4,0))</f>
        <v/>
      </c>
    </row>
    <row r="2359" spans="4:6" x14ac:dyDescent="0.25">
      <c r="D2359" s="10" t="str">
        <f>IF(ISERROR(VLOOKUP(dangkycalam!C2359,data!A$851:$D2359,2,0)),"",(VLOOKUP(dangkycalam!C2359,data!A$851:$D2359,2,0)))</f>
        <v/>
      </c>
      <c r="E2359" s="10" t="str">
        <f>IF(ISERROR(VLOOKUP(dangkycalam!C2359,data!A$851:$D2359,3,0)),"",VLOOKUP(dangkycalam!C2359,data!A$851:$D2359,3,0))</f>
        <v/>
      </c>
      <c r="F2359" s="12" t="str">
        <f>IF(ISERROR(VLOOKUP(dangkycalam!C2359,data!A$851:$D2359,4,0)),"",VLOOKUP(dangkycalam!C2359,data!A$851:$D2359,4,0))</f>
        <v/>
      </c>
    </row>
    <row r="2360" spans="4:6" x14ac:dyDescent="0.25">
      <c r="D2360" s="10" t="str">
        <f>IF(ISERROR(VLOOKUP(dangkycalam!C2360,data!A$851:$D2360,2,0)),"",(VLOOKUP(dangkycalam!C2360,data!A$851:$D2360,2,0)))</f>
        <v/>
      </c>
      <c r="E2360" s="10" t="str">
        <f>IF(ISERROR(VLOOKUP(dangkycalam!C2360,data!A$851:$D2360,3,0)),"",VLOOKUP(dangkycalam!C2360,data!A$851:$D2360,3,0))</f>
        <v/>
      </c>
      <c r="F2360" s="12" t="str">
        <f>IF(ISERROR(VLOOKUP(dangkycalam!C2360,data!A$851:$D2360,4,0)),"",VLOOKUP(dangkycalam!C2360,data!A$851:$D2360,4,0))</f>
        <v/>
      </c>
    </row>
    <row r="2361" spans="4:6" x14ac:dyDescent="0.25">
      <c r="D2361" s="10" t="str">
        <f>IF(ISERROR(VLOOKUP(dangkycalam!C2361,data!A$851:$D2361,2,0)),"",(VLOOKUP(dangkycalam!C2361,data!A$851:$D2361,2,0)))</f>
        <v/>
      </c>
      <c r="E2361" s="10" t="str">
        <f>IF(ISERROR(VLOOKUP(dangkycalam!C2361,data!A$851:$D2361,3,0)),"",VLOOKUP(dangkycalam!C2361,data!A$851:$D2361,3,0))</f>
        <v/>
      </c>
      <c r="F2361" s="12" t="str">
        <f>IF(ISERROR(VLOOKUP(dangkycalam!C2361,data!A$851:$D2361,4,0)),"",VLOOKUP(dangkycalam!C2361,data!A$851:$D2361,4,0))</f>
        <v/>
      </c>
    </row>
    <row r="2362" spans="4:6" x14ac:dyDescent="0.25">
      <c r="D2362" s="10" t="str">
        <f>IF(ISERROR(VLOOKUP(dangkycalam!C2362,data!A$851:$D2362,2,0)),"",(VLOOKUP(dangkycalam!C2362,data!A$851:$D2362,2,0)))</f>
        <v/>
      </c>
      <c r="E2362" s="10" t="str">
        <f>IF(ISERROR(VLOOKUP(dangkycalam!C2362,data!A$851:$D2362,3,0)),"",VLOOKUP(dangkycalam!C2362,data!A$851:$D2362,3,0))</f>
        <v/>
      </c>
      <c r="F2362" s="12" t="str">
        <f>IF(ISERROR(VLOOKUP(dangkycalam!C2362,data!A$851:$D2362,4,0)),"",VLOOKUP(dangkycalam!C2362,data!A$851:$D2362,4,0))</f>
        <v/>
      </c>
    </row>
    <row r="2363" spans="4:6" x14ac:dyDescent="0.25">
      <c r="D2363" s="10" t="str">
        <f>IF(ISERROR(VLOOKUP(dangkycalam!C2363,data!A$851:$D2363,2,0)),"",(VLOOKUP(dangkycalam!C2363,data!A$851:$D2363,2,0)))</f>
        <v/>
      </c>
      <c r="E2363" s="10" t="str">
        <f>IF(ISERROR(VLOOKUP(dangkycalam!C2363,data!A$851:$D2363,3,0)),"",VLOOKUP(dangkycalam!C2363,data!A$851:$D2363,3,0))</f>
        <v/>
      </c>
      <c r="F2363" s="12" t="str">
        <f>IF(ISERROR(VLOOKUP(dangkycalam!C2363,data!A$851:$D2363,4,0)),"",VLOOKUP(dangkycalam!C2363,data!A$851:$D2363,4,0))</f>
        <v/>
      </c>
    </row>
    <row r="2364" spans="4:6" x14ac:dyDescent="0.25">
      <c r="D2364" s="10" t="str">
        <f>IF(ISERROR(VLOOKUP(dangkycalam!C2364,data!A$851:$D2364,2,0)),"",(VLOOKUP(dangkycalam!C2364,data!A$851:$D2364,2,0)))</f>
        <v/>
      </c>
      <c r="E2364" s="10" t="str">
        <f>IF(ISERROR(VLOOKUP(dangkycalam!C2364,data!A$851:$D2364,3,0)),"",VLOOKUP(dangkycalam!C2364,data!A$851:$D2364,3,0))</f>
        <v/>
      </c>
      <c r="F2364" s="12" t="str">
        <f>IF(ISERROR(VLOOKUP(dangkycalam!C2364,data!A$851:$D2364,4,0)),"",VLOOKUP(dangkycalam!C2364,data!A$851:$D2364,4,0))</f>
        <v/>
      </c>
    </row>
    <row r="2365" spans="4:6" x14ac:dyDescent="0.25">
      <c r="D2365" s="10" t="str">
        <f>IF(ISERROR(VLOOKUP(dangkycalam!C2365,data!A$851:$D2365,2,0)),"",(VLOOKUP(dangkycalam!C2365,data!A$851:$D2365,2,0)))</f>
        <v/>
      </c>
      <c r="E2365" s="10" t="str">
        <f>IF(ISERROR(VLOOKUP(dangkycalam!C2365,data!A$851:$D2365,3,0)),"",VLOOKUP(dangkycalam!C2365,data!A$851:$D2365,3,0))</f>
        <v/>
      </c>
      <c r="F2365" s="12" t="str">
        <f>IF(ISERROR(VLOOKUP(dangkycalam!C2365,data!A$851:$D2365,4,0)),"",VLOOKUP(dangkycalam!C2365,data!A$851:$D2365,4,0))</f>
        <v/>
      </c>
    </row>
    <row r="2366" spans="4:6" x14ac:dyDescent="0.25">
      <c r="D2366" s="10" t="str">
        <f>IF(ISERROR(VLOOKUP(dangkycalam!C2366,data!A$851:$D2366,2,0)),"",(VLOOKUP(dangkycalam!C2366,data!A$851:$D2366,2,0)))</f>
        <v/>
      </c>
      <c r="E2366" s="10" t="str">
        <f>IF(ISERROR(VLOOKUP(dangkycalam!C2366,data!A$851:$D2366,3,0)),"",VLOOKUP(dangkycalam!C2366,data!A$851:$D2366,3,0))</f>
        <v/>
      </c>
      <c r="F2366" s="12" t="str">
        <f>IF(ISERROR(VLOOKUP(dangkycalam!C2366,data!A$851:$D2366,4,0)),"",VLOOKUP(dangkycalam!C2366,data!A$851:$D2366,4,0))</f>
        <v/>
      </c>
    </row>
    <row r="2367" spans="4:6" x14ac:dyDescent="0.25">
      <c r="D2367" s="10" t="str">
        <f>IF(ISERROR(VLOOKUP(dangkycalam!C2367,data!A$851:$D2367,2,0)),"",(VLOOKUP(dangkycalam!C2367,data!A$851:$D2367,2,0)))</f>
        <v/>
      </c>
      <c r="E2367" s="10" t="str">
        <f>IF(ISERROR(VLOOKUP(dangkycalam!C2367,data!A$851:$D2367,3,0)),"",VLOOKUP(dangkycalam!C2367,data!A$851:$D2367,3,0))</f>
        <v/>
      </c>
      <c r="F2367" s="12" t="str">
        <f>IF(ISERROR(VLOOKUP(dangkycalam!C2367,data!A$851:$D2367,4,0)),"",VLOOKUP(dangkycalam!C2367,data!A$851:$D2367,4,0))</f>
        <v/>
      </c>
    </row>
    <row r="2368" spans="4:6" x14ac:dyDescent="0.25">
      <c r="D2368" s="10" t="str">
        <f>IF(ISERROR(VLOOKUP(dangkycalam!C2368,data!A$851:$D2368,2,0)),"",(VLOOKUP(dangkycalam!C2368,data!A$851:$D2368,2,0)))</f>
        <v/>
      </c>
      <c r="E2368" s="10" t="str">
        <f>IF(ISERROR(VLOOKUP(dangkycalam!C2368,data!A$851:$D2368,3,0)),"",VLOOKUP(dangkycalam!C2368,data!A$851:$D2368,3,0))</f>
        <v/>
      </c>
      <c r="F2368" s="12" t="str">
        <f>IF(ISERROR(VLOOKUP(dangkycalam!C2368,data!A$851:$D2368,4,0)),"",VLOOKUP(dangkycalam!C2368,data!A$851:$D2368,4,0))</f>
        <v/>
      </c>
    </row>
    <row r="2369" spans="4:6" x14ac:dyDescent="0.25">
      <c r="D2369" s="10" t="str">
        <f>IF(ISERROR(VLOOKUP(dangkycalam!C2369,data!A$851:$D2369,2,0)),"",(VLOOKUP(dangkycalam!C2369,data!A$851:$D2369,2,0)))</f>
        <v/>
      </c>
      <c r="E2369" s="10" t="str">
        <f>IF(ISERROR(VLOOKUP(dangkycalam!C2369,data!A$851:$D2369,3,0)),"",VLOOKUP(dangkycalam!C2369,data!A$851:$D2369,3,0))</f>
        <v/>
      </c>
      <c r="F2369" s="12" t="str">
        <f>IF(ISERROR(VLOOKUP(dangkycalam!C2369,data!A$851:$D2369,4,0)),"",VLOOKUP(dangkycalam!C2369,data!A$851:$D2369,4,0))</f>
        <v/>
      </c>
    </row>
    <row r="2370" spans="4:6" x14ac:dyDescent="0.25">
      <c r="D2370" s="10" t="str">
        <f>IF(ISERROR(VLOOKUP(dangkycalam!C2370,data!A$851:$D2370,2,0)),"",(VLOOKUP(dangkycalam!C2370,data!A$851:$D2370,2,0)))</f>
        <v/>
      </c>
      <c r="E2370" s="10" t="str">
        <f>IF(ISERROR(VLOOKUP(dangkycalam!C2370,data!A$851:$D2370,3,0)),"",VLOOKUP(dangkycalam!C2370,data!A$851:$D2370,3,0))</f>
        <v/>
      </c>
      <c r="F2370" s="12" t="str">
        <f>IF(ISERROR(VLOOKUP(dangkycalam!C2370,data!A$851:$D2370,4,0)),"",VLOOKUP(dangkycalam!C2370,data!A$851:$D2370,4,0))</f>
        <v/>
      </c>
    </row>
    <row r="2371" spans="4:6" x14ac:dyDescent="0.25">
      <c r="D2371" s="10" t="str">
        <f>IF(ISERROR(VLOOKUP(dangkycalam!C2371,data!A$851:$D2371,2,0)),"",(VLOOKUP(dangkycalam!C2371,data!A$851:$D2371,2,0)))</f>
        <v/>
      </c>
      <c r="E2371" s="10" t="str">
        <f>IF(ISERROR(VLOOKUP(dangkycalam!C2371,data!A$851:$D2371,3,0)),"",VLOOKUP(dangkycalam!C2371,data!A$851:$D2371,3,0))</f>
        <v/>
      </c>
      <c r="F2371" s="12" t="str">
        <f>IF(ISERROR(VLOOKUP(dangkycalam!C2371,data!A$851:$D2371,4,0)),"",VLOOKUP(dangkycalam!C2371,data!A$851:$D2371,4,0))</f>
        <v/>
      </c>
    </row>
    <row r="2372" spans="4:6" x14ac:dyDescent="0.25">
      <c r="D2372" s="10" t="str">
        <f>IF(ISERROR(VLOOKUP(dangkycalam!C2372,data!A$851:$D2372,2,0)),"",(VLOOKUP(dangkycalam!C2372,data!A$851:$D2372,2,0)))</f>
        <v/>
      </c>
      <c r="E2372" s="10" t="str">
        <f>IF(ISERROR(VLOOKUP(dangkycalam!C2372,data!A$851:$D2372,3,0)),"",VLOOKUP(dangkycalam!C2372,data!A$851:$D2372,3,0))</f>
        <v/>
      </c>
      <c r="F2372" s="12" t="str">
        <f>IF(ISERROR(VLOOKUP(dangkycalam!C2372,data!A$851:$D2372,4,0)),"",VLOOKUP(dangkycalam!C2372,data!A$851:$D2372,4,0))</f>
        <v/>
      </c>
    </row>
    <row r="2373" spans="4:6" x14ac:dyDescent="0.25">
      <c r="D2373" s="10" t="str">
        <f>IF(ISERROR(VLOOKUP(dangkycalam!C2373,data!A$851:$D2373,2,0)),"",(VLOOKUP(dangkycalam!C2373,data!A$851:$D2373,2,0)))</f>
        <v/>
      </c>
      <c r="E2373" s="10" t="str">
        <f>IF(ISERROR(VLOOKUP(dangkycalam!C2373,data!A$851:$D2373,3,0)),"",VLOOKUP(dangkycalam!C2373,data!A$851:$D2373,3,0))</f>
        <v/>
      </c>
      <c r="F2373" s="12" t="str">
        <f>IF(ISERROR(VLOOKUP(dangkycalam!C2373,data!A$851:$D2373,4,0)),"",VLOOKUP(dangkycalam!C2373,data!A$851:$D2373,4,0))</f>
        <v/>
      </c>
    </row>
    <row r="2374" spans="4:6" x14ac:dyDescent="0.25">
      <c r="D2374" s="10" t="str">
        <f>IF(ISERROR(VLOOKUP(dangkycalam!C2374,data!A$851:$D2374,2,0)),"",(VLOOKUP(dangkycalam!C2374,data!A$851:$D2374,2,0)))</f>
        <v/>
      </c>
      <c r="E2374" s="10" t="str">
        <f>IF(ISERROR(VLOOKUP(dangkycalam!C2374,data!A$851:$D2374,3,0)),"",VLOOKUP(dangkycalam!C2374,data!A$851:$D2374,3,0))</f>
        <v/>
      </c>
      <c r="F2374" s="12" t="str">
        <f>IF(ISERROR(VLOOKUP(dangkycalam!C2374,data!A$851:$D2374,4,0)),"",VLOOKUP(dangkycalam!C2374,data!A$851:$D2374,4,0))</f>
        <v/>
      </c>
    </row>
    <row r="2375" spans="4:6" x14ac:dyDescent="0.25">
      <c r="D2375" s="10" t="str">
        <f>IF(ISERROR(VLOOKUP(dangkycalam!C2375,data!A$851:$D2375,2,0)),"",(VLOOKUP(dangkycalam!C2375,data!A$851:$D2375,2,0)))</f>
        <v/>
      </c>
      <c r="E2375" s="10" t="str">
        <f>IF(ISERROR(VLOOKUP(dangkycalam!C2375,data!A$851:$D2375,3,0)),"",VLOOKUP(dangkycalam!C2375,data!A$851:$D2375,3,0))</f>
        <v/>
      </c>
      <c r="F2375" s="12" t="str">
        <f>IF(ISERROR(VLOOKUP(dangkycalam!C2375,data!A$851:$D2375,4,0)),"",VLOOKUP(dangkycalam!C2375,data!A$851:$D2375,4,0))</f>
        <v/>
      </c>
    </row>
    <row r="2376" spans="4:6" x14ac:dyDescent="0.25">
      <c r="D2376" s="10" t="str">
        <f>IF(ISERROR(VLOOKUP(dangkycalam!C2376,data!A$851:$D2376,2,0)),"",(VLOOKUP(dangkycalam!C2376,data!A$851:$D2376,2,0)))</f>
        <v/>
      </c>
      <c r="E2376" s="10" t="str">
        <f>IF(ISERROR(VLOOKUP(dangkycalam!C2376,data!A$851:$D2376,3,0)),"",VLOOKUP(dangkycalam!C2376,data!A$851:$D2376,3,0))</f>
        <v/>
      </c>
      <c r="F2376" s="12" t="str">
        <f>IF(ISERROR(VLOOKUP(dangkycalam!C2376,data!A$851:$D2376,4,0)),"",VLOOKUP(dangkycalam!C2376,data!A$851:$D2376,4,0))</f>
        <v/>
      </c>
    </row>
    <row r="2377" spans="4:6" x14ac:dyDescent="0.25">
      <c r="D2377" s="10" t="str">
        <f>IF(ISERROR(VLOOKUP(dangkycalam!C2377,data!A$851:$D2377,2,0)),"",(VLOOKUP(dangkycalam!C2377,data!A$851:$D2377,2,0)))</f>
        <v/>
      </c>
      <c r="E2377" s="10" t="str">
        <f>IF(ISERROR(VLOOKUP(dangkycalam!C2377,data!A$851:$D2377,3,0)),"",VLOOKUP(dangkycalam!C2377,data!A$851:$D2377,3,0))</f>
        <v/>
      </c>
      <c r="F2377" s="12" t="str">
        <f>IF(ISERROR(VLOOKUP(dangkycalam!C2377,data!A$851:$D2377,4,0)),"",VLOOKUP(dangkycalam!C2377,data!A$851:$D2377,4,0))</f>
        <v/>
      </c>
    </row>
    <row r="2378" spans="4:6" x14ac:dyDescent="0.25">
      <c r="D2378" s="10" t="str">
        <f>IF(ISERROR(VLOOKUP(dangkycalam!C2378,data!A$851:$D2378,2,0)),"",(VLOOKUP(dangkycalam!C2378,data!A$851:$D2378,2,0)))</f>
        <v/>
      </c>
      <c r="E2378" s="10" t="str">
        <f>IF(ISERROR(VLOOKUP(dangkycalam!C2378,data!A$851:$D2378,3,0)),"",VLOOKUP(dangkycalam!C2378,data!A$851:$D2378,3,0))</f>
        <v/>
      </c>
      <c r="F2378" s="12" t="str">
        <f>IF(ISERROR(VLOOKUP(dangkycalam!C2378,data!A$851:$D2378,4,0)),"",VLOOKUP(dangkycalam!C2378,data!A$851:$D2378,4,0))</f>
        <v/>
      </c>
    </row>
    <row r="2379" spans="4:6" x14ac:dyDescent="0.25">
      <c r="D2379" s="10" t="str">
        <f>IF(ISERROR(VLOOKUP(dangkycalam!C2379,data!A$851:$D2379,2,0)),"",(VLOOKUP(dangkycalam!C2379,data!A$851:$D2379,2,0)))</f>
        <v/>
      </c>
      <c r="E2379" s="10" t="str">
        <f>IF(ISERROR(VLOOKUP(dangkycalam!C2379,data!A$851:$D2379,3,0)),"",VLOOKUP(dangkycalam!C2379,data!A$851:$D2379,3,0))</f>
        <v/>
      </c>
      <c r="F2379" s="12" t="str">
        <f>IF(ISERROR(VLOOKUP(dangkycalam!C2379,data!A$851:$D2379,4,0)),"",VLOOKUP(dangkycalam!C2379,data!A$851:$D2379,4,0))</f>
        <v/>
      </c>
    </row>
    <row r="2380" spans="4:6" x14ac:dyDescent="0.25">
      <c r="D2380" s="10" t="str">
        <f>IF(ISERROR(VLOOKUP(dangkycalam!C2380,data!A$851:$D2380,2,0)),"",(VLOOKUP(dangkycalam!C2380,data!A$851:$D2380,2,0)))</f>
        <v/>
      </c>
      <c r="E2380" s="10" t="str">
        <f>IF(ISERROR(VLOOKUP(dangkycalam!C2380,data!A$851:$D2380,3,0)),"",VLOOKUP(dangkycalam!C2380,data!A$851:$D2380,3,0))</f>
        <v/>
      </c>
      <c r="F2380" s="12" t="str">
        <f>IF(ISERROR(VLOOKUP(dangkycalam!C2380,data!A$851:$D2380,4,0)),"",VLOOKUP(dangkycalam!C2380,data!A$851:$D2380,4,0))</f>
        <v/>
      </c>
    </row>
    <row r="2381" spans="4:6" x14ac:dyDescent="0.25">
      <c r="D2381" s="10" t="str">
        <f>IF(ISERROR(VLOOKUP(dangkycalam!C2381,data!A$851:$D2381,2,0)),"",(VLOOKUP(dangkycalam!C2381,data!A$851:$D2381,2,0)))</f>
        <v/>
      </c>
      <c r="E2381" s="10" t="str">
        <f>IF(ISERROR(VLOOKUP(dangkycalam!C2381,data!A$851:$D2381,3,0)),"",VLOOKUP(dangkycalam!C2381,data!A$851:$D2381,3,0))</f>
        <v/>
      </c>
      <c r="F2381" s="12" t="str">
        <f>IF(ISERROR(VLOOKUP(dangkycalam!C2381,data!A$851:$D2381,4,0)),"",VLOOKUP(dangkycalam!C2381,data!A$851:$D2381,4,0))</f>
        <v/>
      </c>
    </row>
    <row r="2382" spans="4:6" x14ac:dyDescent="0.25">
      <c r="D2382" s="10" t="str">
        <f>IF(ISERROR(VLOOKUP(dangkycalam!C2382,data!A$851:$D2382,2,0)),"",(VLOOKUP(dangkycalam!C2382,data!A$851:$D2382,2,0)))</f>
        <v/>
      </c>
      <c r="E2382" s="10" t="str">
        <f>IF(ISERROR(VLOOKUP(dangkycalam!C2382,data!A$851:$D2382,3,0)),"",VLOOKUP(dangkycalam!C2382,data!A$851:$D2382,3,0))</f>
        <v/>
      </c>
      <c r="F2382" s="12" t="str">
        <f>IF(ISERROR(VLOOKUP(dangkycalam!C2382,data!A$851:$D2382,4,0)),"",VLOOKUP(dangkycalam!C2382,data!A$851:$D2382,4,0))</f>
        <v/>
      </c>
    </row>
    <row r="2383" spans="4:6" x14ac:dyDescent="0.25">
      <c r="D2383" s="10" t="str">
        <f>IF(ISERROR(VLOOKUP(dangkycalam!C2383,data!A$851:$D2383,2,0)),"",(VLOOKUP(dangkycalam!C2383,data!A$851:$D2383,2,0)))</f>
        <v/>
      </c>
      <c r="E2383" s="10" t="str">
        <f>IF(ISERROR(VLOOKUP(dangkycalam!C2383,data!A$851:$D2383,3,0)),"",VLOOKUP(dangkycalam!C2383,data!A$851:$D2383,3,0))</f>
        <v/>
      </c>
      <c r="F2383" s="12" t="str">
        <f>IF(ISERROR(VLOOKUP(dangkycalam!C2383,data!A$851:$D2383,4,0)),"",VLOOKUP(dangkycalam!C2383,data!A$851:$D2383,4,0))</f>
        <v/>
      </c>
    </row>
    <row r="2384" spans="4:6" x14ac:dyDescent="0.25">
      <c r="D2384" s="10" t="str">
        <f>IF(ISERROR(VLOOKUP(dangkycalam!C2384,data!A$851:$D2384,2,0)),"",(VLOOKUP(dangkycalam!C2384,data!A$851:$D2384,2,0)))</f>
        <v/>
      </c>
      <c r="E2384" s="10" t="str">
        <f>IF(ISERROR(VLOOKUP(dangkycalam!C2384,data!A$851:$D2384,3,0)),"",VLOOKUP(dangkycalam!C2384,data!A$851:$D2384,3,0))</f>
        <v/>
      </c>
      <c r="F2384" s="12" t="str">
        <f>IF(ISERROR(VLOOKUP(dangkycalam!C2384,data!A$851:$D2384,4,0)),"",VLOOKUP(dangkycalam!C2384,data!A$851:$D2384,4,0))</f>
        <v/>
      </c>
    </row>
    <row r="2385" spans="4:6" x14ac:dyDescent="0.25">
      <c r="D2385" s="10" t="str">
        <f>IF(ISERROR(VLOOKUP(dangkycalam!C2385,data!A$851:$D2385,2,0)),"",(VLOOKUP(dangkycalam!C2385,data!A$851:$D2385,2,0)))</f>
        <v/>
      </c>
      <c r="E2385" s="10" t="str">
        <f>IF(ISERROR(VLOOKUP(dangkycalam!C2385,data!A$851:$D2385,3,0)),"",VLOOKUP(dangkycalam!C2385,data!A$851:$D2385,3,0))</f>
        <v/>
      </c>
      <c r="F2385" s="12" t="str">
        <f>IF(ISERROR(VLOOKUP(dangkycalam!C2385,data!A$851:$D2385,4,0)),"",VLOOKUP(dangkycalam!C2385,data!A$851:$D2385,4,0))</f>
        <v/>
      </c>
    </row>
    <row r="2386" spans="4:6" x14ac:dyDescent="0.25">
      <c r="D2386" s="10" t="str">
        <f>IF(ISERROR(VLOOKUP(dangkycalam!C2386,data!A$851:$D2386,2,0)),"",(VLOOKUP(dangkycalam!C2386,data!A$851:$D2386,2,0)))</f>
        <v/>
      </c>
      <c r="E2386" s="10" t="str">
        <f>IF(ISERROR(VLOOKUP(dangkycalam!C2386,data!A$851:$D2386,3,0)),"",VLOOKUP(dangkycalam!C2386,data!A$851:$D2386,3,0))</f>
        <v/>
      </c>
      <c r="F2386" s="12" t="str">
        <f>IF(ISERROR(VLOOKUP(dangkycalam!C2386,data!A$851:$D2386,4,0)),"",VLOOKUP(dangkycalam!C2386,data!A$851:$D2386,4,0))</f>
        <v/>
      </c>
    </row>
    <row r="2387" spans="4:6" x14ac:dyDescent="0.25">
      <c r="D2387" s="10" t="str">
        <f>IF(ISERROR(VLOOKUP(dangkycalam!C2387,data!A$851:$D2387,2,0)),"",(VLOOKUP(dangkycalam!C2387,data!A$851:$D2387,2,0)))</f>
        <v/>
      </c>
      <c r="E2387" s="10" t="str">
        <f>IF(ISERROR(VLOOKUP(dangkycalam!C2387,data!A$851:$D2387,3,0)),"",VLOOKUP(dangkycalam!C2387,data!A$851:$D2387,3,0))</f>
        <v/>
      </c>
      <c r="F2387" s="12" t="str">
        <f>IF(ISERROR(VLOOKUP(dangkycalam!C2387,data!A$851:$D2387,4,0)),"",VLOOKUP(dangkycalam!C2387,data!A$851:$D2387,4,0))</f>
        <v/>
      </c>
    </row>
    <row r="2388" spans="4:6" x14ac:dyDescent="0.25">
      <c r="D2388" s="10" t="str">
        <f>IF(ISERROR(VLOOKUP(dangkycalam!C2388,data!A$851:$D2388,2,0)),"",(VLOOKUP(dangkycalam!C2388,data!A$851:$D2388,2,0)))</f>
        <v/>
      </c>
      <c r="E2388" s="10" t="str">
        <f>IF(ISERROR(VLOOKUP(dangkycalam!C2388,data!A$851:$D2388,3,0)),"",VLOOKUP(dangkycalam!C2388,data!A$851:$D2388,3,0))</f>
        <v/>
      </c>
      <c r="F2388" s="12" t="str">
        <f>IF(ISERROR(VLOOKUP(dangkycalam!C2388,data!A$851:$D2388,4,0)),"",VLOOKUP(dangkycalam!C2388,data!A$851:$D2388,4,0))</f>
        <v/>
      </c>
    </row>
    <row r="2389" spans="4:6" x14ac:dyDescent="0.25">
      <c r="D2389" s="10" t="str">
        <f>IF(ISERROR(VLOOKUP(dangkycalam!C2389,data!A$851:$D2389,2,0)),"",(VLOOKUP(dangkycalam!C2389,data!A$851:$D2389,2,0)))</f>
        <v/>
      </c>
      <c r="E2389" s="10" t="str">
        <f>IF(ISERROR(VLOOKUP(dangkycalam!C2389,data!A$851:$D2389,3,0)),"",VLOOKUP(dangkycalam!C2389,data!A$851:$D2389,3,0))</f>
        <v/>
      </c>
      <c r="F2389" s="12" t="str">
        <f>IF(ISERROR(VLOOKUP(dangkycalam!C2389,data!A$851:$D2389,4,0)),"",VLOOKUP(dangkycalam!C2389,data!A$851:$D2389,4,0))</f>
        <v/>
      </c>
    </row>
    <row r="2390" spans="4:6" x14ac:dyDescent="0.25">
      <c r="D2390" s="10" t="str">
        <f>IF(ISERROR(VLOOKUP(dangkycalam!C2390,data!A$851:$D2390,2,0)),"",(VLOOKUP(dangkycalam!C2390,data!A$851:$D2390,2,0)))</f>
        <v/>
      </c>
      <c r="E2390" s="10" t="str">
        <f>IF(ISERROR(VLOOKUP(dangkycalam!C2390,data!A$851:$D2390,3,0)),"",VLOOKUP(dangkycalam!C2390,data!A$851:$D2390,3,0))</f>
        <v/>
      </c>
      <c r="F2390" s="12" t="str">
        <f>IF(ISERROR(VLOOKUP(dangkycalam!C2390,data!A$851:$D2390,4,0)),"",VLOOKUP(dangkycalam!C2390,data!A$851:$D2390,4,0))</f>
        <v/>
      </c>
    </row>
    <row r="2391" spans="4:6" x14ac:dyDescent="0.25">
      <c r="D2391" s="10" t="str">
        <f>IF(ISERROR(VLOOKUP(dangkycalam!C2391,data!A$851:$D2391,2,0)),"",(VLOOKUP(dangkycalam!C2391,data!A$851:$D2391,2,0)))</f>
        <v/>
      </c>
      <c r="E2391" s="10" t="str">
        <f>IF(ISERROR(VLOOKUP(dangkycalam!C2391,data!A$851:$D2391,3,0)),"",VLOOKUP(dangkycalam!C2391,data!A$851:$D2391,3,0))</f>
        <v/>
      </c>
      <c r="F2391" s="12" t="str">
        <f>IF(ISERROR(VLOOKUP(dangkycalam!C2391,data!A$851:$D2391,4,0)),"",VLOOKUP(dangkycalam!C2391,data!A$851:$D2391,4,0))</f>
        <v/>
      </c>
    </row>
    <row r="2392" spans="4:6" x14ac:dyDescent="0.25">
      <c r="D2392" s="10" t="str">
        <f>IF(ISERROR(VLOOKUP(dangkycalam!C2392,data!A$851:$D2392,2,0)),"",(VLOOKUP(dangkycalam!C2392,data!A$851:$D2392,2,0)))</f>
        <v/>
      </c>
      <c r="E2392" s="10" t="str">
        <f>IF(ISERROR(VLOOKUP(dangkycalam!C2392,data!A$851:$D2392,3,0)),"",VLOOKUP(dangkycalam!C2392,data!A$851:$D2392,3,0))</f>
        <v/>
      </c>
      <c r="F2392" s="12" t="str">
        <f>IF(ISERROR(VLOOKUP(dangkycalam!C2392,data!A$851:$D2392,4,0)),"",VLOOKUP(dangkycalam!C2392,data!A$851:$D2392,4,0))</f>
        <v/>
      </c>
    </row>
    <row r="2393" spans="4:6" x14ac:dyDescent="0.25">
      <c r="D2393" s="10" t="str">
        <f>IF(ISERROR(VLOOKUP(dangkycalam!C2393,data!A$851:$D2393,2,0)),"",(VLOOKUP(dangkycalam!C2393,data!A$851:$D2393,2,0)))</f>
        <v/>
      </c>
      <c r="E2393" s="10" t="str">
        <f>IF(ISERROR(VLOOKUP(dangkycalam!C2393,data!A$851:$D2393,3,0)),"",VLOOKUP(dangkycalam!C2393,data!A$851:$D2393,3,0))</f>
        <v/>
      </c>
      <c r="F2393" s="12" t="str">
        <f>IF(ISERROR(VLOOKUP(dangkycalam!C2393,data!A$851:$D2393,4,0)),"",VLOOKUP(dangkycalam!C2393,data!A$851:$D2393,4,0))</f>
        <v/>
      </c>
    </row>
    <row r="2394" spans="4:6" x14ac:dyDescent="0.25">
      <c r="D2394" s="10" t="str">
        <f>IF(ISERROR(VLOOKUP(dangkycalam!C2394,data!A$851:$D2394,2,0)),"",(VLOOKUP(dangkycalam!C2394,data!A$851:$D2394,2,0)))</f>
        <v/>
      </c>
      <c r="E2394" s="10" t="str">
        <f>IF(ISERROR(VLOOKUP(dangkycalam!C2394,data!A$851:$D2394,3,0)),"",VLOOKUP(dangkycalam!C2394,data!A$851:$D2394,3,0))</f>
        <v/>
      </c>
      <c r="F2394" s="12" t="str">
        <f>IF(ISERROR(VLOOKUP(dangkycalam!C2394,data!A$851:$D2394,4,0)),"",VLOOKUP(dangkycalam!C2394,data!A$851:$D2394,4,0))</f>
        <v/>
      </c>
    </row>
    <row r="2395" spans="4:6" x14ac:dyDescent="0.25">
      <c r="D2395" s="10" t="str">
        <f>IF(ISERROR(VLOOKUP(dangkycalam!C2395,data!A$851:$D2395,2,0)),"",(VLOOKUP(dangkycalam!C2395,data!A$851:$D2395,2,0)))</f>
        <v/>
      </c>
      <c r="E2395" s="10" t="str">
        <f>IF(ISERROR(VLOOKUP(dangkycalam!C2395,data!A$851:$D2395,3,0)),"",VLOOKUP(dangkycalam!C2395,data!A$851:$D2395,3,0))</f>
        <v/>
      </c>
      <c r="F2395" s="12" t="str">
        <f>IF(ISERROR(VLOOKUP(dangkycalam!C2395,data!A$851:$D2395,4,0)),"",VLOOKUP(dangkycalam!C2395,data!A$851:$D2395,4,0))</f>
        <v/>
      </c>
    </row>
    <row r="2396" spans="4:6" x14ac:dyDescent="0.25">
      <c r="D2396" s="10" t="str">
        <f>IF(ISERROR(VLOOKUP(dangkycalam!C2396,data!A$851:$D2396,2,0)),"",(VLOOKUP(dangkycalam!C2396,data!A$851:$D2396,2,0)))</f>
        <v/>
      </c>
      <c r="E2396" s="10" t="str">
        <f>IF(ISERROR(VLOOKUP(dangkycalam!C2396,data!A$851:$D2396,3,0)),"",VLOOKUP(dangkycalam!C2396,data!A$851:$D2396,3,0))</f>
        <v/>
      </c>
      <c r="F2396" s="12" t="str">
        <f>IF(ISERROR(VLOOKUP(dangkycalam!C2396,data!A$851:$D2396,4,0)),"",VLOOKUP(dangkycalam!C2396,data!A$851:$D2396,4,0))</f>
        <v/>
      </c>
    </row>
    <row r="2397" spans="4:6" x14ac:dyDescent="0.25">
      <c r="D2397" s="10" t="str">
        <f>IF(ISERROR(VLOOKUP(dangkycalam!C2397,data!A$851:$D2397,2,0)),"",(VLOOKUP(dangkycalam!C2397,data!A$851:$D2397,2,0)))</f>
        <v/>
      </c>
      <c r="E2397" s="10" t="str">
        <f>IF(ISERROR(VLOOKUP(dangkycalam!C2397,data!A$851:$D2397,3,0)),"",VLOOKUP(dangkycalam!C2397,data!A$851:$D2397,3,0))</f>
        <v/>
      </c>
      <c r="F2397" s="12" t="str">
        <f>IF(ISERROR(VLOOKUP(dangkycalam!C2397,data!A$851:$D2397,4,0)),"",VLOOKUP(dangkycalam!C2397,data!A$851:$D2397,4,0))</f>
        <v/>
      </c>
    </row>
    <row r="2398" spans="4:6" x14ac:dyDescent="0.25">
      <c r="D2398" s="10" t="str">
        <f>IF(ISERROR(VLOOKUP(dangkycalam!C2398,data!A$851:$D2398,2,0)),"",(VLOOKUP(dangkycalam!C2398,data!A$851:$D2398,2,0)))</f>
        <v/>
      </c>
      <c r="E2398" s="10" t="str">
        <f>IF(ISERROR(VLOOKUP(dangkycalam!C2398,data!A$851:$D2398,3,0)),"",VLOOKUP(dangkycalam!C2398,data!A$851:$D2398,3,0))</f>
        <v/>
      </c>
      <c r="F2398" s="12" t="str">
        <f>IF(ISERROR(VLOOKUP(dangkycalam!C2398,data!A$851:$D2398,4,0)),"",VLOOKUP(dangkycalam!C2398,data!A$851:$D2398,4,0))</f>
        <v/>
      </c>
    </row>
    <row r="2399" spans="4:6" x14ac:dyDescent="0.25">
      <c r="D2399" s="10" t="str">
        <f>IF(ISERROR(VLOOKUP(dangkycalam!C2399,data!A$851:$D2399,2,0)),"",(VLOOKUP(dangkycalam!C2399,data!A$851:$D2399,2,0)))</f>
        <v/>
      </c>
      <c r="E2399" s="10" t="str">
        <f>IF(ISERROR(VLOOKUP(dangkycalam!C2399,data!A$851:$D2399,3,0)),"",VLOOKUP(dangkycalam!C2399,data!A$851:$D2399,3,0))</f>
        <v/>
      </c>
      <c r="F2399" s="12" t="str">
        <f>IF(ISERROR(VLOOKUP(dangkycalam!C2399,data!A$851:$D2399,4,0)),"",VLOOKUP(dangkycalam!C2399,data!A$851:$D2399,4,0))</f>
        <v/>
      </c>
    </row>
    <row r="2400" spans="4:6" x14ac:dyDescent="0.25">
      <c r="D2400" s="10" t="str">
        <f>IF(ISERROR(VLOOKUP(dangkycalam!C2400,data!A$851:$D2400,2,0)),"",(VLOOKUP(dangkycalam!C2400,data!A$851:$D2400,2,0)))</f>
        <v/>
      </c>
      <c r="E2400" s="10" t="str">
        <f>IF(ISERROR(VLOOKUP(dangkycalam!C2400,data!A$851:$D2400,3,0)),"",VLOOKUP(dangkycalam!C2400,data!A$851:$D2400,3,0))</f>
        <v/>
      </c>
      <c r="F2400" s="12" t="str">
        <f>IF(ISERROR(VLOOKUP(dangkycalam!C2400,data!A$851:$D2400,4,0)),"",VLOOKUP(dangkycalam!C2400,data!A$851:$D2400,4,0))</f>
        <v/>
      </c>
    </row>
    <row r="2401" spans="4:6" x14ac:dyDescent="0.25">
      <c r="D2401" s="10" t="str">
        <f>IF(ISERROR(VLOOKUP(dangkycalam!C2401,data!A$851:$D2401,2,0)),"",(VLOOKUP(dangkycalam!C2401,data!A$851:$D2401,2,0)))</f>
        <v/>
      </c>
      <c r="E2401" s="10" t="str">
        <f>IF(ISERROR(VLOOKUP(dangkycalam!C2401,data!A$851:$D2401,3,0)),"",VLOOKUP(dangkycalam!C2401,data!A$851:$D2401,3,0))</f>
        <v/>
      </c>
      <c r="F2401" s="12" t="str">
        <f>IF(ISERROR(VLOOKUP(dangkycalam!C2401,data!A$851:$D2401,4,0)),"",VLOOKUP(dangkycalam!C2401,data!A$851:$D2401,4,0))</f>
        <v/>
      </c>
    </row>
    <row r="2402" spans="4:6" x14ac:dyDescent="0.25">
      <c r="D2402" s="10" t="str">
        <f>IF(ISERROR(VLOOKUP(dangkycalam!C2402,data!A$851:$D2402,2,0)),"",(VLOOKUP(dangkycalam!C2402,data!A$851:$D2402,2,0)))</f>
        <v/>
      </c>
      <c r="E2402" s="10" t="str">
        <f>IF(ISERROR(VLOOKUP(dangkycalam!C2402,data!A$851:$D2402,3,0)),"",VLOOKUP(dangkycalam!C2402,data!A$851:$D2402,3,0))</f>
        <v/>
      </c>
      <c r="F2402" s="12" t="str">
        <f>IF(ISERROR(VLOOKUP(dangkycalam!C2402,data!A$851:$D2402,4,0)),"",VLOOKUP(dangkycalam!C2402,data!A$851:$D2402,4,0))</f>
        <v/>
      </c>
    </row>
    <row r="2403" spans="4:6" x14ac:dyDescent="0.25">
      <c r="D2403" s="10" t="str">
        <f>IF(ISERROR(VLOOKUP(dangkycalam!C2403,data!A$851:$D2403,2,0)),"",(VLOOKUP(dangkycalam!C2403,data!A$851:$D2403,2,0)))</f>
        <v/>
      </c>
      <c r="E2403" s="10" t="str">
        <f>IF(ISERROR(VLOOKUP(dangkycalam!C2403,data!A$851:$D2403,3,0)),"",VLOOKUP(dangkycalam!C2403,data!A$851:$D2403,3,0))</f>
        <v/>
      </c>
      <c r="F2403" s="12" t="str">
        <f>IF(ISERROR(VLOOKUP(dangkycalam!C2403,data!A$851:$D2403,4,0)),"",VLOOKUP(dangkycalam!C2403,data!A$851:$D2403,4,0))</f>
        <v/>
      </c>
    </row>
    <row r="2404" spans="4:6" x14ac:dyDescent="0.25">
      <c r="D2404" s="10" t="str">
        <f>IF(ISERROR(VLOOKUP(dangkycalam!C2404,data!A$851:$D2404,2,0)),"",(VLOOKUP(dangkycalam!C2404,data!A$851:$D2404,2,0)))</f>
        <v/>
      </c>
      <c r="E2404" s="10" t="str">
        <f>IF(ISERROR(VLOOKUP(dangkycalam!C2404,data!A$851:$D2404,3,0)),"",VLOOKUP(dangkycalam!C2404,data!A$851:$D2404,3,0))</f>
        <v/>
      </c>
      <c r="F2404" s="12" t="str">
        <f>IF(ISERROR(VLOOKUP(dangkycalam!C2404,data!A$851:$D2404,4,0)),"",VLOOKUP(dangkycalam!C2404,data!A$851:$D2404,4,0))</f>
        <v/>
      </c>
    </row>
    <row r="2405" spans="4:6" x14ac:dyDescent="0.25">
      <c r="D2405" s="10" t="str">
        <f>IF(ISERROR(VLOOKUP(dangkycalam!C2405,data!A$851:$D2405,2,0)),"",(VLOOKUP(dangkycalam!C2405,data!A$851:$D2405,2,0)))</f>
        <v/>
      </c>
      <c r="E2405" s="10" t="str">
        <f>IF(ISERROR(VLOOKUP(dangkycalam!C2405,data!A$851:$D2405,3,0)),"",VLOOKUP(dangkycalam!C2405,data!A$851:$D2405,3,0))</f>
        <v/>
      </c>
      <c r="F2405" s="12" t="str">
        <f>IF(ISERROR(VLOOKUP(dangkycalam!C2405,data!A$851:$D2405,4,0)),"",VLOOKUP(dangkycalam!C2405,data!A$851:$D2405,4,0))</f>
        <v/>
      </c>
    </row>
    <row r="2406" spans="4:6" x14ac:dyDescent="0.25">
      <c r="D2406" s="10" t="str">
        <f>IF(ISERROR(VLOOKUP(dangkycalam!C2406,data!A$851:$D2406,2,0)),"",(VLOOKUP(dangkycalam!C2406,data!A$851:$D2406,2,0)))</f>
        <v/>
      </c>
      <c r="E2406" s="10" t="str">
        <f>IF(ISERROR(VLOOKUP(dangkycalam!C2406,data!A$851:$D2406,3,0)),"",VLOOKUP(dangkycalam!C2406,data!A$851:$D2406,3,0))</f>
        <v/>
      </c>
      <c r="F2406" s="12" t="str">
        <f>IF(ISERROR(VLOOKUP(dangkycalam!C2406,data!A$851:$D2406,4,0)),"",VLOOKUP(dangkycalam!C2406,data!A$851:$D2406,4,0))</f>
        <v/>
      </c>
    </row>
    <row r="2407" spans="4:6" x14ac:dyDescent="0.25">
      <c r="D2407" s="10" t="str">
        <f>IF(ISERROR(VLOOKUP(dangkycalam!C2407,data!A$851:$D2407,2,0)),"",(VLOOKUP(dangkycalam!C2407,data!A$851:$D2407,2,0)))</f>
        <v/>
      </c>
      <c r="E2407" s="10" t="str">
        <f>IF(ISERROR(VLOOKUP(dangkycalam!C2407,data!A$851:$D2407,3,0)),"",VLOOKUP(dangkycalam!C2407,data!A$851:$D2407,3,0))</f>
        <v/>
      </c>
      <c r="F2407" s="12" t="str">
        <f>IF(ISERROR(VLOOKUP(dangkycalam!C2407,data!A$851:$D2407,4,0)),"",VLOOKUP(dangkycalam!C2407,data!A$851:$D2407,4,0))</f>
        <v/>
      </c>
    </row>
    <row r="2408" spans="4:6" x14ac:dyDescent="0.25">
      <c r="D2408" s="10" t="str">
        <f>IF(ISERROR(VLOOKUP(dangkycalam!C2408,data!A$851:$D2408,2,0)),"",(VLOOKUP(dangkycalam!C2408,data!A$851:$D2408,2,0)))</f>
        <v/>
      </c>
      <c r="E2408" s="10" t="str">
        <f>IF(ISERROR(VLOOKUP(dangkycalam!C2408,data!A$851:$D2408,3,0)),"",VLOOKUP(dangkycalam!C2408,data!A$851:$D2408,3,0))</f>
        <v/>
      </c>
      <c r="F2408" s="12" t="str">
        <f>IF(ISERROR(VLOOKUP(dangkycalam!C2408,data!A$851:$D2408,4,0)),"",VLOOKUP(dangkycalam!C2408,data!A$851:$D2408,4,0))</f>
        <v/>
      </c>
    </row>
    <row r="2409" spans="4:6" x14ac:dyDescent="0.25">
      <c r="D2409" s="10" t="str">
        <f>IF(ISERROR(VLOOKUP(dangkycalam!C2409,data!A$851:$D2409,2,0)),"",(VLOOKUP(dangkycalam!C2409,data!A$851:$D2409,2,0)))</f>
        <v/>
      </c>
      <c r="E2409" s="10" t="str">
        <f>IF(ISERROR(VLOOKUP(dangkycalam!C2409,data!A$851:$D2409,3,0)),"",VLOOKUP(dangkycalam!C2409,data!A$851:$D2409,3,0))</f>
        <v/>
      </c>
      <c r="F2409" s="12" t="str">
        <f>IF(ISERROR(VLOOKUP(dangkycalam!C2409,data!A$851:$D2409,4,0)),"",VLOOKUP(dangkycalam!C2409,data!A$851:$D2409,4,0))</f>
        <v/>
      </c>
    </row>
    <row r="2410" spans="4:6" x14ac:dyDescent="0.25">
      <c r="D2410" s="10" t="str">
        <f>IF(ISERROR(VLOOKUP(dangkycalam!C2410,data!A$851:$D2410,2,0)),"",(VLOOKUP(dangkycalam!C2410,data!A$851:$D2410,2,0)))</f>
        <v/>
      </c>
      <c r="E2410" s="10" t="str">
        <f>IF(ISERROR(VLOOKUP(dangkycalam!C2410,data!A$851:$D2410,3,0)),"",VLOOKUP(dangkycalam!C2410,data!A$851:$D2410,3,0))</f>
        <v/>
      </c>
      <c r="F2410" s="12" t="str">
        <f>IF(ISERROR(VLOOKUP(dangkycalam!C2410,data!A$851:$D2410,4,0)),"",VLOOKUP(dangkycalam!C2410,data!A$851:$D2410,4,0))</f>
        <v/>
      </c>
    </row>
    <row r="2411" spans="4:6" x14ac:dyDescent="0.25">
      <c r="D2411" s="10" t="str">
        <f>IF(ISERROR(VLOOKUP(dangkycalam!C2411,data!A$851:$D2411,2,0)),"",(VLOOKUP(dangkycalam!C2411,data!A$851:$D2411,2,0)))</f>
        <v/>
      </c>
      <c r="E2411" s="10" t="str">
        <f>IF(ISERROR(VLOOKUP(dangkycalam!C2411,data!A$851:$D2411,3,0)),"",VLOOKUP(dangkycalam!C2411,data!A$851:$D2411,3,0))</f>
        <v/>
      </c>
      <c r="F2411" s="12" t="str">
        <f>IF(ISERROR(VLOOKUP(dangkycalam!C2411,data!A$851:$D2411,4,0)),"",VLOOKUP(dangkycalam!C2411,data!A$851:$D2411,4,0))</f>
        <v/>
      </c>
    </row>
    <row r="2412" spans="4:6" x14ac:dyDescent="0.25">
      <c r="D2412" s="10" t="str">
        <f>IF(ISERROR(VLOOKUP(dangkycalam!C2412,data!A$851:$D2412,2,0)),"",(VLOOKUP(dangkycalam!C2412,data!A$851:$D2412,2,0)))</f>
        <v/>
      </c>
      <c r="E2412" s="10" t="str">
        <f>IF(ISERROR(VLOOKUP(dangkycalam!C2412,data!A$851:$D2412,3,0)),"",VLOOKUP(dangkycalam!C2412,data!A$851:$D2412,3,0))</f>
        <v/>
      </c>
      <c r="F2412" s="12" t="str">
        <f>IF(ISERROR(VLOOKUP(dangkycalam!C2412,data!A$851:$D2412,4,0)),"",VLOOKUP(dangkycalam!C2412,data!A$851:$D2412,4,0))</f>
        <v/>
      </c>
    </row>
    <row r="2413" spans="4:6" x14ac:dyDescent="0.25">
      <c r="D2413" s="10" t="str">
        <f>IF(ISERROR(VLOOKUP(dangkycalam!C2413,data!A$851:$D2413,2,0)),"",(VLOOKUP(dangkycalam!C2413,data!A$851:$D2413,2,0)))</f>
        <v/>
      </c>
      <c r="E2413" s="10" t="str">
        <f>IF(ISERROR(VLOOKUP(dangkycalam!C2413,data!A$851:$D2413,3,0)),"",VLOOKUP(dangkycalam!C2413,data!A$851:$D2413,3,0))</f>
        <v/>
      </c>
      <c r="F2413" s="12" t="str">
        <f>IF(ISERROR(VLOOKUP(dangkycalam!C2413,data!A$851:$D2413,4,0)),"",VLOOKUP(dangkycalam!C2413,data!A$851:$D2413,4,0))</f>
        <v/>
      </c>
    </row>
    <row r="2414" spans="4:6" x14ac:dyDescent="0.25">
      <c r="D2414" s="10" t="str">
        <f>IF(ISERROR(VLOOKUP(dangkycalam!C2414,data!A$851:$D2414,2,0)),"",(VLOOKUP(dangkycalam!C2414,data!A$851:$D2414,2,0)))</f>
        <v/>
      </c>
      <c r="E2414" s="10" t="str">
        <f>IF(ISERROR(VLOOKUP(dangkycalam!C2414,data!A$851:$D2414,3,0)),"",VLOOKUP(dangkycalam!C2414,data!A$851:$D2414,3,0))</f>
        <v/>
      </c>
      <c r="F2414" s="12" t="str">
        <f>IF(ISERROR(VLOOKUP(dangkycalam!C2414,data!A$851:$D2414,4,0)),"",VLOOKUP(dangkycalam!C2414,data!A$851:$D2414,4,0))</f>
        <v/>
      </c>
    </row>
    <row r="2415" spans="4:6" x14ac:dyDescent="0.25">
      <c r="D2415" s="10" t="str">
        <f>IF(ISERROR(VLOOKUP(dangkycalam!C2415,data!A$851:$D2415,2,0)),"",(VLOOKUP(dangkycalam!C2415,data!A$851:$D2415,2,0)))</f>
        <v/>
      </c>
      <c r="E2415" s="10" t="str">
        <f>IF(ISERROR(VLOOKUP(dangkycalam!C2415,data!A$851:$D2415,3,0)),"",VLOOKUP(dangkycalam!C2415,data!A$851:$D2415,3,0))</f>
        <v/>
      </c>
      <c r="F2415" s="12" t="str">
        <f>IF(ISERROR(VLOOKUP(dangkycalam!C2415,data!A$851:$D2415,4,0)),"",VLOOKUP(dangkycalam!C2415,data!A$851:$D2415,4,0))</f>
        <v/>
      </c>
    </row>
    <row r="2416" spans="4:6" x14ac:dyDescent="0.25">
      <c r="D2416" s="10" t="str">
        <f>IF(ISERROR(VLOOKUP(dangkycalam!C2416,data!A$851:$D2416,2,0)),"",(VLOOKUP(dangkycalam!C2416,data!A$851:$D2416,2,0)))</f>
        <v/>
      </c>
      <c r="E2416" s="10" t="str">
        <f>IF(ISERROR(VLOOKUP(dangkycalam!C2416,data!A$851:$D2416,3,0)),"",VLOOKUP(dangkycalam!C2416,data!A$851:$D2416,3,0))</f>
        <v/>
      </c>
      <c r="F2416" s="12" t="str">
        <f>IF(ISERROR(VLOOKUP(dangkycalam!C2416,data!A$851:$D2416,4,0)),"",VLOOKUP(dangkycalam!C2416,data!A$851:$D2416,4,0))</f>
        <v/>
      </c>
    </row>
    <row r="2417" spans="4:6" x14ac:dyDescent="0.25">
      <c r="D2417" s="10" t="str">
        <f>IF(ISERROR(VLOOKUP(dangkycalam!C2417,data!A$851:$D2417,2,0)),"",(VLOOKUP(dangkycalam!C2417,data!A$851:$D2417,2,0)))</f>
        <v/>
      </c>
      <c r="E2417" s="10" t="str">
        <f>IF(ISERROR(VLOOKUP(dangkycalam!C2417,data!A$851:$D2417,3,0)),"",VLOOKUP(dangkycalam!C2417,data!A$851:$D2417,3,0))</f>
        <v/>
      </c>
      <c r="F2417" s="12" t="str">
        <f>IF(ISERROR(VLOOKUP(dangkycalam!C2417,data!A$851:$D2417,4,0)),"",VLOOKUP(dangkycalam!C2417,data!A$851:$D2417,4,0))</f>
        <v/>
      </c>
    </row>
    <row r="2418" spans="4:6" x14ac:dyDescent="0.25">
      <c r="D2418" s="10" t="str">
        <f>IF(ISERROR(VLOOKUP(dangkycalam!C2418,data!A$851:$D2418,2,0)),"",(VLOOKUP(dangkycalam!C2418,data!A$851:$D2418,2,0)))</f>
        <v/>
      </c>
      <c r="E2418" s="10" t="str">
        <f>IF(ISERROR(VLOOKUP(dangkycalam!C2418,data!A$851:$D2418,3,0)),"",VLOOKUP(dangkycalam!C2418,data!A$851:$D2418,3,0))</f>
        <v/>
      </c>
      <c r="F2418" s="12" t="str">
        <f>IF(ISERROR(VLOOKUP(dangkycalam!C2418,data!A$851:$D2418,4,0)),"",VLOOKUP(dangkycalam!C2418,data!A$851:$D2418,4,0))</f>
        <v/>
      </c>
    </row>
    <row r="2419" spans="4:6" x14ac:dyDescent="0.25">
      <c r="D2419" s="10" t="str">
        <f>IF(ISERROR(VLOOKUP(dangkycalam!C2419,data!A$851:$D2419,2,0)),"",(VLOOKUP(dangkycalam!C2419,data!A$851:$D2419,2,0)))</f>
        <v/>
      </c>
      <c r="E2419" s="10" t="str">
        <f>IF(ISERROR(VLOOKUP(dangkycalam!C2419,data!A$851:$D2419,3,0)),"",VLOOKUP(dangkycalam!C2419,data!A$851:$D2419,3,0))</f>
        <v/>
      </c>
      <c r="F2419" s="12" t="str">
        <f>IF(ISERROR(VLOOKUP(dangkycalam!C2419,data!A$851:$D2419,4,0)),"",VLOOKUP(dangkycalam!C2419,data!A$851:$D2419,4,0))</f>
        <v/>
      </c>
    </row>
    <row r="2420" spans="4:6" x14ac:dyDescent="0.25">
      <c r="D2420" s="10" t="str">
        <f>IF(ISERROR(VLOOKUP(dangkycalam!C2420,data!A$851:$D2420,2,0)),"",(VLOOKUP(dangkycalam!C2420,data!A$851:$D2420,2,0)))</f>
        <v/>
      </c>
      <c r="E2420" s="10" t="str">
        <f>IF(ISERROR(VLOOKUP(dangkycalam!C2420,data!A$851:$D2420,3,0)),"",VLOOKUP(dangkycalam!C2420,data!A$851:$D2420,3,0))</f>
        <v/>
      </c>
      <c r="F2420" s="12" t="str">
        <f>IF(ISERROR(VLOOKUP(dangkycalam!C2420,data!A$851:$D2420,4,0)),"",VLOOKUP(dangkycalam!C2420,data!A$851:$D2420,4,0))</f>
        <v/>
      </c>
    </row>
    <row r="2421" spans="4:6" x14ac:dyDescent="0.25">
      <c r="D2421" s="10" t="str">
        <f>IF(ISERROR(VLOOKUP(dangkycalam!C2421,data!A$851:$D2421,2,0)),"",(VLOOKUP(dangkycalam!C2421,data!A$851:$D2421,2,0)))</f>
        <v/>
      </c>
      <c r="E2421" s="10" t="str">
        <f>IF(ISERROR(VLOOKUP(dangkycalam!C2421,data!A$851:$D2421,3,0)),"",VLOOKUP(dangkycalam!C2421,data!A$851:$D2421,3,0))</f>
        <v/>
      </c>
      <c r="F2421" s="12" t="str">
        <f>IF(ISERROR(VLOOKUP(dangkycalam!C2421,data!A$851:$D2421,4,0)),"",VLOOKUP(dangkycalam!C2421,data!A$851:$D2421,4,0))</f>
        <v/>
      </c>
    </row>
    <row r="2422" spans="4:6" x14ac:dyDescent="0.25">
      <c r="D2422" s="10" t="str">
        <f>IF(ISERROR(VLOOKUP(dangkycalam!C2422,data!A$851:$D2422,2,0)),"",(VLOOKUP(dangkycalam!C2422,data!A$851:$D2422,2,0)))</f>
        <v/>
      </c>
      <c r="E2422" s="10" t="str">
        <f>IF(ISERROR(VLOOKUP(dangkycalam!C2422,data!A$851:$D2422,3,0)),"",VLOOKUP(dangkycalam!C2422,data!A$851:$D2422,3,0))</f>
        <v/>
      </c>
      <c r="F2422" s="12" t="str">
        <f>IF(ISERROR(VLOOKUP(dangkycalam!C2422,data!A$851:$D2422,4,0)),"",VLOOKUP(dangkycalam!C2422,data!A$851:$D2422,4,0))</f>
        <v/>
      </c>
    </row>
    <row r="2423" spans="4:6" x14ac:dyDescent="0.25">
      <c r="D2423" s="10" t="str">
        <f>IF(ISERROR(VLOOKUP(dangkycalam!C2423,data!A$851:$D2423,2,0)),"",(VLOOKUP(dangkycalam!C2423,data!A$851:$D2423,2,0)))</f>
        <v/>
      </c>
      <c r="E2423" s="10" t="str">
        <f>IF(ISERROR(VLOOKUP(dangkycalam!C2423,data!A$851:$D2423,3,0)),"",VLOOKUP(dangkycalam!C2423,data!A$851:$D2423,3,0))</f>
        <v/>
      </c>
      <c r="F2423" s="12" t="str">
        <f>IF(ISERROR(VLOOKUP(dangkycalam!C2423,data!A$851:$D2423,4,0)),"",VLOOKUP(dangkycalam!C2423,data!A$851:$D2423,4,0))</f>
        <v/>
      </c>
    </row>
    <row r="2424" spans="4:6" x14ac:dyDescent="0.25">
      <c r="D2424" s="10" t="str">
        <f>IF(ISERROR(VLOOKUP(dangkycalam!C2424,data!A$851:$D2424,2,0)),"",(VLOOKUP(dangkycalam!C2424,data!A$851:$D2424,2,0)))</f>
        <v/>
      </c>
      <c r="E2424" s="10" t="str">
        <f>IF(ISERROR(VLOOKUP(dangkycalam!C2424,data!A$851:$D2424,3,0)),"",VLOOKUP(dangkycalam!C2424,data!A$851:$D2424,3,0))</f>
        <v/>
      </c>
      <c r="F2424" s="12" t="str">
        <f>IF(ISERROR(VLOOKUP(dangkycalam!C2424,data!A$851:$D2424,4,0)),"",VLOOKUP(dangkycalam!C2424,data!A$851:$D2424,4,0))</f>
        <v/>
      </c>
    </row>
    <row r="2425" spans="4:6" x14ac:dyDescent="0.25">
      <c r="D2425" s="10" t="str">
        <f>IF(ISERROR(VLOOKUP(dangkycalam!C2425,data!A$851:$D2425,2,0)),"",(VLOOKUP(dangkycalam!C2425,data!A$851:$D2425,2,0)))</f>
        <v/>
      </c>
      <c r="E2425" s="10" t="str">
        <f>IF(ISERROR(VLOOKUP(dangkycalam!C2425,data!A$851:$D2425,3,0)),"",VLOOKUP(dangkycalam!C2425,data!A$851:$D2425,3,0))</f>
        <v/>
      </c>
      <c r="F2425" s="12" t="str">
        <f>IF(ISERROR(VLOOKUP(dangkycalam!C2425,data!A$851:$D2425,4,0)),"",VLOOKUP(dangkycalam!C2425,data!A$851:$D2425,4,0))</f>
        <v/>
      </c>
    </row>
    <row r="2426" spans="4:6" x14ac:dyDescent="0.25">
      <c r="D2426" s="10" t="str">
        <f>IF(ISERROR(VLOOKUP(dangkycalam!C2426,data!A$851:$D2426,2,0)),"",(VLOOKUP(dangkycalam!C2426,data!A$851:$D2426,2,0)))</f>
        <v/>
      </c>
      <c r="E2426" s="10" t="str">
        <f>IF(ISERROR(VLOOKUP(dangkycalam!C2426,data!A$851:$D2426,3,0)),"",VLOOKUP(dangkycalam!C2426,data!A$851:$D2426,3,0))</f>
        <v/>
      </c>
      <c r="F2426" s="12" t="str">
        <f>IF(ISERROR(VLOOKUP(dangkycalam!C2426,data!A$851:$D2426,4,0)),"",VLOOKUP(dangkycalam!C2426,data!A$851:$D2426,4,0))</f>
        <v/>
      </c>
    </row>
    <row r="2427" spans="4:6" x14ac:dyDescent="0.25">
      <c r="D2427" s="10" t="str">
        <f>IF(ISERROR(VLOOKUP(dangkycalam!C2427,data!A$851:$D2427,2,0)),"",(VLOOKUP(dangkycalam!C2427,data!A$851:$D2427,2,0)))</f>
        <v/>
      </c>
      <c r="E2427" s="10" t="str">
        <f>IF(ISERROR(VLOOKUP(dangkycalam!C2427,data!A$851:$D2427,3,0)),"",VLOOKUP(dangkycalam!C2427,data!A$851:$D2427,3,0))</f>
        <v/>
      </c>
      <c r="F2427" s="12" t="str">
        <f>IF(ISERROR(VLOOKUP(dangkycalam!C2427,data!A$851:$D2427,4,0)),"",VLOOKUP(dangkycalam!C2427,data!A$851:$D2427,4,0))</f>
        <v/>
      </c>
    </row>
    <row r="2428" spans="4:6" x14ac:dyDescent="0.25">
      <c r="D2428" s="10" t="str">
        <f>IF(ISERROR(VLOOKUP(dangkycalam!C2428,data!A$851:$D2428,2,0)),"",(VLOOKUP(dangkycalam!C2428,data!A$851:$D2428,2,0)))</f>
        <v/>
      </c>
      <c r="E2428" s="10" t="str">
        <f>IF(ISERROR(VLOOKUP(dangkycalam!C2428,data!A$851:$D2428,3,0)),"",VLOOKUP(dangkycalam!C2428,data!A$851:$D2428,3,0))</f>
        <v/>
      </c>
      <c r="F2428" s="12" t="str">
        <f>IF(ISERROR(VLOOKUP(dangkycalam!C2428,data!A$851:$D2428,4,0)),"",VLOOKUP(dangkycalam!C2428,data!A$851:$D2428,4,0))</f>
        <v/>
      </c>
    </row>
    <row r="2429" spans="4:6" x14ac:dyDescent="0.25">
      <c r="D2429" s="10" t="str">
        <f>IF(ISERROR(VLOOKUP(dangkycalam!C2429,data!A$851:$D2429,2,0)),"",(VLOOKUP(dangkycalam!C2429,data!A$851:$D2429,2,0)))</f>
        <v/>
      </c>
      <c r="E2429" s="10" t="str">
        <f>IF(ISERROR(VLOOKUP(dangkycalam!C2429,data!A$851:$D2429,3,0)),"",VLOOKUP(dangkycalam!C2429,data!A$851:$D2429,3,0))</f>
        <v/>
      </c>
      <c r="F2429" s="12" t="str">
        <f>IF(ISERROR(VLOOKUP(dangkycalam!C2429,data!A$851:$D2429,4,0)),"",VLOOKUP(dangkycalam!C2429,data!A$851:$D2429,4,0))</f>
        <v/>
      </c>
    </row>
    <row r="2430" spans="4:6" x14ac:dyDescent="0.25">
      <c r="D2430" s="10" t="str">
        <f>IF(ISERROR(VLOOKUP(dangkycalam!C2430,data!A$851:$D2430,2,0)),"",(VLOOKUP(dangkycalam!C2430,data!A$851:$D2430,2,0)))</f>
        <v/>
      </c>
      <c r="E2430" s="10" t="str">
        <f>IF(ISERROR(VLOOKUP(dangkycalam!C2430,data!A$851:$D2430,3,0)),"",VLOOKUP(dangkycalam!C2430,data!A$851:$D2430,3,0))</f>
        <v/>
      </c>
      <c r="F2430" s="12" t="str">
        <f>IF(ISERROR(VLOOKUP(dangkycalam!C2430,data!A$851:$D2430,4,0)),"",VLOOKUP(dangkycalam!C2430,data!A$851:$D2430,4,0))</f>
        <v/>
      </c>
    </row>
    <row r="2431" spans="4:6" x14ac:dyDescent="0.25">
      <c r="D2431" s="10" t="str">
        <f>IF(ISERROR(VLOOKUP(dangkycalam!C2431,data!A$851:$D2431,2,0)),"",(VLOOKUP(dangkycalam!C2431,data!A$851:$D2431,2,0)))</f>
        <v/>
      </c>
      <c r="E2431" s="10" t="str">
        <f>IF(ISERROR(VLOOKUP(dangkycalam!C2431,data!A$851:$D2431,3,0)),"",VLOOKUP(dangkycalam!C2431,data!A$851:$D2431,3,0))</f>
        <v/>
      </c>
      <c r="F2431" s="12" t="str">
        <f>IF(ISERROR(VLOOKUP(dangkycalam!C2431,data!A$851:$D2431,4,0)),"",VLOOKUP(dangkycalam!C2431,data!A$851:$D2431,4,0))</f>
        <v/>
      </c>
    </row>
    <row r="2432" spans="4:6" x14ac:dyDescent="0.25">
      <c r="D2432" s="10" t="str">
        <f>IF(ISERROR(VLOOKUP(dangkycalam!C2432,data!A$851:$D2432,2,0)),"",(VLOOKUP(dangkycalam!C2432,data!A$851:$D2432,2,0)))</f>
        <v/>
      </c>
      <c r="E2432" s="10" t="str">
        <f>IF(ISERROR(VLOOKUP(dangkycalam!C2432,data!A$851:$D2432,3,0)),"",VLOOKUP(dangkycalam!C2432,data!A$851:$D2432,3,0))</f>
        <v/>
      </c>
      <c r="F2432" s="12" t="str">
        <f>IF(ISERROR(VLOOKUP(dangkycalam!C2432,data!A$851:$D2432,4,0)),"",VLOOKUP(dangkycalam!C2432,data!A$851:$D2432,4,0))</f>
        <v/>
      </c>
    </row>
    <row r="2433" spans="4:6" x14ac:dyDescent="0.25">
      <c r="D2433" s="10" t="str">
        <f>IF(ISERROR(VLOOKUP(dangkycalam!C2433,data!A$851:$D2433,2,0)),"",(VLOOKUP(dangkycalam!C2433,data!A$851:$D2433,2,0)))</f>
        <v/>
      </c>
      <c r="E2433" s="10" t="str">
        <f>IF(ISERROR(VLOOKUP(dangkycalam!C2433,data!A$851:$D2433,3,0)),"",VLOOKUP(dangkycalam!C2433,data!A$851:$D2433,3,0))</f>
        <v/>
      </c>
      <c r="F2433" s="12" t="str">
        <f>IF(ISERROR(VLOOKUP(dangkycalam!C2433,data!A$851:$D2433,4,0)),"",VLOOKUP(dangkycalam!C2433,data!A$851:$D2433,4,0))</f>
        <v/>
      </c>
    </row>
    <row r="2434" spans="4:6" x14ac:dyDescent="0.25">
      <c r="D2434" s="10" t="str">
        <f>IF(ISERROR(VLOOKUP(dangkycalam!C2434,data!A$851:$D2434,2,0)),"",(VLOOKUP(dangkycalam!C2434,data!A$851:$D2434,2,0)))</f>
        <v/>
      </c>
      <c r="E2434" s="10" t="str">
        <f>IF(ISERROR(VLOOKUP(dangkycalam!C2434,data!A$851:$D2434,3,0)),"",VLOOKUP(dangkycalam!C2434,data!A$851:$D2434,3,0))</f>
        <v/>
      </c>
      <c r="F2434" s="12" t="str">
        <f>IF(ISERROR(VLOOKUP(dangkycalam!C2434,data!A$851:$D2434,4,0)),"",VLOOKUP(dangkycalam!C2434,data!A$851:$D2434,4,0))</f>
        <v/>
      </c>
    </row>
    <row r="2435" spans="4:6" x14ac:dyDescent="0.25">
      <c r="D2435" s="10" t="str">
        <f>IF(ISERROR(VLOOKUP(dangkycalam!C2435,data!A$851:$D2435,2,0)),"",(VLOOKUP(dangkycalam!C2435,data!A$851:$D2435,2,0)))</f>
        <v/>
      </c>
      <c r="E2435" s="10" t="str">
        <f>IF(ISERROR(VLOOKUP(dangkycalam!C2435,data!A$851:$D2435,3,0)),"",VLOOKUP(dangkycalam!C2435,data!A$851:$D2435,3,0))</f>
        <v/>
      </c>
      <c r="F2435" s="12" t="str">
        <f>IF(ISERROR(VLOOKUP(dangkycalam!C2435,data!A$851:$D2435,4,0)),"",VLOOKUP(dangkycalam!C2435,data!A$851:$D2435,4,0))</f>
        <v/>
      </c>
    </row>
    <row r="2436" spans="4:6" x14ac:dyDescent="0.25">
      <c r="D2436" s="10" t="str">
        <f>IF(ISERROR(VLOOKUP(dangkycalam!C2436,data!A$851:$D2436,2,0)),"",(VLOOKUP(dangkycalam!C2436,data!A$851:$D2436,2,0)))</f>
        <v/>
      </c>
      <c r="E2436" s="10" t="str">
        <f>IF(ISERROR(VLOOKUP(dangkycalam!C2436,data!A$851:$D2436,3,0)),"",VLOOKUP(dangkycalam!C2436,data!A$851:$D2436,3,0))</f>
        <v/>
      </c>
      <c r="F2436" s="12" t="str">
        <f>IF(ISERROR(VLOOKUP(dangkycalam!C2436,data!A$851:$D2436,4,0)),"",VLOOKUP(dangkycalam!C2436,data!A$851:$D2436,4,0))</f>
        <v/>
      </c>
    </row>
    <row r="2437" spans="4:6" x14ac:dyDescent="0.25">
      <c r="D2437" s="10" t="str">
        <f>IF(ISERROR(VLOOKUP(dangkycalam!C2437,data!A$851:$D2437,2,0)),"",(VLOOKUP(dangkycalam!C2437,data!A$851:$D2437,2,0)))</f>
        <v/>
      </c>
      <c r="E2437" s="10" t="str">
        <f>IF(ISERROR(VLOOKUP(dangkycalam!C2437,data!A$851:$D2437,3,0)),"",VLOOKUP(dangkycalam!C2437,data!A$851:$D2437,3,0))</f>
        <v/>
      </c>
      <c r="F2437" s="12" t="str">
        <f>IF(ISERROR(VLOOKUP(dangkycalam!C2437,data!A$851:$D2437,4,0)),"",VLOOKUP(dangkycalam!C2437,data!A$851:$D2437,4,0))</f>
        <v/>
      </c>
    </row>
    <row r="2438" spans="4:6" x14ac:dyDescent="0.25">
      <c r="D2438" s="10" t="str">
        <f>IF(ISERROR(VLOOKUP(dangkycalam!C2438,data!A$851:$D2438,2,0)),"",(VLOOKUP(dangkycalam!C2438,data!A$851:$D2438,2,0)))</f>
        <v/>
      </c>
      <c r="E2438" s="10" t="str">
        <f>IF(ISERROR(VLOOKUP(dangkycalam!C2438,data!A$851:$D2438,3,0)),"",VLOOKUP(dangkycalam!C2438,data!A$851:$D2438,3,0))</f>
        <v/>
      </c>
      <c r="F2438" s="12" t="str">
        <f>IF(ISERROR(VLOOKUP(dangkycalam!C2438,data!A$851:$D2438,4,0)),"",VLOOKUP(dangkycalam!C2438,data!A$851:$D2438,4,0))</f>
        <v/>
      </c>
    </row>
    <row r="2439" spans="4:6" x14ac:dyDescent="0.25">
      <c r="D2439" s="10" t="str">
        <f>IF(ISERROR(VLOOKUP(dangkycalam!C2439,data!A$851:$D2439,2,0)),"",(VLOOKUP(dangkycalam!C2439,data!A$851:$D2439,2,0)))</f>
        <v/>
      </c>
      <c r="E2439" s="10" t="str">
        <f>IF(ISERROR(VLOOKUP(dangkycalam!C2439,data!A$851:$D2439,3,0)),"",VLOOKUP(dangkycalam!C2439,data!A$851:$D2439,3,0))</f>
        <v/>
      </c>
      <c r="F2439" s="12" t="str">
        <f>IF(ISERROR(VLOOKUP(dangkycalam!C2439,data!A$851:$D2439,4,0)),"",VLOOKUP(dangkycalam!C2439,data!A$851:$D2439,4,0))</f>
        <v/>
      </c>
    </row>
    <row r="2440" spans="4:6" x14ac:dyDescent="0.25">
      <c r="D2440" s="10" t="str">
        <f>IF(ISERROR(VLOOKUP(dangkycalam!C2440,data!A$851:$D2440,2,0)),"",(VLOOKUP(dangkycalam!C2440,data!A$851:$D2440,2,0)))</f>
        <v/>
      </c>
      <c r="E2440" s="10" t="str">
        <f>IF(ISERROR(VLOOKUP(dangkycalam!C2440,data!A$851:$D2440,3,0)),"",VLOOKUP(dangkycalam!C2440,data!A$851:$D2440,3,0))</f>
        <v/>
      </c>
      <c r="F2440" s="12" t="str">
        <f>IF(ISERROR(VLOOKUP(dangkycalam!C2440,data!A$851:$D2440,4,0)),"",VLOOKUP(dangkycalam!C2440,data!A$851:$D2440,4,0))</f>
        <v/>
      </c>
    </row>
    <row r="2441" spans="4:6" x14ac:dyDescent="0.25">
      <c r="D2441" s="10" t="str">
        <f>IF(ISERROR(VLOOKUP(dangkycalam!C2441,data!A$851:$D2441,2,0)),"",(VLOOKUP(dangkycalam!C2441,data!A$851:$D2441,2,0)))</f>
        <v/>
      </c>
      <c r="E2441" s="10" t="str">
        <f>IF(ISERROR(VLOOKUP(dangkycalam!C2441,data!A$851:$D2441,3,0)),"",VLOOKUP(dangkycalam!C2441,data!A$851:$D2441,3,0))</f>
        <v/>
      </c>
      <c r="F2441" s="12" t="str">
        <f>IF(ISERROR(VLOOKUP(dangkycalam!C2441,data!A$851:$D2441,4,0)),"",VLOOKUP(dangkycalam!C2441,data!A$851:$D2441,4,0))</f>
        <v/>
      </c>
    </row>
    <row r="2442" spans="4:6" x14ac:dyDescent="0.25">
      <c r="D2442" s="10" t="str">
        <f>IF(ISERROR(VLOOKUP(dangkycalam!C2442,data!A$851:$D2442,2,0)),"",(VLOOKUP(dangkycalam!C2442,data!A$851:$D2442,2,0)))</f>
        <v/>
      </c>
      <c r="E2442" s="10" t="str">
        <f>IF(ISERROR(VLOOKUP(dangkycalam!C2442,data!A$851:$D2442,3,0)),"",VLOOKUP(dangkycalam!C2442,data!A$851:$D2442,3,0))</f>
        <v/>
      </c>
      <c r="F2442" s="12" t="str">
        <f>IF(ISERROR(VLOOKUP(dangkycalam!C2442,data!A$851:$D2442,4,0)),"",VLOOKUP(dangkycalam!C2442,data!A$851:$D2442,4,0))</f>
        <v/>
      </c>
    </row>
    <row r="2443" spans="4:6" x14ac:dyDescent="0.25">
      <c r="D2443" s="10" t="str">
        <f>IF(ISERROR(VLOOKUP(dangkycalam!C2443,data!A$851:$D2443,2,0)),"",(VLOOKUP(dangkycalam!C2443,data!A$851:$D2443,2,0)))</f>
        <v/>
      </c>
      <c r="E2443" s="10" t="str">
        <f>IF(ISERROR(VLOOKUP(dangkycalam!C2443,data!A$851:$D2443,3,0)),"",VLOOKUP(dangkycalam!C2443,data!A$851:$D2443,3,0))</f>
        <v/>
      </c>
      <c r="F2443" s="12" t="str">
        <f>IF(ISERROR(VLOOKUP(dangkycalam!C2443,data!A$851:$D2443,4,0)),"",VLOOKUP(dangkycalam!C2443,data!A$851:$D2443,4,0))</f>
        <v/>
      </c>
    </row>
    <row r="2444" spans="4:6" x14ac:dyDescent="0.25">
      <c r="D2444" s="10" t="str">
        <f>IF(ISERROR(VLOOKUP(dangkycalam!C2444,data!A$851:$D2444,2,0)),"",(VLOOKUP(dangkycalam!C2444,data!A$851:$D2444,2,0)))</f>
        <v/>
      </c>
      <c r="E2444" s="10" t="str">
        <f>IF(ISERROR(VLOOKUP(dangkycalam!C2444,data!A$851:$D2444,3,0)),"",VLOOKUP(dangkycalam!C2444,data!A$851:$D2444,3,0))</f>
        <v/>
      </c>
      <c r="F2444" s="12" t="str">
        <f>IF(ISERROR(VLOOKUP(dangkycalam!C2444,data!A$851:$D2444,4,0)),"",VLOOKUP(dangkycalam!C2444,data!A$851:$D2444,4,0))</f>
        <v/>
      </c>
    </row>
    <row r="2445" spans="4:6" x14ac:dyDescent="0.25">
      <c r="D2445" s="10" t="str">
        <f>IF(ISERROR(VLOOKUP(dangkycalam!C2445,data!A$851:$D2445,2,0)),"",(VLOOKUP(dangkycalam!C2445,data!A$851:$D2445,2,0)))</f>
        <v/>
      </c>
      <c r="E2445" s="10" t="str">
        <f>IF(ISERROR(VLOOKUP(dangkycalam!C2445,data!A$851:$D2445,3,0)),"",VLOOKUP(dangkycalam!C2445,data!A$851:$D2445,3,0))</f>
        <v/>
      </c>
      <c r="F2445" s="12" t="str">
        <f>IF(ISERROR(VLOOKUP(dangkycalam!C2445,data!A$851:$D2445,4,0)),"",VLOOKUP(dangkycalam!C2445,data!A$851:$D2445,4,0))</f>
        <v/>
      </c>
    </row>
    <row r="2446" spans="4:6" x14ac:dyDescent="0.25">
      <c r="D2446" s="10" t="str">
        <f>IF(ISERROR(VLOOKUP(dangkycalam!C2446,data!A$851:$D2446,2,0)),"",(VLOOKUP(dangkycalam!C2446,data!A$851:$D2446,2,0)))</f>
        <v/>
      </c>
      <c r="E2446" s="10" t="str">
        <f>IF(ISERROR(VLOOKUP(dangkycalam!C2446,data!A$851:$D2446,3,0)),"",VLOOKUP(dangkycalam!C2446,data!A$851:$D2446,3,0))</f>
        <v/>
      </c>
      <c r="F2446" s="12" t="str">
        <f>IF(ISERROR(VLOOKUP(dangkycalam!C2446,data!A$851:$D2446,4,0)),"",VLOOKUP(dangkycalam!C2446,data!A$851:$D2446,4,0))</f>
        <v/>
      </c>
    </row>
    <row r="2447" spans="4:6" x14ac:dyDescent="0.25">
      <c r="D2447" s="10" t="str">
        <f>IF(ISERROR(VLOOKUP(dangkycalam!C2447,data!A$851:$D2447,2,0)),"",(VLOOKUP(dangkycalam!C2447,data!A$851:$D2447,2,0)))</f>
        <v/>
      </c>
      <c r="E2447" s="10" t="str">
        <f>IF(ISERROR(VLOOKUP(dangkycalam!C2447,data!A$851:$D2447,3,0)),"",VLOOKUP(dangkycalam!C2447,data!A$851:$D2447,3,0))</f>
        <v/>
      </c>
      <c r="F2447" s="12" t="str">
        <f>IF(ISERROR(VLOOKUP(dangkycalam!C2447,data!A$851:$D2447,4,0)),"",VLOOKUP(dangkycalam!C2447,data!A$851:$D2447,4,0))</f>
        <v/>
      </c>
    </row>
    <row r="2448" spans="4:6" x14ac:dyDescent="0.25">
      <c r="D2448" s="10" t="str">
        <f>IF(ISERROR(VLOOKUP(dangkycalam!C2448,data!A$851:$D2448,2,0)),"",(VLOOKUP(dangkycalam!C2448,data!A$851:$D2448,2,0)))</f>
        <v/>
      </c>
      <c r="E2448" s="10" t="str">
        <f>IF(ISERROR(VLOOKUP(dangkycalam!C2448,data!A$851:$D2448,3,0)),"",VLOOKUP(dangkycalam!C2448,data!A$851:$D2448,3,0))</f>
        <v/>
      </c>
      <c r="F2448" s="12" t="str">
        <f>IF(ISERROR(VLOOKUP(dangkycalam!C2448,data!A$851:$D2448,4,0)),"",VLOOKUP(dangkycalam!C2448,data!A$851:$D2448,4,0))</f>
        <v/>
      </c>
    </row>
    <row r="2449" spans="4:6" x14ac:dyDescent="0.25">
      <c r="D2449" s="10" t="str">
        <f>IF(ISERROR(VLOOKUP(dangkycalam!C2449,data!A$851:$D2449,2,0)),"",(VLOOKUP(dangkycalam!C2449,data!A$851:$D2449,2,0)))</f>
        <v/>
      </c>
      <c r="E2449" s="10" t="str">
        <f>IF(ISERROR(VLOOKUP(dangkycalam!C2449,data!A$851:$D2449,3,0)),"",VLOOKUP(dangkycalam!C2449,data!A$851:$D2449,3,0))</f>
        <v/>
      </c>
      <c r="F2449" s="12" t="str">
        <f>IF(ISERROR(VLOOKUP(dangkycalam!C2449,data!A$851:$D2449,4,0)),"",VLOOKUP(dangkycalam!C2449,data!A$851:$D2449,4,0))</f>
        <v/>
      </c>
    </row>
    <row r="2450" spans="4:6" x14ac:dyDescent="0.25">
      <c r="D2450" s="10" t="str">
        <f>IF(ISERROR(VLOOKUP(dangkycalam!C2450,data!A$851:$D2450,2,0)),"",(VLOOKUP(dangkycalam!C2450,data!A$851:$D2450,2,0)))</f>
        <v/>
      </c>
      <c r="E2450" s="10" t="str">
        <f>IF(ISERROR(VLOOKUP(dangkycalam!C2450,data!A$851:$D2450,3,0)),"",VLOOKUP(dangkycalam!C2450,data!A$851:$D2450,3,0))</f>
        <v/>
      </c>
      <c r="F2450" s="12" t="str">
        <f>IF(ISERROR(VLOOKUP(dangkycalam!C2450,data!A$851:$D2450,4,0)),"",VLOOKUP(dangkycalam!C2450,data!A$851:$D2450,4,0))</f>
        <v/>
      </c>
    </row>
    <row r="2451" spans="4:6" x14ac:dyDescent="0.25">
      <c r="D2451" s="10" t="str">
        <f>IF(ISERROR(VLOOKUP(dangkycalam!C2451,data!A$851:$D2451,2,0)),"",(VLOOKUP(dangkycalam!C2451,data!A$851:$D2451,2,0)))</f>
        <v/>
      </c>
      <c r="E2451" s="10" t="str">
        <f>IF(ISERROR(VLOOKUP(dangkycalam!C2451,data!A$851:$D2451,3,0)),"",VLOOKUP(dangkycalam!C2451,data!A$851:$D2451,3,0))</f>
        <v/>
      </c>
      <c r="F2451" s="12" t="str">
        <f>IF(ISERROR(VLOOKUP(dangkycalam!C2451,data!A$851:$D2451,4,0)),"",VLOOKUP(dangkycalam!C2451,data!A$851:$D2451,4,0))</f>
        <v/>
      </c>
    </row>
    <row r="2452" spans="4:6" x14ac:dyDescent="0.25">
      <c r="D2452" s="10" t="str">
        <f>IF(ISERROR(VLOOKUP(dangkycalam!C2452,data!A$851:$D2452,2,0)),"",(VLOOKUP(dangkycalam!C2452,data!A$851:$D2452,2,0)))</f>
        <v/>
      </c>
      <c r="E2452" s="10" t="str">
        <f>IF(ISERROR(VLOOKUP(dangkycalam!C2452,data!A$851:$D2452,3,0)),"",VLOOKUP(dangkycalam!C2452,data!A$851:$D2452,3,0))</f>
        <v/>
      </c>
      <c r="F2452" s="12" t="str">
        <f>IF(ISERROR(VLOOKUP(dangkycalam!C2452,data!A$851:$D2452,4,0)),"",VLOOKUP(dangkycalam!C2452,data!A$851:$D2452,4,0))</f>
        <v/>
      </c>
    </row>
    <row r="2453" spans="4:6" x14ac:dyDescent="0.25">
      <c r="D2453" s="10" t="str">
        <f>IF(ISERROR(VLOOKUP(dangkycalam!C2453,data!A$851:$D2453,2,0)),"",(VLOOKUP(dangkycalam!C2453,data!A$851:$D2453,2,0)))</f>
        <v/>
      </c>
      <c r="E2453" s="10" t="str">
        <f>IF(ISERROR(VLOOKUP(dangkycalam!C2453,data!A$851:$D2453,3,0)),"",VLOOKUP(dangkycalam!C2453,data!A$851:$D2453,3,0))</f>
        <v/>
      </c>
      <c r="F2453" s="12" t="str">
        <f>IF(ISERROR(VLOOKUP(dangkycalam!C2453,data!A$851:$D2453,4,0)),"",VLOOKUP(dangkycalam!C2453,data!A$851:$D2453,4,0))</f>
        <v/>
      </c>
    </row>
    <row r="2454" spans="4:6" x14ac:dyDescent="0.25">
      <c r="D2454" s="10" t="str">
        <f>IF(ISERROR(VLOOKUP(dangkycalam!C2454,data!A$851:$D2454,2,0)),"",(VLOOKUP(dangkycalam!C2454,data!A$851:$D2454,2,0)))</f>
        <v/>
      </c>
      <c r="E2454" s="10" t="str">
        <f>IF(ISERROR(VLOOKUP(dangkycalam!C2454,data!A$851:$D2454,3,0)),"",VLOOKUP(dangkycalam!C2454,data!A$851:$D2454,3,0))</f>
        <v/>
      </c>
      <c r="F2454" s="12" t="str">
        <f>IF(ISERROR(VLOOKUP(dangkycalam!C2454,data!A$851:$D2454,4,0)),"",VLOOKUP(dangkycalam!C2454,data!A$851:$D2454,4,0))</f>
        <v/>
      </c>
    </row>
    <row r="2455" spans="4:6" x14ac:dyDescent="0.25">
      <c r="D2455" s="10" t="str">
        <f>IF(ISERROR(VLOOKUP(dangkycalam!C2455,data!A$851:$D2455,2,0)),"",(VLOOKUP(dangkycalam!C2455,data!A$851:$D2455,2,0)))</f>
        <v/>
      </c>
      <c r="E2455" s="10" t="str">
        <f>IF(ISERROR(VLOOKUP(dangkycalam!C2455,data!A$851:$D2455,3,0)),"",VLOOKUP(dangkycalam!C2455,data!A$851:$D2455,3,0))</f>
        <v/>
      </c>
      <c r="F2455" s="12" t="str">
        <f>IF(ISERROR(VLOOKUP(dangkycalam!C2455,data!A$851:$D2455,4,0)),"",VLOOKUP(dangkycalam!C2455,data!A$851:$D2455,4,0))</f>
        <v/>
      </c>
    </row>
    <row r="2456" spans="4:6" x14ac:dyDescent="0.25">
      <c r="D2456" s="10" t="str">
        <f>IF(ISERROR(VLOOKUP(dangkycalam!C2456,data!A$851:$D2456,2,0)),"",(VLOOKUP(dangkycalam!C2456,data!A$851:$D2456,2,0)))</f>
        <v/>
      </c>
      <c r="E2456" s="10" t="str">
        <f>IF(ISERROR(VLOOKUP(dangkycalam!C2456,data!A$851:$D2456,3,0)),"",VLOOKUP(dangkycalam!C2456,data!A$851:$D2456,3,0))</f>
        <v/>
      </c>
      <c r="F2456" s="12" t="str">
        <f>IF(ISERROR(VLOOKUP(dangkycalam!C2456,data!A$851:$D2456,4,0)),"",VLOOKUP(dangkycalam!C2456,data!A$851:$D2456,4,0))</f>
        <v/>
      </c>
    </row>
    <row r="2457" spans="4:6" x14ac:dyDescent="0.25">
      <c r="D2457" s="10" t="str">
        <f>IF(ISERROR(VLOOKUP(dangkycalam!C2457,data!A$851:$D2457,2,0)),"",(VLOOKUP(dangkycalam!C2457,data!A$851:$D2457,2,0)))</f>
        <v/>
      </c>
      <c r="E2457" s="10" t="str">
        <f>IF(ISERROR(VLOOKUP(dangkycalam!C2457,data!A$851:$D2457,3,0)),"",VLOOKUP(dangkycalam!C2457,data!A$851:$D2457,3,0))</f>
        <v/>
      </c>
      <c r="F2457" s="12" t="str">
        <f>IF(ISERROR(VLOOKUP(dangkycalam!C2457,data!A$851:$D2457,4,0)),"",VLOOKUP(dangkycalam!C2457,data!A$851:$D2457,4,0))</f>
        <v/>
      </c>
    </row>
    <row r="2458" spans="4:6" x14ac:dyDescent="0.25">
      <c r="D2458" s="10" t="str">
        <f>IF(ISERROR(VLOOKUP(dangkycalam!C2458,data!A$851:$D2458,2,0)),"",(VLOOKUP(dangkycalam!C2458,data!A$851:$D2458,2,0)))</f>
        <v/>
      </c>
      <c r="E2458" s="10" t="str">
        <f>IF(ISERROR(VLOOKUP(dangkycalam!C2458,data!A$851:$D2458,3,0)),"",VLOOKUP(dangkycalam!C2458,data!A$851:$D2458,3,0))</f>
        <v/>
      </c>
      <c r="F2458" s="12" t="str">
        <f>IF(ISERROR(VLOOKUP(dangkycalam!C2458,data!A$851:$D2458,4,0)),"",VLOOKUP(dangkycalam!C2458,data!A$851:$D2458,4,0))</f>
        <v/>
      </c>
    </row>
    <row r="2459" spans="4:6" x14ac:dyDescent="0.25">
      <c r="D2459" s="10" t="str">
        <f>IF(ISERROR(VLOOKUP(dangkycalam!C2459,data!A$851:$D2459,2,0)),"",(VLOOKUP(dangkycalam!C2459,data!A$851:$D2459,2,0)))</f>
        <v/>
      </c>
      <c r="E2459" s="10" t="str">
        <f>IF(ISERROR(VLOOKUP(dangkycalam!C2459,data!A$851:$D2459,3,0)),"",VLOOKUP(dangkycalam!C2459,data!A$851:$D2459,3,0))</f>
        <v/>
      </c>
      <c r="F2459" s="12" t="str">
        <f>IF(ISERROR(VLOOKUP(dangkycalam!C2459,data!A$851:$D2459,4,0)),"",VLOOKUP(dangkycalam!C2459,data!A$851:$D2459,4,0))</f>
        <v/>
      </c>
    </row>
    <row r="2460" spans="4:6" x14ac:dyDescent="0.25">
      <c r="D2460" s="10" t="str">
        <f>IF(ISERROR(VLOOKUP(dangkycalam!C2460,data!A$851:$D2460,2,0)),"",(VLOOKUP(dangkycalam!C2460,data!A$851:$D2460,2,0)))</f>
        <v/>
      </c>
      <c r="E2460" s="10" t="str">
        <f>IF(ISERROR(VLOOKUP(dangkycalam!C2460,data!A$851:$D2460,3,0)),"",VLOOKUP(dangkycalam!C2460,data!A$851:$D2460,3,0))</f>
        <v/>
      </c>
      <c r="F2460" s="12" t="str">
        <f>IF(ISERROR(VLOOKUP(dangkycalam!C2460,data!A$851:$D2460,4,0)),"",VLOOKUP(dangkycalam!C2460,data!A$851:$D2460,4,0))</f>
        <v/>
      </c>
    </row>
    <row r="2461" spans="4:6" x14ac:dyDescent="0.25">
      <c r="D2461" s="10" t="str">
        <f>IF(ISERROR(VLOOKUP(dangkycalam!C2461,data!A$851:$D2461,2,0)),"",(VLOOKUP(dangkycalam!C2461,data!A$851:$D2461,2,0)))</f>
        <v/>
      </c>
      <c r="E2461" s="10" t="str">
        <f>IF(ISERROR(VLOOKUP(dangkycalam!C2461,data!A$851:$D2461,3,0)),"",VLOOKUP(dangkycalam!C2461,data!A$851:$D2461,3,0))</f>
        <v/>
      </c>
      <c r="F2461" s="12" t="str">
        <f>IF(ISERROR(VLOOKUP(dangkycalam!C2461,data!A$851:$D2461,4,0)),"",VLOOKUP(dangkycalam!C2461,data!A$851:$D2461,4,0))</f>
        <v/>
      </c>
    </row>
    <row r="2462" spans="4:6" x14ac:dyDescent="0.25">
      <c r="D2462" s="10" t="str">
        <f>IF(ISERROR(VLOOKUP(dangkycalam!C2462,data!A$851:$D2462,2,0)),"",(VLOOKUP(dangkycalam!C2462,data!A$851:$D2462,2,0)))</f>
        <v/>
      </c>
      <c r="E2462" s="10" t="str">
        <f>IF(ISERROR(VLOOKUP(dangkycalam!C2462,data!A$851:$D2462,3,0)),"",VLOOKUP(dangkycalam!C2462,data!A$851:$D2462,3,0))</f>
        <v/>
      </c>
      <c r="F2462" s="12" t="str">
        <f>IF(ISERROR(VLOOKUP(dangkycalam!C2462,data!A$851:$D2462,4,0)),"",VLOOKUP(dangkycalam!C2462,data!A$851:$D2462,4,0))</f>
        <v/>
      </c>
    </row>
    <row r="2463" spans="4:6" x14ac:dyDescent="0.25">
      <c r="D2463" s="10" t="str">
        <f>IF(ISERROR(VLOOKUP(dangkycalam!C2463,data!A$851:$D2463,2,0)),"",(VLOOKUP(dangkycalam!C2463,data!A$851:$D2463,2,0)))</f>
        <v/>
      </c>
      <c r="E2463" s="10" t="str">
        <f>IF(ISERROR(VLOOKUP(dangkycalam!C2463,data!A$851:$D2463,3,0)),"",VLOOKUP(dangkycalam!C2463,data!A$851:$D2463,3,0))</f>
        <v/>
      </c>
      <c r="F2463" s="12" t="str">
        <f>IF(ISERROR(VLOOKUP(dangkycalam!C2463,data!A$851:$D2463,4,0)),"",VLOOKUP(dangkycalam!C2463,data!A$851:$D2463,4,0))</f>
        <v/>
      </c>
    </row>
    <row r="2464" spans="4:6" x14ac:dyDescent="0.25">
      <c r="D2464" s="10" t="str">
        <f>IF(ISERROR(VLOOKUP(dangkycalam!C2464,data!A$851:$D2464,2,0)),"",(VLOOKUP(dangkycalam!C2464,data!A$851:$D2464,2,0)))</f>
        <v/>
      </c>
      <c r="E2464" s="10" t="str">
        <f>IF(ISERROR(VLOOKUP(dangkycalam!C2464,data!A$851:$D2464,3,0)),"",VLOOKUP(dangkycalam!C2464,data!A$851:$D2464,3,0))</f>
        <v/>
      </c>
      <c r="F2464" s="12" t="str">
        <f>IF(ISERROR(VLOOKUP(dangkycalam!C2464,data!A$851:$D2464,4,0)),"",VLOOKUP(dangkycalam!C2464,data!A$851:$D2464,4,0))</f>
        <v/>
      </c>
    </row>
    <row r="2465" spans="4:6" x14ac:dyDescent="0.25">
      <c r="D2465" s="10" t="str">
        <f>IF(ISERROR(VLOOKUP(dangkycalam!C2465,data!A$851:$D2465,2,0)),"",(VLOOKUP(dangkycalam!C2465,data!A$851:$D2465,2,0)))</f>
        <v/>
      </c>
      <c r="E2465" s="10" t="str">
        <f>IF(ISERROR(VLOOKUP(dangkycalam!C2465,data!A$851:$D2465,3,0)),"",VLOOKUP(dangkycalam!C2465,data!A$851:$D2465,3,0))</f>
        <v/>
      </c>
      <c r="F2465" s="12" t="str">
        <f>IF(ISERROR(VLOOKUP(dangkycalam!C2465,data!A$851:$D2465,4,0)),"",VLOOKUP(dangkycalam!C2465,data!A$851:$D2465,4,0))</f>
        <v/>
      </c>
    </row>
    <row r="2466" spans="4:6" x14ac:dyDescent="0.25">
      <c r="D2466" s="10" t="str">
        <f>IF(ISERROR(VLOOKUP(dangkycalam!C2466,data!A$851:$D2466,2,0)),"",(VLOOKUP(dangkycalam!C2466,data!A$851:$D2466,2,0)))</f>
        <v/>
      </c>
      <c r="E2466" s="10" t="str">
        <f>IF(ISERROR(VLOOKUP(dangkycalam!C2466,data!A$851:$D2466,3,0)),"",VLOOKUP(dangkycalam!C2466,data!A$851:$D2466,3,0))</f>
        <v/>
      </c>
      <c r="F2466" s="12" t="str">
        <f>IF(ISERROR(VLOOKUP(dangkycalam!C2466,data!A$851:$D2466,4,0)),"",VLOOKUP(dangkycalam!C2466,data!A$851:$D2466,4,0))</f>
        <v/>
      </c>
    </row>
    <row r="2467" spans="4:6" x14ac:dyDescent="0.25">
      <c r="D2467" s="10" t="str">
        <f>IF(ISERROR(VLOOKUP(dangkycalam!C2467,data!A$851:$D2467,2,0)),"",(VLOOKUP(dangkycalam!C2467,data!A$851:$D2467,2,0)))</f>
        <v/>
      </c>
      <c r="E2467" s="10" t="str">
        <f>IF(ISERROR(VLOOKUP(dangkycalam!C2467,data!A$851:$D2467,3,0)),"",VLOOKUP(dangkycalam!C2467,data!A$851:$D2467,3,0))</f>
        <v/>
      </c>
      <c r="F2467" s="12" t="str">
        <f>IF(ISERROR(VLOOKUP(dangkycalam!C2467,data!A$851:$D2467,4,0)),"",VLOOKUP(dangkycalam!C2467,data!A$851:$D2467,4,0))</f>
        <v/>
      </c>
    </row>
    <row r="2468" spans="4:6" x14ac:dyDescent="0.25">
      <c r="D2468" s="10" t="str">
        <f>IF(ISERROR(VLOOKUP(dangkycalam!C2468,data!A$851:$D2468,2,0)),"",(VLOOKUP(dangkycalam!C2468,data!A$851:$D2468,2,0)))</f>
        <v/>
      </c>
      <c r="E2468" s="10" t="str">
        <f>IF(ISERROR(VLOOKUP(dangkycalam!C2468,data!A$851:$D2468,3,0)),"",VLOOKUP(dangkycalam!C2468,data!A$851:$D2468,3,0))</f>
        <v/>
      </c>
      <c r="F2468" s="12" t="str">
        <f>IF(ISERROR(VLOOKUP(dangkycalam!C2468,data!A$851:$D2468,4,0)),"",VLOOKUP(dangkycalam!C2468,data!A$851:$D2468,4,0))</f>
        <v/>
      </c>
    </row>
    <row r="2469" spans="4:6" x14ac:dyDescent="0.25">
      <c r="D2469" s="10" t="str">
        <f>IF(ISERROR(VLOOKUP(dangkycalam!C2469,data!A$851:$D2469,2,0)),"",(VLOOKUP(dangkycalam!C2469,data!A$851:$D2469,2,0)))</f>
        <v/>
      </c>
      <c r="E2469" s="10" t="str">
        <f>IF(ISERROR(VLOOKUP(dangkycalam!C2469,data!A$851:$D2469,3,0)),"",VLOOKUP(dangkycalam!C2469,data!A$851:$D2469,3,0))</f>
        <v/>
      </c>
      <c r="F2469" s="12" t="str">
        <f>IF(ISERROR(VLOOKUP(dangkycalam!C2469,data!A$851:$D2469,4,0)),"",VLOOKUP(dangkycalam!C2469,data!A$851:$D2469,4,0))</f>
        <v/>
      </c>
    </row>
    <row r="2470" spans="4:6" x14ac:dyDescent="0.25">
      <c r="D2470" s="10" t="str">
        <f>IF(ISERROR(VLOOKUP(dangkycalam!C2470,data!A$851:$D2470,2,0)),"",(VLOOKUP(dangkycalam!C2470,data!A$851:$D2470,2,0)))</f>
        <v/>
      </c>
      <c r="E2470" s="10" t="str">
        <f>IF(ISERROR(VLOOKUP(dangkycalam!C2470,data!A$851:$D2470,3,0)),"",VLOOKUP(dangkycalam!C2470,data!A$851:$D2470,3,0))</f>
        <v/>
      </c>
      <c r="F2470" s="12" t="str">
        <f>IF(ISERROR(VLOOKUP(dangkycalam!C2470,data!A$851:$D2470,4,0)),"",VLOOKUP(dangkycalam!C2470,data!A$851:$D2470,4,0))</f>
        <v/>
      </c>
    </row>
    <row r="2471" spans="4:6" x14ac:dyDescent="0.25">
      <c r="D2471" s="10" t="str">
        <f>IF(ISERROR(VLOOKUP(dangkycalam!C2471,data!A$851:$D2471,2,0)),"",(VLOOKUP(dangkycalam!C2471,data!A$851:$D2471,2,0)))</f>
        <v/>
      </c>
      <c r="E2471" s="10" t="str">
        <f>IF(ISERROR(VLOOKUP(dangkycalam!C2471,data!A$851:$D2471,3,0)),"",VLOOKUP(dangkycalam!C2471,data!A$851:$D2471,3,0))</f>
        <v/>
      </c>
      <c r="F2471" s="12" t="str">
        <f>IF(ISERROR(VLOOKUP(dangkycalam!C2471,data!A$851:$D2471,4,0)),"",VLOOKUP(dangkycalam!C2471,data!A$851:$D2471,4,0))</f>
        <v/>
      </c>
    </row>
    <row r="2472" spans="4:6" x14ac:dyDescent="0.25">
      <c r="D2472" s="10" t="str">
        <f>IF(ISERROR(VLOOKUP(dangkycalam!C2472,data!A$851:$D2472,2,0)),"",(VLOOKUP(dangkycalam!C2472,data!A$851:$D2472,2,0)))</f>
        <v/>
      </c>
      <c r="E2472" s="10" t="str">
        <f>IF(ISERROR(VLOOKUP(dangkycalam!C2472,data!A$851:$D2472,3,0)),"",VLOOKUP(dangkycalam!C2472,data!A$851:$D2472,3,0))</f>
        <v/>
      </c>
      <c r="F2472" s="12" t="str">
        <f>IF(ISERROR(VLOOKUP(dangkycalam!C2472,data!A$851:$D2472,4,0)),"",VLOOKUP(dangkycalam!C2472,data!A$851:$D2472,4,0))</f>
        <v/>
      </c>
    </row>
    <row r="2473" spans="4:6" x14ac:dyDescent="0.25">
      <c r="D2473" s="10" t="str">
        <f>IF(ISERROR(VLOOKUP(dangkycalam!C2473,data!A$851:$D2473,2,0)),"",(VLOOKUP(dangkycalam!C2473,data!A$851:$D2473,2,0)))</f>
        <v/>
      </c>
      <c r="E2473" s="10" t="str">
        <f>IF(ISERROR(VLOOKUP(dangkycalam!C2473,data!A$851:$D2473,3,0)),"",VLOOKUP(dangkycalam!C2473,data!A$851:$D2473,3,0))</f>
        <v/>
      </c>
      <c r="F2473" s="12" t="str">
        <f>IF(ISERROR(VLOOKUP(dangkycalam!C2473,data!A$851:$D2473,4,0)),"",VLOOKUP(dangkycalam!C2473,data!A$851:$D2473,4,0))</f>
        <v/>
      </c>
    </row>
    <row r="2474" spans="4:6" x14ac:dyDescent="0.25">
      <c r="D2474" s="10" t="str">
        <f>IF(ISERROR(VLOOKUP(dangkycalam!C2474,data!A$851:$D2474,2,0)),"",(VLOOKUP(dangkycalam!C2474,data!A$851:$D2474,2,0)))</f>
        <v/>
      </c>
      <c r="E2474" s="10" t="str">
        <f>IF(ISERROR(VLOOKUP(dangkycalam!C2474,data!A$851:$D2474,3,0)),"",VLOOKUP(dangkycalam!C2474,data!A$851:$D2474,3,0))</f>
        <v/>
      </c>
      <c r="F2474" s="12" t="str">
        <f>IF(ISERROR(VLOOKUP(dangkycalam!C2474,data!A$851:$D2474,4,0)),"",VLOOKUP(dangkycalam!C2474,data!A$851:$D2474,4,0))</f>
        <v/>
      </c>
    </row>
    <row r="2475" spans="4:6" x14ac:dyDescent="0.25">
      <c r="D2475" s="10" t="str">
        <f>IF(ISERROR(VLOOKUP(dangkycalam!C2475,data!A$851:$D2475,2,0)),"",(VLOOKUP(dangkycalam!C2475,data!A$851:$D2475,2,0)))</f>
        <v/>
      </c>
      <c r="E2475" s="10" t="str">
        <f>IF(ISERROR(VLOOKUP(dangkycalam!C2475,data!A$851:$D2475,3,0)),"",VLOOKUP(dangkycalam!C2475,data!A$851:$D2475,3,0))</f>
        <v/>
      </c>
      <c r="F2475" s="12" t="str">
        <f>IF(ISERROR(VLOOKUP(dangkycalam!C2475,data!A$851:$D2475,4,0)),"",VLOOKUP(dangkycalam!C2475,data!A$851:$D2475,4,0))</f>
        <v/>
      </c>
    </row>
    <row r="2476" spans="4:6" x14ac:dyDescent="0.25">
      <c r="D2476" s="10" t="str">
        <f>IF(ISERROR(VLOOKUP(dangkycalam!C2476,data!A$851:$D2476,2,0)),"",(VLOOKUP(dangkycalam!C2476,data!A$851:$D2476,2,0)))</f>
        <v/>
      </c>
      <c r="E2476" s="10" t="str">
        <f>IF(ISERROR(VLOOKUP(dangkycalam!C2476,data!A$851:$D2476,3,0)),"",VLOOKUP(dangkycalam!C2476,data!A$851:$D2476,3,0))</f>
        <v/>
      </c>
      <c r="F2476" s="12" t="str">
        <f>IF(ISERROR(VLOOKUP(dangkycalam!C2476,data!A$851:$D2476,4,0)),"",VLOOKUP(dangkycalam!C2476,data!A$851:$D2476,4,0))</f>
        <v/>
      </c>
    </row>
    <row r="2477" spans="4:6" x14ac:dyDescent="0.25">
      <c r="D2477" s="10" t="str">
        <f>IF(ISERROR(VLOOKUP(dangkycalam!C2477,data!A$851:$D2477,2,0)),"",(VLOOKUP(dangkycalam!C2477,data!A$851:$D2477,2,0)))</f>
        <v/>
      </c>
      <c r="E2477" s="10" t="str">
        <f>IF(ISERROR(VLOOKUP(dangkycalam!C2477,data!A$851:$D2477,3,0)),"",VLOOKUP(dangkycalam!C2477,data!A$851:$D2477,3,0))</f>
        <v/>
      </c>
      <c r="F2477" s="12" t="str">
        <f>IF(ISERROR(VLOOKUP(dangkycalam!C2477,data!A$851:$D2477,4,0)),"",VLOOKUP(dangkycalam!C2477,data!A$851:$D2477,4,0))</f>
        <v/>
      </c>
    </row>
    <row r="2478" spans="4:6" x14ac:dyDescent="0.25">
      <c r="D2478" s="10" t="str">
        <f>IF(ISERROR(VLOOKUP(dangkycalam!C2478,data!A$851:$D2478,2,0)),"",(VLOOKUP(dangkycalam!C2478,data!A$851:$D2478,2,0)))</f>
        <v/>
      </c>
      <c r="E2478" s="10" t="str">
        <f>IF(ISERROR(VLOOKUP(dangkycalam!C2478,data!A$851:$D2478,3,0)),"",VLOOKUP(dangkycalam!C2478,data!A$851:$D2478,3,0))</f>
        <v/>
      </c>
      <c r="F2478" s="12" t="str">
        <f>IF(ISERROR(VLOOKUP(dangkycalam!C2478,data!A$851:$D2478,4,0)),"",VLOOKUP(dangkycalam!C2478,data!A$851:$D2478,4,0))</f>
        <v/>
      </c>
    </row>
    <row r="2479" spans="4:6" x14ac:dyDescent="0.25">
      <c r="D2479" s="10" t="str">
        <f>IF(ISERROR(VLOOKUP(dangkycalam!C2479,data!A$851:$D2479,2,0)),"",(VLOOKUP(dangkycalam!C2479,data!A$851:$D2479,2,0)))</f>
        <v/>
      </c>
      <c r="E2479" s="10" t="str">
        <f>IF(ISERROR(VLOOKUP(dangkycalam!C2479,data!A$851:$D2479,3,0)),"",VLOOKUP(dangkycalam!C2479,data!A$851:$D2479,3,0))</f>
        <v/>
      </c>
      <c r="F2479" s="12" t="str">
        <f>IF(ISERROR(VLOOKUP(dangkycalam!C2479,data!A$851:$D2479,4,0)),"",VLOOKUP(dangkycalam!C2479,data!A$851:$D2479,4,0))</f>
        <v/>
      </c>
    </row>
    <row r="2480" spans="4:6" x14ac:dyDescent="0.25">
      <c r="D2480" s="10" t="str">
        <f>IF(ISERROR(VLOOKUP(dangkycalam!C2480,data!A$851:$D2480,2,0)),"",(VLOOKUP(dangkycalam!C2480,data!A$851:$D2480,2,0)))</f>
        <v/>
      </c>
      <c r="E2480" s="10" t="str">
        <f>IF(ISERROR(VLOOKUP(dangkycalam!C2480,data!A$851:$D2480,3,0)),"",VLOOKUP(dangkycalam!C2480,data!A$851:$D2480,3,0))</f>
        <v/>
      </c>
      <c r="F2480" s="12" t="str">
        <f>IF(ISERROR(VLOOKUP(dangkycalam!C2480,data!A$851:$D2480,4,0)),"",VLOOKUP(dangkycalam!C2480,data!A$851:$D2480,4,0))</f>
        <v/>
      </c>
    </row>
    <row r="2481" spans="4:6" x14ac:dyDescent="0.25">
      <c r="D2481" s="10" t="str">
        <f>IF(ISERROR(VLOOKUP(dangkycalam!C2481,data!A$851:$D2481,2,0)),"",(VLOOKUP(dangkycalam!C2481,data!A$851:$D2481,2,0)))</f>
        <v/>
      </c>
      <c r="E2481" s="10" t="str">
        <f>IF(ISERROR(VLOOKUP(dangkycalam!C2481,data!A$851:$D2481,3,0)),"",VLOOKUP(dangkycalam!C2481,data!A$851:$D2481,3,0))</f>
        <v/>
      </c>
      <c r="F2481" s="12" t="str">
        <f>IF(ISERROR(VLOOKUP(dangkycalam!C2481,data!A$851:$D2481,4,0)),"",VLOOKUP(dangkycalam!C2481,data!A$851:$D2481,4,0))</f>
        <v/>
      </c>
    </row>
    <row r="2482" spans="4:6" x14ac:dyDescent="0.25">
      <c r="D2482" s="10" t="str">
        <f>IF(ISERROR(VLOOKUP(dangkycalam!C2482,data!A$851:$D2482,2,0)),"",(VLOOKUP(dangkycalam!C2482,data!A$851:$D2482,2,0)))</f>
        <v/>
      </c>
      <c r="E2482" s="10" t="str">
        <f>IF(ISERROR(VLOOKUP(dangkycalam!C2482,data!A$851:$D2482,3,0)),"",VLOOKUP(dangkycalam!C2482,data!A$851:$D2482,3,0))</f>
        <v/>
      </c>
      <c r="F2482" s="12" t="str">
        <f>IF(ISERROR(VLOOKUP(dangkycalam!C2482,data!A$851:$D2482,4,0)),"",VLOOKUP(dangkycalam!C2482,data!A$851:$D2482,4,0))</f>
        <v/>
      </c>
    </row>
    <row r="2483" spans="4:6" x14ac:dyDescent="0.25">
      <c r="D2483" s="10" t="str">
        <f>IF(ISERROR(VLOOKUP(dangkycalam!C2483,data!A$851:$D2483,2,0)),"",(VLOOKUP(dangkycalam!C2483,data!A$851:$D2483,2,0)))</f>
        <v/>
      </c>
      <c r="E2483" s="10" t="str">
        <f>IF(ISERROR(VLOOKUP(dangkycalam!C2483,data!A$851:$D2483,3,0)),"",VLOOKUP(dangkycalam!C2483,data!A$851:$D2483,3,0))</f>
        <v/>
      </c>
      <c r="F2483" s="12" t="str">
        <f>IF(ISERROR(VLOOKUP(dangkycalam!C2483,data!A$851:$D2483,4,0)),"",VLOOKUP(dangkycalam!C2483,data!A$851:$D2483,4,0))</f>
        <v/>
      </c>
    </row>
    <row r="2484" spans="4:6" x14ac:dyDescent="0.25">
      <c r="D2484" s="10" t="str">
        <f>IF(ISERROR(VLOOKUP(dangkycalam!C2484,data!A$851:$D2484,2,0)),"",(VLOOKUP(dangkycalam!C2484,data!A$851:$D2484,2,0)))</f>
        <v/>
      </c>
      <c r="E2484" s="10" t="str">
        <f>IF(ISERROR(VLOOKUP(dangkycalam!C2484,data!A$851:$D2484,3,0)),"",VLOOKUP(dangkycalam!C2484,data!A$851:$D2484,3,0))</f>
        <v/>
      </c>
      <c r="F2484" s="12" t="str">
        <f>IF(ISERROR(VLOOKUP(dangkycalam!C2484,data!A$851:$D2484,4,0)),"",VLOOKUP(dangkycalam!C2484,data!A$851:$D2484,4,0))</f>
        <v/>
      </c>
    </row>
    <row r="2485" spans="4:6" x14ac:dyDescent="0.25">
      <c r="D2485" s="10" t="str">
        <f>IF(ISERROR(VLOOKUP(dangkycalam!C2485,data!A$851:$D2485,2,0)),"",(VLOOKUP(dangkycalam!C2485,data!A$851:$D2485,2,0)))</f>
        <v/>
      </c>
      <c r="E2485" s="10" t="str">
        <f>IF(ISERROR(VLOOKUP(dangkycalam!C2485,data!A$851:$D2485,3,0)),"",VLOOKUP(dangkycalam!C2485,data!A$851:$D2485,3,0))</f>
        <v/>
      </c>
      <c r="F2485" s="12" t="str">
        <f>IF(ISERROR(VLOOKUP(dangkycalam!C2485,data!A$851:$D2485,4,0)),"",VLOOKUP(dangkycalam!C2485,data!A$851:$D2485,4,0))</f>
        <v/>
      </c>
    </row>
    <row r="2486" spans="4:6" x14ac:dyDescent="0.25">
      <c r="D2486" s="10" t="str">
        <f>IF(ISERROR(VLOOKUP(dangkycalam!C2486,data!A$851:$D2486,2,0)),"",(VLOOKUP(dangkycalam!C2486,data!A$851:$D2486,2,0)))</f>
        <v/>
      </c>
      <c r="E2486" s="10" t="str">
        <f>IF(ISERROR(VLOOKUP(dangkycalam!C2486,data!A$851:$D2486,3,0)),"",VLOOKUP(dangkycalam!C2486,data!A$851:$D2486,3,0))</f>
        <v/>
      </c>
      <c r="F2486" s="12" t="str">
        <f>IF(ISERROR(VLOOKUP(dangkycalam!C2486,data!A$851:$D2486,4,0)),"",VLOOKUP(dangkycalam!C2486,data!A$851:$D2486,4,0))</f>
        <v/>
      </c>
    </row>
    <row r="2487" spans="4:6" x14ac:dyDescent="0.25">
      <c r="D2487" s="10" t="str">
        <f>IF(ISERROR(VLOOKUP(dangkycalam!C2487,data!A$851:$D2487,2,0)),"",(VLOOKUP(dangkycalam!C2487,data!A$851:$D2487,2,0)))</f>
        <v/>
      </c>
      <c r="E2487" s="10" t="str">
        <f>IF(ISERROR(VLOOKUP(dangkycalam!C2487,data!A$851:$D2487,3,0)),"",VLOOKUP(dangkycalam!C2487,data!A$851:$D2487,3,0))</f>
        <v/>
      </c>
      <c r="F2487" s="12" t="str">
        <f>IF(ISERROR(VLOOKUP(dangkycalam!C2487,data!A$851:$D2487,4,0)),"",VLOOKUP(dangkycalam!C2487,data!A$851:$D2487,4,0))</f>
        <v/>
      </c>
    </row>
    <row r="2488" spans="4:6" x14ac:dyDescent="0.25">
      <c r="D2488" s="10" t="str">
        <f>IF(ISERROR(VLOOKUP(dangkycalam!C2488,data!A$851:$D2488,2,0)),"",(VLOOKUP(dangkycalam!C2488,data!A$851:$D2488,2,0)))</f>
        <v/>
      </c>
      <c r="E2488" s="10" t="str">
        <f>IF(ISERROR(VLOOKUP(dangkycalam!C2488,data!A$851:$D2488,3,0)),"",VLOOKUP(dangkycalam!C2488,data!A$851:$D2488,3,0))</f>
        <v/>
      </c>
      <c r="F2488" s="12" t="str">
        <f>IF(ISERROR(VLOOKUP(dangkycalam!C2488,data!A$851:$D2488,4,0)),"",VLOOKUP(dangkycalam!C2488,data!A$851:$D2488,4,0))</f>
        <v/>
      </c>
    </row>
    <row r="2489" spans="4:6" x14ac:dyDescent="0.25">
      <c r="D2489" s="10" t="str">
        <f>IF(ISERROR(VLOOKUP(dangkycalam!C2489,data!A$851:$D2489,2,0)),"",(VLOOKUP(dangkycalam!C2489,data!A$851:$D2489,2,0)))</f>
        <v/>
      </c>
      <c r="E2489" s="10" t="str">
        <f>IF(ISERROR(VLOOKUP(dangkycalam!C2489,data!A$851:$D2489,3,0)),"",VLOOKUP(dangkycalam!C2489,data!A$851:$D2489,3,0))</f>
        <v/>
      </c>
      <c r="F2489" s="12" t="str">
        <f>IF(ISERROR(VLOOKUP(dangkycalam!C2489,data!A$851:$D2489,4,0)),"",VLOOKUP(dangkycalam!C2489,data!A$851:$D2489,4,0))</f>
        <v/>
      </c>
    </row>
    <row r="2490" spans="4:6" x14ac:dyDescent="0.25">
      <c r="D2490" s="10" t="str">
        <f>IF(ISERROR(VLOOKUP(dangkycalam!C2490,data!A$851:$D2490,2,0)),"",(VLOOKUP(dangkycalam!C2490,data!A$851:$D2490,2,0)))</f>
        <v/>
      </c>
      <c r="E2490" s="10" t="str">
        <f>IF(ISERROR(VLOOKUP(dangkycalam!C2490,data!A$851:$D2490,3,0)),"",VLOOKUP(dangkycalam!C2490,data!A$851:$D2490,3,0))</f>
        <v/>
      </c>
      <c r="F2490" s="12" t="str">
        <f>IF(ISERROR(VLOOKUP(dangkycalam!C2490,data!A$851:$D2490,4,0)),"",VLOOKUP(dangkycalam!C2490,data!A$851:$D2490,4,0))</f>
        <v/>
      </c>
    </row>
    <row r="2491" spans="4:6" x14ac:dyDescent="0.25">
      <c r="D2491" s="10" t="str">
        <f>IF(ISERROR(VLOOKUP(dangkycalam!C2491,data!A$851:$D2491,2,0)),"",(VLOOKUP(dangkycalam!C2491,data!A$851:$D2491,2,0)))</f>
        <v/>
      </c>
      <c r="E2491" s="10" t="str">
        <f>IF(ISERROR(VLOOKUP(dangkycalam!C2491,data!A$851:$D2491,3,0)),"",VLOOKUP(dangkycalam!C2491,data!A$851:$D2491,3,0))</f>
        <v/>
      </c>
      <c r="F2491" s="12" t="str">
        <f>IF(ISERROR(VLOOKUP(dangkycalam!C2491,data!A$851:$D2491,4,0)),"",VLOOKUP(dangkycalam!C2491,data!A$851:$D2491,4,0))</f>
        <v/>
      </c>
    </row>
    <row r="2492" spans="4:6" x14ac:dyDescent="0.25">
      <c r="D2492" s="10" t="str">
        <f>IF(ISERROR(VLOOKUP(dangkycalam!C2492,data!A$851:$D2492,2,0)),"",(VLOOKUP(dangkycalam!C2492,data!A$851:$D2492,2,0)))</f>
        <v/>
      </c>
      <c r="E2492" s="10" t="str">
        <f>IF(ISERROR(VLOOKUP(dangkycalam!C2492,data!A$851:$D2492,3,0)),"",VLOOKUP(dangkycalam!C2492,data!A$851:$D2492,3,0))</f>
        <v/>
      </c>
      <c r="F2492" s="12" t="str">
        <f>IF(ISERROR(VLOOKUP(dangkycalam!C2492,data!A$851:$D2492,4,0)),"",VLOOKUP(dangkycalam!C2492,data!A$851:$D2492,4,0))</f>
        <v/>
      </c>
    </row>
    <row r="2493" spans="4:6" x14ac:dyDescent="0.25">
      <c r="D2493" s="10" t="str">
        <f>IF(ISERROR(VLOOKUP(dangkycalam!C2493,data!A$851:$D2493,2,0)),"",(VLOOKUP(dangkycalam!C2493,data!A$851:$D2493,2,0)))</f>
        <v/>
      </c>
      <c r="E2493" s="10" t="str">
        <f>IF(ISERROR(VLOOKUP(dangkycalam!C2493,data!A$851:$D2493,3,0)),"",VLOOKUP(dangkycalam!C2493,data!A$851:$D2493,3,0))</f>
        <v/>
      </c>
      <c r="F2493" s="12" t="str">
        <f>IF(ISERROR(VLOOKUP(dangkycalam!C2493,data!A$851:$D2493,4,0)),"",VLOOKUP(dangkycalam!C2493,data!A$851:$D2493,4,0))</f>
        <v/>
      </c>
    </row>
    <row r="2494" spans="4:6" x14ac:dyDescent="0.25">
      <c r="D2494" s="10" t="str">
        <f>IF(ISERROR(VLOOKUP(dangkycalam!C2494,data!A$851:$D2494,2,0)),"",(VLOOKUP(dangkycalam!C2494,data!A$851:$D2494,2,0)))</f>
        <v/>
      </c>
      <c r="E2494" s="10" t="str">
        <f>IF(ISERROR(VLOOKUP(dangkycalam!C2494,data!A$851:$D2494,3,0)),"",VLOOKUP(dangkycalam!C2494,data!A$851:$D2494,3,0))</f>
        <v/>
      </c>
      <c r="F2494" s="12" t="str">
        <f>IF(ISERROR(VLOOKUP(dangkycalam!C2494,data!A$851:$D2494,4,0)),"",VLOOKUP(dangkycalam!C2494,data!A$851:$D2494,4,0))</f>
        <v/>
      </c>
    </row>
    <row r="2495" spans="4:6" x14ac:dyDescent="0.25">
      <c r="D2495" s="10" t="str">
        <f>IF(ISERROR(VLOOKUP(dangkycalam!C2495,data!A$851:$D2495,2,0)),"",(VLOOKUP(dangkycalam!C2495,data!A$851:$D2495,2,0)))</f>
        <v/>
      </c>
      <c r="E2495" s="10" t="str">
        <f>IF(ISERROR(VLOOKUP(dangkycalam!C2495,data!A$851:$D2495,3,0)),"",VLOOKUP(dangkycalam!C2495,data!A$851:$D2495,3,0))</f>
        <v/>
      </c>
      <c r="F2495" s="12" t="str">
        <f>IF(ISERROR(VLOOKUP(dangkycalam!C2495,data!A$851:$D2495,4,0)),"",VLOOKUP(dangkycalam!C2495,data!A$851:$D2495,4,0))</f>
        <v/>
      </c>
    </row>
    <row r="2496" spans="4:6" x14ac:dyDescent="0.25">
      <c r="D2496" s="10" t="str">
        <f>IF(ISERROR(VLOOKUP(dangkycalam!C2496,data!A$851:$D2496,2,0)),"",(VLOOKUP(dangkycalam!C2496,data!A$851:$D2496,2,0)))</f>
        <v/>
      </c>
      <c r="E2496" s="10" t="str">
        <f>IF(ISERROR(VLOOKUP(dangkycalam!C2496,data!A$851:$D2496,3,0)),"",VLOOKUP(dangkycalam!C2496,data!A$851:$D2496,3,0))</f>
        <v/>
      </c>
      <c r="F2496" s="12" t="str">
        <f>IF(ISERROR(VLOOKUP(dangkycalam!C2496,data!A$851:$D2496,4,0)),"",VLOOKUP(dangkycalam!C2496,data!A$851:$D2496,4,0))</f>
        <v/>
      </c>
    </row>
    <row r="2497" spans="4:6" x14ac:dyDescent="0.25">
      <c r="D2497" s="10" t="str">
        <f>IF(ISERROR(VLOOKUP(dangkycalam!C2497,data!A$851:$D2497,2,0)),"",(VLOOKUP(dangkycalam!C2497,data!A$851:$D2497,2,0)))</f>
        <v/>
      </c>
      <c r="E2497" s="10" t="str">
        <f>IF(ISERROR(VLOOKUP(dangkycalam!C2497,data!A$851:$D2497,3,0)),"",VLOOKUP(dangkycalam!C2497,data!A$851:$D2497,3,0))</f>
        <v/>
      </c>
      <c r="F2497" s="12" t="str">
        <f>IF(ISERROR(VLOOKUP(dangkycalam!C2497,data!A$851:$D2497,4,0)),"",VLOOKUP(dangkycalam!C2497,data!A$851:$D2497,4,0))</f>
        <v/>
      </c>
    </row>
    <row r="2498" spans="4:6" x14ac:dyDescent="0.25">
      <c r="D2498" s="10" t="str">
        <f>IF(ISERROR(VLOOKUP(dangkycalam!C2498,data!A$851:$D2498,2,0)),"",(VLOOKUP(dangkycalam!C2498,data!A$851:$D2498,2,0)))</f>
        <v/>
      </c>
      <c r="E2498" s="10" t="str">
        <f>IF(ISERROR(VLOOKUP(dangkycalam!C2498,data!A$851:$D2498,3,0)),"",VLOOKUP(dangkycalam!C2498,data!A$851:$D2498,3,0))</f>
        <v/>
      </c>
      <c r="F2498" s="12" t="str">
        <f>IF(ISERROR(VLOOKUP(dangkycalam!C2498,data!A$851:$D2498,4,0)),"",VLOOKUP(dangkycalam!C2498,data!A$851:$D2498,4,0))</f>
        <v/>
      </c>
    </row>
    <row r="2499" spans="4:6" x14ac:dyDescent="0.25">
      <c r="D2499" s="10" t="str">
        <f>IF(ISERROR(VLOOKUP(dangkycalam!C2499,data!A$851:$D2499,2,0)),"",(VLOOKUP(dangkycalam!C2499,data!A$851:$D2499,2,0)))</f>
        <v/>
      </c>
      <c r="E2499" s="10" t="str">
        <f>IF(ISERROR(VLOOKUP(dangkycalam!C2499,data!A$851:$D2499,3,0)),"",VLOOKUP(dangkycalam!C2499,data!A$851:$D2499,3,0))</f>
        <v/>
      </c>
      <c r="F2499" s="12" t="str">
        <f>IF(ISERROR(VLOOKUP(dangkycalam!C2499,data!A$851:$D2499,4,0)),"",VLOOKUP(dangkycalam!C2499,data!A$851:$D2499,4,0))</f>
        <v/>
      </c>
    </row>
    <row r="2500" spans="4:6" x14ac:dyDescent="0.25">
      <c r="D2500" s="10" t="str">
        <f>IF(ISERROR(VLOOKUP(dangkycalam!C2500,data!A$851:$D2500,2,0)),"",(VLOOKUP(dangkycalam!C2500,data!A$851:$D2500,2,0)))</f>
        <v/>
      </c>
      <c r="E2500" s="10" t="str">
        <f>IF(ISERROR(VLOOKUP(dangkycalam!C2500,data!A$851:$D2500,3,0)),"",VLOOKUP(dangkycalam!C2500,data!A$851:$D2500,3,0))</f>
        <v/>
      </c>
      <c r="F2500" s="12" t="str">
        <f>IF(ISERROR(VLOOKUP(dangkycalam!C2500,data!A$851:$D2500,4,0)),"",VLOOKUP(dangkycalam!C2500,data!A$851:$D2500,4,0))</f>
        <v/>
      </c>
    </row>
    <row r="2501" spans="4:6" x14ac:dyDescent="0.25">
      <c r="D2501" s="10" t="str">
        <f>IF(ISERROR(VLOOKUP(dangkycalam!C2501,data!A$851:$D2501,2,0)),"",(VLOOKUP(dangkycalam!C2501,data!A$851:$D2501,2,0)))</f>
        <v/>
      </c>
      <c r="E2501" s="10" t="str">
        <f>IF(ISERROR(VLOOKUP(dangkycalam!C2501,data!A$851:$D2501,3,0)),"",VLOOKUP(dangkycalam!C2501,data!A$851:$D2501,3,0))</f>
        <v/>
      </c>
      <c r="F2501" s="12" t="str">
        <f>IF(ISERROR(VLOOKUP(dangkycalam!C2501,data!A$851:$D2501,4,0)),"",VLOOKUP(dangkycalam!C2501,data!A$851:$D2501,4,0))</f>
        <v/>
      </c>
    </row>
    <row r="2502" spans="4:6" x14ac:dyDescent="0.25">
      <c r="D2502" s="10" t="str">
        <f>IF(ISERROR(VLOOKUP(dangkycalam!C2502,data!A$851:$D2502,2,0)),"",(VLOOKUP(dangkycalam!C2502,data!A$851:$D2502,2,0)))</f>
        <v/>
      </c>
      <c r="E2502" s="10" t="str">
        <f>IF(ISERROR(VLOOKUP(dangkycalam!C2502,data!A$851:$D2502,3,0)),"",VLOOKUP(dangkycalam!C2502,data!A$851:$D2502,3,0))</f>
        <v/>
      </c>
      <c r="F2502" s="12" t="str">
        <f>IF(ISERROR(VLOOKUP(dangkycalam!C2502,data!A$851:$D2502,4,0)),"",VLOOKUP(dangkycalam!C2502,data!A$851:$D2502,4,0))</f>
        <v/>
      </c>
    </row>
    <row r="2503" spans="4:6" x14ac:dyDescent="0.25">
      <c r="D2503" s="10" t="str">
        <f>IF(ISERROR(VLOOKUP(dangkycalam!C2503,data!A$851:$D2503,2,0)),"",(VLOOKUP(dangkycalam!C2503,data!A$851:$D2503,2,0)))</f>
        <v/>
      </c>
      <c r="E2503" s="10" t="str">
        <f>IF(ISERROR(VLOOKUP(dangkycalam!C2503,data!A$851:$D2503,3,0)),"",VLOOKUP(dangkycalam!C2503,data!A$851:$D2503,3,0))</f>
        <v/>
      </c>
      <c r="F2503" s="12" t="str">
        <f>IF(ISERROR(VLOOKUP(dangkycalam!C2503,data!A$851:$D2503,4,0)),"",VLOOKUP(dangkycalam!C2503,data!A$851:$D2503,4,0))</f>
        <v/>
      </c>
    </row>
    <row r="2504" spans="4:6" x14ac:dyDescent="0.25">
      <c r="D2504" s="10" t="str">
        <f>IF(ISERROR(VLOOKUP(dangkycalam!C2504,data!A$851:$D2504,2,0)),"",(VLOOKUP(dangkycalam!C2504,data!A$851:$D2504,2,0)))</f>
        <v/>
      </c>
      <c r="E2504" s="10" t="str">
        <f>IF(ISERROR(VLOOKUP(dangkycalam!C2504,data!A$851:$D2504,3,0)),"",VLOOKUP(dangkycalam!C2504,data!A$851:$D2504,3,0))</f>
        <v/>
      </c>
      <c r="F2504" s="12" t="str">
        <f>IF(ISERROR(VLOOKUP(dangkycalam!C2504,data!A$851:$D2504,4,0)),"",VLOOKUP(dangkycalam!C2504,data!A$851:$D2504,4,0))</f>
        <v/>
      </c>
    </row>
    <row r="2505" spans="4:6" x14ac:dyDescent="0.25">
      <c r="D2505" s="10" t="str">
        <f>IF(ISERROR(VLOOKUP(dangkycalam!C2505,data!A$851:$D2505,2,0)),"",(VLOOKUP(dangkycalam!C2505,data!A$851:$D2505,2,0)))</f>
        <v/>
      </c>
      <c r="E2505" s="10" t="str">
        <f>IF(ISERROR(VLOOKUP(dangkycalam!C2505,data!A$851:$D2505,3,0)),"",VLOOKUP(dangkycalam!C2505,data!A$851:$D2505,3,0))</f>
        <v/>
      </c>
      <c r="F2505" s="12" t="str">
        <f>IF(ISERROR(VLOOKUP(dangkycalam!C2505,data!A$851:$D2505,4,0)),"",VLOOKUP(dangkycalam!C2505,data!A$851:$D2505,4,0))</f>
        <v/>
      </c>
    </row>
    <row r="2506" spans="4:6" x14ac:dyDescent="0.25">
      <c r="D2506" s="10" t="str">
        <f>IF(ISERROR(VLOOKUP(dangkycalam!C2506,data!A$851:$D2506,2,0)),"",(VLOOKUP(dangkycalam!C2506,data!A$851:$D2506,2,0)))</f>
        <v/>
      </c>
      <c r="E2506" s="10" t="str">
        <f>IF(ISERROR(VLOOKUP(dangkycalam!C2506,data!A$851:$D2506,3,0)),"",VLOOKUP(dangkycalam!C2506,data!A$851:$D2506,3,0))</f>
        <v/>
      </c>
      <c r="F2506" s="12" t="str">
        <f>IF(ISERROR(VLOOKUP(dangkycalam!C2506,data!A$851:$D2506,4,0)),"",VLOOKUP(dangkycalam!C2506,data!A$851:$D2506,4,0))</f>
        <v/>
      </c>
    </row>
    <row r="2507" spans="4:6" x14ac:dyDescent="0.25">
      <c r="D2507" s="10" t="str">
        <f>IF(ISERROR(VLOOKUP(dangkycalam!C2507,data!A$851:$D2507,2,0)),"",(VLOOKUP(dangkycalam!C2507,data!A$851:$D2507,2,0)))</f>
        <v/>
      </c>
      <c r="E2507" s="10" t="str">
        <f>IF(ISERROR(VLOOKUP(dangkycalam!C2507,data!A$851:$D2507,3,0)),"",VLOOKUP(dangkycalam!C2507,data!A$851:$D2507,3,0))</f>
        <v/>
      </c>
      <c r="F2507" s="12" t="str">
        <f>IF(ISERROR(VLOOKUP(dangkycalam!C2507,data!A$851:$D2507,4,0)),"",VLOOKUP(dangkycalam!C2507,data!A$851:$D2507,4,0))</f>
        <v/>
      </c>
    </row>
    <row r="2508" spans="4:6" x14ac:dyDescent="0.25">
      <c r="D2508" s="10" t="str">
        <f>IF(ISERROR(VLOOKUP(dangkycalam!C2508,data!A$851:$D2508,2,0)),"",(VLOOKUP(dangkycalam!C2508,data!A$851:$D2508,2,0)))</f>
        <v/>
      </c>
      <c r="E2508" s="10" t="str">
        <f>IF(ISERROR(VLOOKUP(dangkycalam!C2508,data!A$851:$D2508,3,0)),"",VLOOKUP(dangkycalam!C2508,data!A$851:$D2508,3,0))</f>
        <v/>
      </c>
      <c r="F2508" s="12" t="str">
        <f>IF(ISERROR(VLOOKUP(dangkycalam!C2508,data!A$851:$D2508,4,0)),"",VLOOKUP(dangkycalam!C2508,data!A$851:$D2508,4,0))</f>
        <v/>
      </c>
    </row>
    <row r="2509" spans="4:6" x14ac:dyDescent="0.25">
      <c r="D2509" s="10" t="str">
        <f>IF(ISERROR(VLOOKUP(dangkycalam!C2509,data!A$851:$D2509,2,0)),"",(VLOOKUP(dangkycalam!C2509,data!A$851:$D2509,2,0)))</f>
        <v/>
      </c>
      <c r="E2509" s="10" t="str">
        <f>IF(ISERROR(VLOOKUP(dangkycalam!C2509,data!A$851:$D2509,3,0)),"",VLOOKUP(dangkycalam!C2509,data!A$851:$D2509,3,0))</f>
        <v/>
      </c>
      <c r="F2509" s="12" t="str">
        <f>IF(ISERROR(VLOOKUP(dangkycalam!C2509,data!A$851:$D2509,4,0)),"",VLOOKUP(dangkycalam!C2509,data!A$851:$D2509,4,0))</f>
        <v/>
      </c>
    </row>
    <row r="2510" spans="4:6" x14ac:dyDescent="0.25">
      <c r="D2510" s="10" t="str">
        <f>IF(ISERROR(VLOOKUP(dangkycalam!C2510,data!A$851:$D2510,2,0)),"",(VLOOKUP(dangkycalam!C2510,data!A$851:$D2510,2,0)))</f>
        <v/>
      </c>
      <c r="E2510" s="10" t="str">
        <f>IF(ISERROR(VLOOKUP(dangkycalam!C2510,data!A$851:$D2510,3,0)),"",VLOOKUP(dangkycalam!C2510,data!A$851:$D2510,3,0))</f>
        <v/>
      </c>
      <c r="F2510" s="12" t="str">
        <f>IF(ISERROR(VLOOKUP(dangkycalam!C2510,data!A$851:$D2510,4,0)),"",VLOOKUP(dangkycalam!C2510,data!A$851:$D2510,4,0))</f>
        <v/>
      </c>
    </row>
    <row r="2511" spans="4:6" x14ac:dyDescent="0.25">
      <c r="D2511" s="10" t="str">
        <f>IF(ISERROR(VLOOKUP(dangkycalam!C2511,data!A$851:$D2511,2,0)),"",(VLOOKUP(dangkycalam!C2511,data!A$851:$D2511,2,0)))</f>
        <v/>
      </c>
      <c r="E2511" s="10" t="str">
        <f>IF(ISERROR(VLOOKUP(dangkycalam!C2511,data!A$851:$D2511,3,0)),"",VLOOKUP(dangkycalam!C2511,data!A$851:$D2511,3,0))</f>
        <v/>
      </c>
      <c r="F2511" s="12" t="str">
        <f>IF(ISERROR(VLOOKUP(dangkycalam!C2511,data!A$851:$D2511,4,0)),"",VLOOKUP(dangkycalam!C2511,data!A$851:$D2511,4,0))</f>
        <v/>
      </c>
    </row>
    <row r="2512" spans="4:6" x14ac:dyDescent="0.25">
      <c r="D2512" s="10" t="str">
        <f>IF(ISERROR(VLOOKUP(dangkycalam!C2512,data!A$851:$D2512,2,0)),"",(VLOOKUP(dangkycalam!C2512,data!A$851:$D2512,2,0)))</f>
        <v/>
      </c>
      <c r="E2512" s="10" t="str">
        <f>IF(ISERROR(VLOOKUP(dangkycalam!C2512,data!A$851:$D2512,3,0)),"",VLOOKUP(dangkycalam!C2512,data!A$851:$D2512,3,0))</f>
        <v/>
      </c>
      <c r="F2512" s="12" t="str">
        <f>IF(ISERROR(VLOOKUP(dangkycalam!C2512,data!A$851:$D2512,4,0)),"",VLOOKUP(dangkycalam!C2512,data!A$851:$D2512,4,0))</f>
        <v/>
      </c>
    </row>
    <row r="2513" spans="4:6" x14ac:dyDescent="0.25">
      <c r="D2513" s="10" t="str">
        <f>IF(ISERROR(VLOOKUP(dangkycalam!C2513,data!A$851:$D2513,2,0)),"",(VLOOKUP(dangkycalam!C2513,data!A$851:$D2513,2,0)))</f>
        <v/>
      </c>
      <c r="E2513" s="10" t="str">
        <f>IF(ISERROR(VLOOKUP(dangkycalam!C2513,data!A$851:$D2513,3,0)),"",VLOOKUP(dangkycalam!C2513,data!A$851:$D2513,3,0))</f>
        <v/>
      </c>
      <c r="F2513" s="12" t="str">
        <f>IF(ISERROR(VLOOKUP(dangkycalam!C2513,data!A$851:$D2513,4,0)),"",VLOOKUP(dangkycalam!C2513,data!A$851:$D2513,4,0))</f>
        <v/>
      </c>
    </row>
    <row r="2514" spans="4:6" x14ac:dyDescent="0.25">
      <c r="D2514" s="10" t="str">
        <f>IF(ISERROR(VLOOKUP(dangkycalam!C2514,data!A$851:$D2514,2,0)),"",(VLOOKUP(dangkycalam!C2514,data!A$851:$D2514,2,0)))</f>
        <v/>
      </c>
      <c r="E2514" s="10" t="str">
        <f>IF(ISERROR(VLOOKUP(dangkycalam!C2514,data!A$851:$D2514,3,0)),"",VLOOKUP(dangkycalam!C2514,data!A$851:$D2514,3,0))</f>
        <v/>
      </c>
      <c r="F2514" s="12" t="str">
        <f>IF(ISERROR(VLOOKUP(dangkycalam!C2514,data!A$851:$D2514,4,0)),"",VLOOKUP(dangkycalam!C2514,data!A$851:$D2514,4,0))</f>
        <v/>
      </c>
    </row>
    <row r="2515" spans="4:6" x14ac:dyDescent="0.25">
      <c r="D2515" s="10" t="str">
        <f>IF(ISERROR(VLOOKUP(dangkycalam!C2515,data!A$851:$D2515,2,0)),"",(VLOOKUP(dangkycalam!C2515,data!A$851:$D2515,2,0)))</f>
        <v/>
      </c>
      <c r="E2515" s="10" t="str">
        <f>IF(ISERROR(VLOOKUP(dangkycalam!C2515,data!A$851:$D2515,3,0)),"",VLOOKUP(dangkycalam!C2515,data!A$851:$D2515,3,0))</f>
        <v/>
      </c>
      <c r="F2515" s="12" t="str">
        <f>IF(ISERROR(VLOOKUP(dangkycalam!C2515,data!A$851:$D2515,4,0)),"",VLOOKUP(dangkycalam!C2515,data!A$851:$D2515,4,0))</f>
        <v/>
      </c>
    </row>
    <row r="2516" spans="4:6" x14ac:dyDescent="0.25">
      <c r="D2516" s="10" t="str">
        <f>IF(ISERROR(VLOOKUP(dangkycalam!C2516,data!A$851:$D2516,2,0)),"",(VLOOKUP(dangkycalam!C2516,data!A$851:$D2516,2,0)))</f>
        <v/>
      </c>
      <c r="E2516" s="10" t="str">
        <f>IF(ISERROR(VLOOKUP(dangkycalam!C2516,data!A$851:$D2516,3,0)),"",VLOOKUP(dangkycalam!C2516,data!A$851:$D2516,3,0))</f>
        <v/>
      </c>
      <c r="F2516" s="12" t="str">
        <f>IF(ISERROR(VLOOKUP(dangkycalam!C2516,data!A$851:$D2516,4,0)),"",VLOOKUP(dangkycalam!C2516,data!A$851:$D2516,4,0))</f>
        <v/>
      </c>
    </row>
    <row r="2517" spans="4:6" x14ac:dyDescent="0.25">
      <c r="D2517" s="10" t="str">
        <f>IF(ISERROR(VLOOKUP(dangkycalam!C2517,data!A$851:$D2517,2,0)),"",(VLOOKUP(dangkycalam!C2517,data!A$851:$D2517,2,0)))</f>
        <v/>
      </c>
      <c r="E2517" s="10" t="str">
        <f>IF(ISERROR(VLOOKUP(dangkycalam!C2517,data!A$851:$D2517,3,0)),"",VLOOKUP(dangkycalam!C2517,data!A$851:$D2517,3,0))</f>
        <v/>
      </c>
      <c r="F2517" s="12" t="str">
        <f>IF(ISERROR(VLOOKUP(dangkycalam!C2517,data!A$851:$D2517,4,0)),"",VLOOKUP(dangkycalam!C2517,data!A$851:$D2517,4,0))</f>
        <v/>
      </c>
    </row>
    <row r="2518" spans="4:6" x14ac:dyDescent="0.25">
      <c r="D2518" s="10" t="str">
        <f>IF(ISERROR(VLOOKUP(dangkycalam!C2518,data!A$851:$D2518,2,0)),"",(VLOOKUP(dangkycalam!C2518,data!A$851:$D2518,2,0)))</f>
        <v/>
      </c>
      <c r="E2518" s="10" t="str">
        <f>IF(ISERROR(VLOOKUP(dangkycalam!C2518,data!A$851:$D2518,3,0)),"",VLOOKUP(dangkycalam!C2518,data!A$851:$D2518,3,0))</f>
        <v/>
      </c>
      <c r="F2518" s="12" t="str">
        <f>IF(ISERROR(VLOOKUP(dangkycalam!C2518,data!A$851:$D2518,4,0)),"",VLOOKUP(dangkycalam!C2518,data!A$851:$D2518,4,0))</f>
        <v/>
      </c>
    </row>
    <row r="2519" spans="4:6" x14ac:dyDescent="0.25">
      <c r="D2519" s="10" t="str">
        <f>IF(ISERROR(VLOOKUP(dangkycalam!C2519,data!A$851:$D2519,2,0)),"",(VLOOKUP(dangkycalam!C2519,data!A$851:$D2519,2,0)))</f>
        <v/>
      </c>
      <c r="E2519" s="10" t="str">
        <f>IF(ISERROR(VLOOKUP(dangkycalam!C2519,data!A$851:$D2519,3,0)),"",VLOOKUP(dangkycalam!C2519,data!A$851:$D2519,3,0))</f>
        <v/>
      </c>
      <c r="F2519" s="12" t="str">
        <f>IF(ISERROR(VLOOKUP(dangkycalam!C2519,data!A$851:$D2519,4,0)),"",VLOOKUP(dangkycalam!C2519,data!A$851:$D2519,4,0))</f>
        <v/>
      </c>
    </row>
    <row r="2520" spans="4:6" x14ac:dyDescent="0.25">
      <c r="D2520" s="10" t="str">
        <f>IF(ISERROR(VLOOKUP(dangkycalam!C2520,data!A$851:$D2520,2,0)),"",(VLOOKUP(dangkycalam!C2520,data!A$851:$D2520,2,0)))</f>
        <v/>
      </c>
      <c r="E2520" s="10" t="str">
        <f>IF(ISERROR(VLOOKUP(dangkycalam!C2520,data!A$851:$D2520,3,0)),"",VLOOKUP(dangkycalam!C2520,data!A$851:$D2520,3,0))</f>
        <v/>
      </c>
      <c r="F2520" s="12" t="str">
        <f>IF(ISERROR(VLOOKUP(dangkycalam!C2520,data!A$851:$D2520,4,0)),"",VLOOKUP(dangkycalam!C2520,data!A$851:$D2520,4,0))</f>
        <v/>
      </c>
    </row>
    <row r="2521" spans="4:6" x14ac:dyDescent="0.25">
      <c r="D2521" s="10" t="str">
        <f>IF(ISERROR(VLOOKUP(dangkycalam!C2521,data!A$851:$D2521,2,0)),"",(VLOOKUP(dangkycalam!C2521,data!A$851:$D2521,2,0)))</f>
        <v/>
      </c>
      <c r="E2521" s="10" t="str">
        <f>IF(ISERROR(VLOOKUP(dangkycalam!C2521,data!A$851:$D2521,3,0)),"",VLOOKUP(dangkycalam!C2521,data!A$851:$D2521,3,0))</f>
        <v/>
      </c>
      <c r="F2521" s="12" t="str">
        <f>IF(ISERROR(VLOOKUP(dangkycalam!C2521,data!A$851:$D2521,4,0)),"",VLOOKUP(dangkycalam!C2521,data!A$851:$D2521,4,0))</f>
        <v/>
      </c>
    </row>
    <row r="2522" spans="4:6" x14ac:dyDescent="0.25">
      <c r="D2522" s="10" t="str">
        <f>IF(ISERROR(VLOOKUP(dangkycalam!C2522,data!A$851:$D2522,2,0)),"",(VLOOKUP(dangkycalam!C2522,data!A$851:$D2522,2,0)))</f>
        <v/>
      </c>
      <c r="E2522" s="10" t="str">
        <f>IF(ISERROR(VLOOKUP(dangkycalam!C2522,data!A$851:$D2522,3,0)),"",VLOOKUP(dangkycalam!C2522,data!A$851:$D2522,3,0))</f>
        <v/>
      </c>
      <c r="F2522" s="12" t="str">
        <f>IF(ISERROR(VLOOKUP(dangkycalam!C2522,data!A$851:$D2522,4,0)),"",VLOOKUP(dangkycalam!C2522,data!A$851:$D2522,4,0))</f>
        <v/>
      </c>
    </row>
    <row r="2523" spans="4:6" x14ac:dyDescent="0.25">
      <c r="D2523" s="10" t="str">
        <f>IF(ISERROR(VLOOKUP(dangkycalam!C2523,data!A$851:$D2523,2,0)),"",(VLOOKUP(dangkycalam!C2523,data!A$851:$D2523,2,0)))</f>
        <v/>
      </c>
      <c r="E2523" s="10" t="str">
        <f>IF(ISERROR(VLOOKUP(dangkycalam!C2523,data!A$851:$D2523,3,0)),"",VLOOKUP(dangkycalam!C2523,data!A$851:$D2523,3,0))</f>
        <v/>
      </c>
      <c r="F2523" s="12" t="str">
        <f>IF(ISERROR(VLOOKUP(dangkycalam!C2523,data!A$851:$D2523,4,0)),"",VLOOKUP(dangkycalam!C2523,data!A$851:$D2523,4,0))</f>
        <v/>
      </c>
    </row>
    <row r="2524" spans="4:6" x14ac:dyDescent="0.25">
      <c r="D2524" s="10" t="str">
        <f>IF(ISERROR(VLOOKUP(dangkycalam!C2524,data!A$851:$D2524,2,0)),"",(VLOOKUP(dangkycalam!C2524,data!A$851:$D2524,2,0)))</f>
        <v/>
      </c>
      <c r="E2524" s="10" t="str">
        <f>IF(ISERROR(VLOOKUP(dangkycalam!C2524,data!A$851:$D2524,3,0)),"",VLOOKUP(dangkycalam!C2524,data!A$851:$D2524,3,0))</f>
        <v/>
      </c>
      <c r="F2524" s="12" t="str">
        <f>IF(ISERROR(VLOOKUP(dangkycalam!C2524,data!A$851:$D2524,4,0)),"",VLOOKUP(dangkycalam!C2524,data!A$851:$D2524,4,0))</f>
        <v/>
      </c>
    </row>
    <row r="2525" spans="4:6" x14ac:dyDescent="0.25">
      <c r="D2525" s="10" t="str">
        <f>IF(ISERROR(VLOOKUP(dangkycalam!C2525,data!A$851:$D2525,2,0)),"",(VLOOKUP(dangkycalam!C2525,data!A$851:$D2525,2,0)))</f>
        <v/>
      </c>
      <c r="E2525" s="10" t="str">
        <f>IF(ISERROR(VLOOKUP(dangkycalam!C2525,data!A$851:$D2525,3,0)),"",VLOOKUP(dangkycalam!C2525,data!A$851:$D2525,3,0))</f>
        <v/>
      </c>
      <c r="F2525" s="12" t="str">
        <f>IF(ISERROR(VLOOKUP(dangkycalam!C2525,data!A$851:$D2525,4,0)),"",VLOOKUP(dangkycalam!C2525,data!A$851:$D2525,4,0))</f>
        <v/>
      </c>
    </row>
    <row r="2526" spans="4:6" x14ac:dyDescent="0.25">
      <c r="D2526" s="10" t="str">
        <f>IF(ISERROR(VLOOKUP(dangkycalam!C2526,data!A$851:$D2526,2,0)),"",(VLOOKUP(dangkycalam!C2526,data!A$851:$D2526,2,0)))</f>
        <v/>
      </c>
      <c r="E2526" s="10" t="str">
        <f>IF(ISERROR(VLOOKUP(dangkycalam!C2526,data!A$851:$D2526,3,0)),"",VLOOKUP(dangkycalam!C2526,data!A$851:$D2526,3,0))</f>
        <v/>
      </c>
      <c r="F2526" s="12" t="str">
        <f>IF(ISERROR(VLOOKUP(dangkycalam!C2526,data!A$851:$D2526,4,0)),"",VLOOKUP(dangkycalam!C2526,data!A$851:$D2526,4,0))</f>
        <v/>
      </c>
    </row>
    <row r="2527" spans="4:6" x14ac:dyDescent="0.25">
      <c r="D2527" s="10" t="str">
        <f>IF(ISERROR(VLOOKUP(dangkycalam!C2527,data!A$851:$D2527,2,0)),"",(VLOOKUP(dangkycalam!C2527,data!A$851:$D2527,2,0)))</f>
        <v/>
      </c>
      <c r="E2527" s="10" t="str">
        <f>IF(ISERROR(VLOOKUP(dangkycalam!C2527,data!A$851:$D2527,3,0)),"",VLOOKUP(dangkycalam!C2527,data!A$851:$D2527,3,0))</f>
        <v/>
      </c>
      <c r="F2527" s="12" t="str">
        <f>IF(ISERROR(VLOOKUP(dangkycalam!C2527,data!A$851:$D2527,4,0)),"",VLOOKUP(dangkycalam!C2527,data!A$851:$D2527,4,0))</f>
        <v/>
      </c>
    </row>
    <row r="2528" spans="4:6" x14ac:dyDescent="0.25">
      <c r="D2528" s="10" t="str">
        <f>IF(ISERROR(VLOOKUP(dangkycalam!C2528,data!A$851:$D2528,2,0)),"",(VLOOKUP(dangkycalam!C2528,data!A$851:$D2528,2,0)))</f>
        <v/>
      </c>
      <c r="E2528" s="10" t="str">
        <f>IF(ISERROR(VLOOKUP(dangkycalam!C2528,data!A$851:$D2528,3,0)),"",VLOOKUP(dangkycalam!C2528,data!A$851:$D2528,3,0))</f>
        <v/>
      </c>
      <c r="F2528" s="12" t="str">
        <f>IF(ISERROR(VLOOKUP(dangkycalam!C2528,data!A$851:$D2528,4,0)),"",VLOOKUP(dangkycalam!C2528,data!A$851:$D2528,4,0))</f>
        <v/>
      </c>
    </row>
    <row r="2529" spans="4:6" x14ac:dyDescent="0.25">
      <c r="D2529" s="10" t="str">
        <f>IF(ISERROR(VLOOKUP(dangkycalam!C2529,data!A$851:$D2529,2,0)),"",(VLOOKUP(dangkycalam!C2529,data!A$851:$D2529,2,0)))</f>
        <v/>
      </c>
      <c r="E2529" s="10" t="str">
        <f>IF(ISERROR(VLOOKUP(dangkycalam!C2529,data!A$851:$D2529,3,0)),"",VLOOKUP(dangkycalam!C2529,data!A$851:$D2529,3,0))</f>
        <v/>
      </c>
      <c r="F2529" s="12" t="str">
        <f>IF(ISERROR(VLOOKUP(dangkycalam!C2529,data!A$851:$D2529,4,0)),"",VLOOKUP(dangkycalam!C2529,data!A$851:$D2529,4,0))</f>
        <v/>
      </c>
    </row>
    <row r="2530" spans="4:6" x14ac:dyDescent="0.25">
      <c r="D2530" s="10" t="str">
        <f>IF(ISERROR(VLOOKUP(dangkycalam!C2530,data!A$851:$D2530,2,0)),"",(VLOOKUP(dangkycalam!C2530,data!A$851:$D2530,2,0)))</f>
        <v/>
      </c>
      <c r="E2530" s="10" t="str">
        <f>IF(ISERROR(VLOOKUP(dangkycalam!C2530,data!A$851:$D2530,3,0)),"",VLOOKUP(dangkycalam!C2530,data!A$851:$D2530,3,0))</f>
        <v/>
      </c>
      <c r="F2530" s="12" t="str">
        <f>IF(ISERROR(VLOOKUP(dangkycalam!C2530,data!A$851:$D2530,4,0)),"",VLOOKUP(dangkycalam!C2530,data!A$851:$D2530,4,0))</f>
        <v/>
      </c>
    </row>
    <row r="2531" spans="4:6" x14ac:dyDescent="0.25">
      <c r="D2531" s="10" t="str">
        <f>IF(ISERROR(VLOOKUP(dangkycalam!C2531,data!A$851:$D2531,2,0)),"",(VLOOKUP(dangkycalam!C2531,data!A$851:$D2531,2,0)))</f>
        <v/>
      </c>
      <c r="E2531" s="10" t="str">
        <f>IF(ISERROR(VLOOKUP(dangkycalam!C2531,data!A$851:$D2531,3,0)),"",VLOOKUP(dangkycalam!C2531,data!A$851:$D2531,3,0))</f>
        <v/>
      </c>
      <c r="F2531" s="12" t="str">
        <f>IF(ISERROR(VLOOKUP(dangkycalam!C2531,data!A$851:$D2531,4,0)),"",VLOOKUP(dangkycalam!C2531,data!A$851:$D2531,4,0))</f>
        <v/>
      </c>
    </row>
    <row r="2532" spans="4:6" x14ac:dyDescent="0.25">
      <c r="D2532" s="10" t="str">
        <f>IF(ISERROR(VLOOKUP(dangkycalam!C2532,data!A$851:$D2532,2,0)),"",(VLOOKUP(dangkycalam!C2532,data!A$851:$D2532,2,0)))</f>
        <v/>
      </c>
      <c r="E2532" s="10" t="str">
        <f>IF(ISERROR(VLOOKUP(dangkycalam!C2532,data!A$851:$D2532,3,0)),"",VLOOKUP(dangkycalam!C2532,data!A$851:$D2532,3,0))</f>
        <v/>
      </c>
      <c r="F2532" s="12" t="str">
        <f>IF(ISERROR(VLOOKUP(dangkycalam!C2532,data!A$851:$D2532,4,0)),"",VLOOKUP(dangkycalam!C2532,data!A$851:$D2532,4,0))</f>
        <v/>
      </c>
    </row>
    <row r="2533" spans="4:6" x14ac:dyDescent="0.25">
      <c r="D2533" s="10" t="str">
        <f>IF(ISERROR(VLOOKUP(dangkycalam!C2533,data!A$851:$D2533,2,0)),"",(VLOOKUP(dangkycalam!C2533,data!A$851:$D2533,2,0)))</f>
        <v/>
      </c>
      <c r="E2533" s="10" t="str">
        <f>IF(ISERROR(VLOOKUP(dangkycalam!C2533,data!A$851:$D2533,3,0)),"",VLOOKUP(dangkycalam!C2533,data!A$851:$D2533,3,0))</f>
        <v/>
      </c>
      <c r="F2533" s="12" t="str">
        <f>IF(ISERROR(VLOOKUP(dangkycalam!C2533,data!A$851:$D2533,4,0)),"",VLOOKUP(dangkycalam!C2533,data!A$851:$D2533,4,0))</f>
        <v/>
      </c>
    </row>
    <row r="2534" spans="4:6" x14ac:dyDescent="0.25">
      <c r="D2534" s="10" t="str">
        <f>IF(ISERROR(VLOOKUP(dangkycalam!C2534,data!A$851:$D2534,2,0)),"",(VLOOKUP(dangkycalam!C2534,data!A$851:$D2534,2,0)))</f>
        <v/>
      </c>
      <c r="E2534" s="10" t="str">
        <f>IF(ISERROR(VLOOKUP(dangkycalam!C2534,data!A$851:$D2534,3,0)),"",VLOOKUP(dangkycalam!C2534,data!A$851:$D2534,3,0))</f>
        <v/>
      </c>
      <c r="F2534" s="12" t="str">
        <f>IF(ISERROR(VLOOKUP(dangkycalam!C2534,data!A$851:$D2534,4,0)),"",VLOOKUP(dangkycalam!C2534,data!A$851:$D2534,4,0))</f>
        <v/>
      </c>
    </row>
    <row r="2535" spans="4:6" x14ac:dyDescent="0.25">
      <c r="D2535" s="10" t="str">
        <f>IF(ISERROR(VLOOKUP(dangkycalam!C2535,data!A$851:$D2535,2,0)),"",(VLOOKUP(dangkycalam!C2535,data!A$851:$D2535,2,0)))</f>
        <v/>
      </c>
      <c r="E2535" s="10" t="str">
        <f>IF(ISERROR(VLOOKUP(dangkycalam!C2535,data!A$851:$D2535,3,0)),"",VLOOKUP(dangkycalam!C2535,data!A$851:$D2535,3,0))</f>
        <v/>
      </c>
      <c r="F2535" s="12" t="str">
        <f>IF(ISERROR(VLOOKUP(dangkycalam!C2535,data!A$851:$D2535,4,0)),"",VLOOKUP(dangkycalam!C2535,data!A$851:$D2535,4,0))</f>
        <v/>
      </c>
    </row>
    <row r="2536" spans="4:6" x14ac:dyDescent="0.25">
      <c r="D2536" s="10" t="str">
        <f>IF(ISERROR(VLOOKUP(dangkycalam!C2536,data!A$851:$D2536,2,0)),"",(VLOOKUP(dangkycalam!C2536,data!A$851:$D2536,2,0)))</f>
        <v/>
      </c>
      <c r="E2536" s="10" t="str">
        <f>IF(ISERROR(VLOOKUP(dangkycalam!C2536,data!A$851:$D2536,3,0)),"",VLOOKUP(dangkycalam!C2536,data!A$851:$D2536,3,0))</f>
        <v/>
      </c>
      <c r="F2536" s="12" t="str">
        <f>IF(ISERROR(VLOOKUP(dangkycalam!C2536,data!A$851:$D2536,4,0)),"",VLOOKUP(dangkycalam!C2536,data!A$851:$D2536,4,0))</f>
        <v/>
      </c>
    </row>
    <row r="2537" spans="4:6" x14ac:dyDescent="0.25">
      <c r="D2537" s="10" t="str">
        <f>IF(ISERROR(VLOOKUP(dangkycalam!C2537,data!A$851:$D2537,2,0)),"",(VLOOKUP(dangkycalam!C2537,data!A$851:$D2537,2,0)))</f>
        <v/>
      </c>
      <c r="E2537" s="10" t="str">
        <f>IF(ISERROR(VLOOKUP(dangkycalam!C2537,data!A$851:$D2537,3,0)),"",VLOOKUP(dangkycalam!C2537,data!A$851:$D2537,3,0))</f>
        <v/>
      </c>
      <c r="F2537" s="12" t="str">
        <f>IF(ISERROR(VLOOKUP(dangkycalam!C2537,data!A$851:$D2537,4,0)),"",VLOOKUP(dangkycalam!C2537,data!A$851:$D2537,4,0))</f>
        <v/>
      </c>
    </row>
    <row r="2538" spans="4:6" x14ac:dyDescent="0.25">
      <c r="D2538" s="10" t="str">
        <f>IF(ISERROR(VLOOKUP(dangkycalam!C2538,data!A$851:$D2538,2,0)),"",(VLOOKUP(dangkycalam!C2538,data!A$851:$D2538,2,0)))</f>
        <v/>
      </c>
      <c r="E2538" s="10" t="str">
        <f>IF(ISERROR(VLOOKUP(dangkycalam!C2538,data!A$851:$D2538,3,0)),"",VLOOKUP(dangkycalam!C2538,data!A$851:$D2538,3,0))</f>
        <v/>
      </c>
      <c r="F2538" s="12" t="str">
        <f>IF(ISERROR(VLOOKUP(dangkycalam!C2538,data!A$851:$D2538,4,0)),"",VLOOKUP(dangkycalam!C2538,data!A$851:$D2538,4,0))</f>
        <v/>
      </c>
    </row>
    <row r="2539" spans="4:6" x14ac:dyDescent="0.25">
      <c r="D2539" s="10" t="str">
        <f>IF(ISERROR(VLOOKUP(dangkycalam!C2539,data!A$851:$D2539,2,0)),"",(VLOOKUP(dangkycalam!C2539,data!A$851:$D2539,2,0)))</f>
        <v/>
      </c>
      <c r="E2539" s="10" t="str">
        <f>IF(ISERROR(VLOOKUP(dangkycalam!C2539,data!A$851:$D2539,3,0)),"",VLOOKUP(dangkycalam!C2539,data!A$851:$D2539,3,0))</f>
        <v/>
      </c>
      <c r="F2539" s="12" t="str">
        <f>IF(ISERROR(VLOOKUP(dangkycalam!C2539,data!A$851:$D2539,4,0)),"",VLOOKUP(dangkycalam!C2539,data!A$851:$D2539,4,0))</f>
        <v/>
      </c>
    </row>
    <row r="2540" spans="4:6" x14ac:dyDescent="0.25">
      <c r="D2540" s="10" t="str">
        <f>IF(ISERROR(VLOOKUP(dangkycalam!C2540,data!A$851:$D2540,2,0)),"",(VLOOKUP(dangkycalam!C2540,data!A$851:$D2540,2,0)))</f>
        <v/>
      </c>
      <c r="E2540" s="10" t="str">
        <f>IF(ISERROR(VLOOKUP(dangkycalam!C2540,data!A$851:$D2540,3,0)),"",VLOOKUP(dangkycalam!C2540,data!A$851:$D2540,3,0))</f>
        <v/>
      </c>
      <c r="F2540" s="12" t="str">
        <f>IF(ISERROR(VLOOKUP(dangkycalam!C2540,data!A$851:$D2540,4,0)),"",VLOOKUP(dangkycalam!C2540,data!A$851:$D2540,4,0))</f>
        <v/>
      </c>
    </row>
    <row r="2541" spans="4:6" x14ac:dyDescent="0.25">
      <c r="D2541" s="10" t="str">
        <f>IF(ISERROR(VLOOKUP(dangkycalam!C2541,data!A$851:$D2541,2,0)),"",(VLOOKUP(dangkycalam!C2541,data!A$851:$D2541,2,0)))</f>
        <v/>
      </c>
      <c r="E2541" s="10" t="str">
        <f>IF(ISERROR(VLOOKUP(dangkycalam!C2541,data!A$851:$D2541,3,0)),"",VLOOKUP(dangkycalam!C2541,data!A$851:$D2541,3,0))</f>
        <v/>
      </c>
      <c r="F2541" s="12" t="str">
        <f>IF(ISERROR(VLOOKUP(dangkycalam!C2541,data!A$851:$D2541,4,0)),"",VLOOKUP(dangkycalam!C2541,data!A$851:$D2541,4,0))</f>
        <v/>
      </c>
    </row>
    <row r="2542" spans="4:6" x14ac:dyDescent="0.25">
      <c r="D2542" s="10" t="str">
        <f>IF(ISERROR(VLOOKUP(dangkycalam!C2542,data!A$851:$D2542,2,0)),"",(VLOOKUP(dangkycalam!C2542,data!A$851:$D2542,2,0)))</f>
        <v/>
      </c>
      <c r="E2542" s="10" t="str">
        <f>IF(ISERROR(VLOOKUP(dangkycalam!C2542,data!A$851:$D2542,3,0)),"",VLOOKUP(dangkycalam!C2542,data!A$851:$D2542,3,0))</f>
        <v/>
      </c>
      <c r="F2542" s="12" t="str">
        <f>IF(ISERROR(VLOOKUP(dangkycalam!C2542,data!A$851:$D2542,4,0)),"",VLOOKUP(dangkycalam!C2542,data!A$851:$D2542,4,0))</f>
        <v/>
      </c>
    </row>
    <row r="2543" spans="4:6" x14ac:dyDescent="0.25">
      <c r="D2543" s="10" t="str">
        <f>IF(ISERROR(VLOOKUP(dangkycalam!C2543,data!A$851:$D2543,2,0)),"",(VLOOKUP(dangkycalam!C2543,data!A$851:$D2543,2,0)))</f>
        <v/>
      </c>
      <c r="E2543" s="10" t="str">
        <f>IF(ISERROR(VLOOKUP(dangkycalam!C2543,data!A$851:$D2543,3,0)),"",VLOOKUP(dangkycalam!C2543,data!A$851:$D2543,3,0))</f>
        <v/>
      </c>
      <c r="F2543" s="12" t="str">
        <f>IF(ISERROR(VLOOKUP(dangkycalam!C2543,data!A$851:$D2543,4,0)),"",VLOOKUP(dangkycalam!C2543,data!A$851:$D2543,4,0))</f>
        <v/>
      </c>
    </row>
    <row r="2544" spans="4:6" x14ac:dyDescent="0.25">
      <c r="D2544" s="10" t="str">
        <f>IF(ISERROR(VLOOKUP(dangkycalam!C2544,data!A$851:$D2544,2,0)),"",(VLOOKUP(dangkycalam!C2544,data!A$851:$D2544,2,0)))</f>
        <v/>
      </c>
      <c r="E2544" s="10" t="str">
        <f>IF(ISERROR(VLOOKUP(dangkycalam!C2544,data!A$851:$D2544,3,0)),"",VLOOKUP(dangkycalam!C2544,data!A$851:$D2544,3,0))</f>
        <v/>
      </c>
      <c r="F2544" s="12" t="str">
        <f>IF(ISERROR(VLOOKUP(dangkycalam!C2544,data!A$851:$D2544,4,0)),"",VLOOKUP(dangkycalam!C2544,data!A$851:$D2544,4,0))</f>
        <v/>
      </c>
    </row>
    <row r="2545" spans="4:6" x14ac:dyDescent="0.25">
      <c r="D2545" s="10" t="str">
        <f>IF(ISERROR(VLOOKUP(dangkycalam!C2545,data!A$851:$D2545,2,0)),"",(VLOOKUP(dangkycalam!C2545,data!A$851:$D2545,2,0)))</f>
        <v/>
      </c>
      <c r="E2545" s="10" t="str">
        <f>IF(ISERROR(VLOOKUP(dangkycalam!C2545,data!A$851:$D2545,3,0)),"",VLOOKUP(dangkycalam!C2545,data!A$851:$D2545,3,0))</f>
        <v/>
      </c>
      <c r="F2545" s="12" t="str">
        <f>IF(ISERROR(VLOOKUP(dangkycalam!C2545,data!A$851:$D2545,4,0)),"",VLOOKUP(dangkycalam!C2545,data!A$851:$D2545,4,0))</f>
        <v/>
      </c>
    </row>
    <row r="2546" spans="4:6" x14ac:dyDescent="0.25">
      <c r="D2546" s="10" t="str">
        <f>IF(ISERROR(VLOOKUP(dangkycalam!C2546,data!A$851:$D2546,2,0)),"",(VLOOKUP(dangkycalam!C2546,data!A$851:$D2546,2,0)))</f>
        <v/>
      </c>
      <c r="E2546" s="10" t="str">
        <f>IF(ISERROR(VLOOKUP(dangkycalam!C2546,data!A$851:$D2546,3,0)),"",VLOOKUP(dangkycalam!C2546,data!A$851:$D2546,3,0))</f>
        <v/>
      </c>
      <c r="F2546" s="12" t="str">
        <f>IF(ISERROR(VLOOKUP(dangkycalam!C2546,data!A$851:$D2546,4,0)),"",VLOOKUP(dangkycalam!C2546,data!A$851:$D2546,4,0))</f>
        <v/>
      </c>
    </row>
    <row r="2547" spans="4:6" x14ac:dyDescent="0.25">
      <c r="D2547" s="10" t="str">
        <f>IF(ISERROR(VLOOKUP(dangkycalam!C2547,data!A$851:$D2547,2,0)),"",(VLOOKUP(dangkycalam!C2547,data!A$851:$D2547,2,0)))</f>
        <v/>
      </c>
      <c r="E2547" s="10" t="str">
        <f>IF(ISERROR(VLOOKUP(dangkycalam!C2547,data!A$851:$D2547,3,0)),"",VLOOKUP(dangkycalam!C2547,data!A$851:$D2547,3,0))</f>
        <v/>
      </c>
      <c r="F2547" s="12" t="str">
        <f>IF(ISERROR(VLOOKUP(dangkycalam!C2547,data!A$851:$D2547,4,0)),"",VLOOKUP(dangkycalam!C2547,data!A$851:$D2547,4,0))</f>
        <v/>
      </c>
    </row>
    <row r="2548" spans="4:6" x14ac:dyDescent="0.25">
      <c r="D2548" s="10" t="str">
        <f>IF(ISERROR(VLOOKUP(dangkycalam!C2548,data!A$851:$D2548,2,0)),"",(VLOOKUP(dangkycalam!C2548,data!A$851:$D2548,2,0)))</f>
        <v/>
      </c>
      <c r="E2548" s="10" t="str">
        <f>IF(ISERROR(VLOOKUP(dangkycalam!C2548,data!A$851:$D2548,3,0)),"",VLOOKUP(dangkycalam!C2548,data!A$851:$D2548,3,0))</f>
        <v/>
      </c>
      <c r="F2548" s="12" t="str">
        <f>IF(ISERROR(VLOOKUP(dangkycalam!C2548,data!A$851:$D2548,4,0)),"",VLOOKUP(dangkycalam!C2548,data!A$851:$D2548,4,0))</f>
        <v/>
      </c>
    </row>
    <row r="2549" spans="4:6" x14ac:dyDescent="0.25">
      <c r="D2549" s="10" t="str">
        <f>IF(ISERROR(VLOOKUP(dangkycalam!C2549,data!A$851:$D2549,2,0)),"",(VLOOKUP(dangkycalam!C2549,data!A$851:$D2549,2,0)))</f>
        <v/>
      </c>
      <c r="E2549" s="10" t="str">
        <f>IF(ISERROR(VLOOKUP(dangkycalam!C2549,data!A$851:$D2549,3,0)),"",VLOOKUP(dangkycalam!C2549,data!A$851:$D2549,3,0))</f>
        <v/>
      </c>
      <c r="F2549" s="12" t="str">
        <f>IF(ISERROR(VLOOKUP(dangkycalam!C2549,data!A$851:$D2549,4,0)),"",VLOOKUP(dangkycalam!C2549,data!A$851:$D2549,4,0))</f>
        <v/>
      </c>
    </row>
    <row r="2550" spans="4:6" x14ac:dyDescent="0.25">
      <c r="D2550" s="10" t="str">
        <f>IF(ISERROR(VLOOKUP(dangkycalam!C2550,data!A$851:$D2550,2,0)),"",(VLOOKUP(dangkycalam!C2550,data!A$851:$D2550,2,0)))</f>
        <v/>
      </c>
      <c r="E2550" s="10" t="str">
        <f>IF(ISERROR(VLOOKUP(dangkycalam!C2550,data!A$851:$D2550,3,0)),"",VLOOKUP(dangkycalam!C2550,data!A$851:$D2550,3,0))</f>
        <v/>
      </c>
      <c r="F2550" s="12" t="str">
        <f>IF(ISERROR(VLOOKUP(dangkycalam!C2550,data!A$851:$D2550,4,0)),"",VLOOKUP(dangkycalam!C2550,data!A$851:$D2550,4,0))</f>
        <v/>
      </c>
    </row>
    <row r="2551" spans="4:6" x14ac:dyDescent="0.25">
      <c r="D2551" s="10" t="str">
        <f>IF(ISERROR(VLOOKUP(dangkycalam!C2551,data!A$851:$D2551,2,0)),"",(VLOOKUP(dangkycalam!C2551,data!A$851:$D2551,2,0)))</f>
        <v/>
      </c>
      <c r="E2551" s="10" t="str">
        <f>IF(ISERROR(VLOOKUP(dangkycalam!C2551,data!A$851:$D2551,3,0)),"",VLOOKUP(dangkycalam!C2551,data!A$851:$D2551,3,0))</f>
        <v/>
      </c>
      <c r="F2551" s="12" t="str">
        <f>IF(ISERROR(VLOOKUP(dangkycalam!C2551,data!A$851:$D2551,4,0)),"",VLOOKUP(dangkycalam!C2551,data!A$851:$D2551,4,0))</f>
        <v/>
      </c>
    </row>
    <row r="2552" spans="4:6" x14ac:dyDescent="0.25">
      <c r="D2552" s="10" t="str">
        <f>IF(ISERROR(VLOOKUP(dangkycalam!C2552,data!A$851:$D2552,2,0)),"",(VLOOKUP(dangkycalam!C2552,data!A$851:$D2552,2,0)))</f>
        <v/>
      </c>
      <c r="E2552" s="10" t="str">
        <f>IF(ISERROR(VLOOKUP(dangkycalam!C2552,data!A$851:$D2552,3,0)),"",VLOOKUP(dangkycalam!C2552,data!A$851:$D2552,3,0))</f>
        <v/>
      </c>
      <c r="F2552" s="12" t="str">
        <f>IF(ISERROR(VLOOKUP(dangkycalam!C2552,data!A$851:$D2552,4,0)),"",VLOOKUP(dangkycalam!C2552,data!A$851:$D2552,4,0))</f>
        <v/>
      </c>
    </row>
    <row r="2553" spans="4:6" x14ac:dyDescent="0.25">
      <c r="D2553" s="10" t="str">
        <f>IF(ISERROR(VLOOKUP(dangkycalam!C2553,data!A$851:$D2553,2,0)),"",(VLOOKUP(dangkycalam!C2553,data!A$851:$D2553,2,0)))</f>
        <v/>
      </c>
      <c r="E2553" s="10" t="str">
        <f>IF(ISERROR(VLOOKUP(dangkycalam!C2553,data!A$851:$D2553,3,0)),"",VLOOKUP(dangkycalam!C2553,data!A$851:$D2553,3,0))</f>
        <v/>
      </c>
      <c r="F2553" s="12" t="str">
        <f>IF(ISERROR(VLOOKUP(dangkycalam!C2553,data!A$851:$D2553,4,0)),"",VLOOKUP(dangkycalam!C2553,data!A$851:$D2553,4,0))</f>
        <v/>
      </c>
    </row>
    <row r="2554" spans="4:6" x14ac:dyDescent="0.25">
      <c r="D2554" s="10" t="str">
        <f>IF(ISERROR(VLOOKUP(dangkycalam!C2554,data!A$851:$D2554,2,0)),"",(VLOOKUP(dangkycalam!C2554,data!A$851:$D2554,2,0)))</f>
        <v/>
      </c>
      <c r="E2554" s="10" t="str">
        <f>IF(ISERROR(VLOOKUP(dangkycalam!C2554,data!A$851:$D2554,3,0)),"",VLOOKUP(dangkycalam!C2554,data!A$851:$D2554,3,0))</f>
        <v/>
      </c>
      <c r="F2554" s="12" t="str">
        <f>IF(ISERROR(VLOOKUP(dangkycalam!C2554,data!A$851:$D2554,4,0)),"",VLOOKUP(dangkycalam!C2554,data!A$851:$D2554,4,0))</f>
        <v/>
      </c>
    </row>
    <row r="2555" spans="4:6" x14ac:dyDescent="0.25">
      <c r="D2555" s="10" t="str">
        <f>IF(ISERROR(VLOOKUP(dangkycalam!C2555,data!A$851:$D2555,2,0)),"",(VLOOKUP(dangkycalam!C2555,data!A$851:$D2555,2,0)))</f>
        <v/>
      </c>
      <c r="E2555" s="10" t="str">
        <f>IF(ISERROR(VLOOKUP(dangkycalam!C2555,data!A$851:$D2555,3,0)),"",VLOOKUP(dangkycalam!C2555,data!A$851:$D2555,3,0))</f>
        <v/>
      </c>
      <c r="F2555" s="12" t="str">
        <f>IF(ISERROR(VLOOKUP(dangkycalam!C2555,data!A$851:$D2555,4,0)),"",VLOOKUP(dangkycalam!C2555,data!A$851:$D2555,4,0))</f>
        <v/>
      </c>
    </row>
    <row r="2556" spans="4:6" x14ac:dyDescent="0.25">
      <c r="D2556" s="10" t="str">
        <f>IF(ISERROR(VLOOKUP(dangkycalam!C2556,data!A$851:$D2556,2,0)),"",(VLOOKUP(dangkycalam!C2556,data!A$851:$D2556,2,0)))</f>
        <v/>
      </c>
      <c r="E2556" s="10" t="str">
        <f>IF(ISERROR(VLOOKUP(dangkycalam!C2556,data!A$851:$D2556,3,0)),"",VLOOKUP(dangkycalam!C2556,data!A$851:$D2556,3,0))</f>
        <v/>
      </c>
      <c r="F2556" s="12" t="str">
        <f>IF(ISERROR(VLOOKUP(dangkycalam!C2556,data!A$851:$D2556,4,0)),"",VLOOKUP(dangkycalam!C2556,data!A$851:$D2556,4,0))</f>
        <v/>
      </c>
    </row>
    <row r="2557" spans="4:6" x14ac:dyDescent="0.25">
      <c r="D2557" s="10" t="str">
        <f>IF(ISERROR(VLOOKUP(dangkycalam!C2557,data!A$851:$D2557,2,0)),"",(VLOOKUP(dangkycalam!C2557,data!A$851:$D2557,2,0)))</f>
        <v/>
      </c>
      <c r="E2557" s="10" t="str">
        <f>IF(ISERROR(VLOOKUP(dangkycalam!C2557,data!A$851:$D2557,3,0)),"",VLOOKUP(dangkycalam!C2557,data!A$851:$D2557,3,0))</f>
        <v/>
      </c>
      <c r="F2557" s="12" t="str">
        <f>IF(ISERROR(VLOOKUP(dangkycalam!C2557,data!A$851:$D2557,4,0)),"",VLOOKUP(dangkycalam!C2557,data!A$851:$D2557,4,0))</f>
        <v/>
      </c>
    </row>
    <row r="2558" spans="4:6" x14ac:dyDescent="0.25">
      <c r="D2558" s="10" t="str">
        <f>IF(ISERROR(VLOOKUP(dangkycalam!C2558,data!A$851:$D2558,2,0)),"",(VLOOKUP(dangkycalam!C2558,data!A$851:$D2558,2,0)))</f>
        <v/>
      </c>
      <c r="E2558" s="10" t="str">
        <f>IF(ISERROR(VLOOKUP(dangkycalam!C2558,data!A$851:$D2558,3,0)),"",VLOOKUP(dangkycalam!C2558,data!A$851:$D2558,3,0))</f>
        <v/>
      </c>
      <c r="F2558" s="12" t="str">
        <f>IF(ISERROR(VLOOKUP(dangkycalam!C2558,data!A$851:$D2558,4,0)),"",VLOOKUP(dangkycalam!C2558,data!A$851:$D2558,4,0))</f>
        <v/>
      </c>
    </row>
    <row r="2559" spans="4:6" x14ac:dyDescent="0.25">
      <c r="D2559" s="10" t="str">
        <f>IF(ISERROR(VLOOKUP(dangkycalam!C2559,data!A$851:$D2559,2,0)),"",(VLOOKUP(dangkycalam!C2559,data!A$851:$D2559,2,0)))</f>
        <v/>
      </c>
      <c r="E2559" s="10" t="str">
        <f>IF(ISERROR(VLOOKUP(dangkycalam!C2559,data!A$851:$D2559,3,0)),"",VLOOKUP(dangkycalam!C2559,data!A$851:$D2559,3,0))</f>
        <v/>
      </c>
      <c r="F2559" s="12" t="str">
        <f>IF(ISERROR(VLOOKUP(dangkycalam!C2559,data!A$851:$D2559,4,0)),"",VLOOKUP(dangkycalam!C2559,data!A$851:$D2559,4,0))</f>
        <v/>
      </c>
    </row>
    <row r="2560" spans="4:6" x14ac:dyDescent="0.25">
      <c r="D2560" s="10" t="str">
        <f>IF(ISERROR(VLOOKUP(dangkycalam!C2560,data!A$851:$D2560,2,0)),"",(VLOOKUP(dangkycalam!C2560,data!A$851:$D2560,2,0)))</f>
        <v/>
      </c>
      <c r="E2560" s="10" t="str">
        <f>IF(ISERROR(VLOOKUP(dangkycalam!C2560,data!A$851:$D2560,3,0)),"",VLOOKUP(dangkycalam!C2560,data!A$851:$D2560,3,0))</f>
        <v/>
      </c>
      <c r="F2560" s="12" t="str">
        <f>IF(ISERROR(VLOOKUP(dangkycalam!C2560,data!A$851:$D2560,4,0)),"",VLOOKUP(dangkycalam!C2560,data!A$851:$D2560,4,0))</f>
        <v/>
      </c>
    </row>
    <row r="2561" spans="4:6" x14ac:dyDescent="0.25">
      <c r="D2561" s="10" t="str">
        <f>IF(ISERROR(VLOOKUP(dangkycalam!C2561,data!A$851:$D2561,2,0)),"",(VLOOKUP(dangkycalam!C2561,data!A$851:$D2561,2,0)))</f>
        <v/>
      </c>
      <c r="E2561" s="10" t="str">
        <f>IF(ISERROR(VLOOKUP(dangkycalam!C2561,data!A$851:$D2561,3,0)),"",VLOOKUP(dangkycalam!C2561,data!A$851:$D2561,3,0))</f>
        <v/>
      </c>
      <c r="F2561" s="12" t="str">
        <f>IF(ISERROR(VLOOKUP(dangkycalam!C2561,data!A$851:$D2561,4,0)),"",VLOOKUP(dangkycalam!C2561,data!A$851:$D2561,4,0))</f>
        <v/>
      </c>
    </row>
    <row r="2562" spans="4:6" x14ac:dyDescent="0.25">
      <c r="D2562" s="10" t="str">
        <f>IF(ISERROR(VLOOKUP(dangkycalam!C2562,data!A$851:$D2562,2,0)),"",(VLOOKUP(dangkycalam!C2562,data!A$851:$D2562,2,0)))</f>
        <v/>
      </c>
      <c r="E2562" s="10" t="str">
        <f>IF(ISERROR(VLOOKUP(dangkycalam!C2562,data!A$851:$D2562,3,0)),"",VLOOKUP(dangkycalam!C2562,data!A$851:$D2562,3,0))</f>
        <v/>
      </c>
      <c r="F2562" s="12" t="str">
        <f>IF(ISERROR(VLOOKUP(dangkycalam!C2562,data!A$851:$D2562,4,0)),"",VLOOKUP(dangkycalam!C2562,data!A$851:$D2562,4,0))</f>
        <v/>
      </c>
    </row>
    <row r="2563" spans="4:6" x14ac:dyDescent="0.25">
      <c r="D2563" s="10" t="str">
        <f>IF(ISERROR(VLOOKUP(dangkycalam!C2563,data!A$851:$D2563,2,0)),"",(VLOOKUP(dangkycalam!C2563,data!A$851:$D2563,2,0)))</f>
        <v/>
      </c>
      <c r="E2563" s="10" t="str">
        <f>IF(ISERROR(VLOOKUP(dangkycalam!C2563,data!A$851:$D2563,3,0)),"",VLOOKUP(dangkycalam!C2563,data!A$851:$D2563,3,0))</f>
        <v/>
      </c>
      <c r="F2563" s="12" t="str">
        <f>IF(ISERROR(VLOOKUP(dangkycalam!C2563,data!A$851:$D2563,4,0)),"",VLOOKUP(dangkycalam!C2563,data!A$851:$D2563,4,0))</f>
        <v/>
      </c>
    </row>
    <row r="2564" spans="4:6" x14ac:dyDescent="0.25">
      <c r="D2564" s="10" t="str">
        <f>IF(ISERROR(VLOOKUP(dangkycalam!C2564,data!A$851:$D2564,2,0)),"",(VLOOKUP(dangkycalam!C2564,data!A$851:$D2564,2,0)))</f>
        <v/>
      </c>
      <c r="E2564" s="10" t="str">
        <f>IF(ISERROR(VLOOKUP(dangkycalam!C2564,data!A$851:$D2564,3,0)),"",VLOOKUP(dangkycalam!C2564,data!A$851:$D2564,3,0))</f>
        <v/>
      </c>
      <c r="F2564" s="12" t="str">
        <f>IF(ISERROR(VLOOKUP(dangkycalam!C2564,data!A$851:$D2564,4,0)),"",VLOOKUP(dangkycalam!C2564,data!A$851:$D2564,4,0))</f>
        <v/>
      </c>
    </row>
    <row r="2565" spans="4:6" x14ac:dyDescent="0.25">
      <c r="D2565" s="10" t="str">
        <f>IF(ISERROR(VLOOKUP(dangkycalam!C2565,data!A$851:$D2565,2,0)),"",(VLOOKUP(dangkycalam!C2565,data!A$851:$D2565,2,0)))</f>
        <v/>
      </c>
      <c r="E2565" s="10" t="str">
        <f>IF(ISERROR(VLOOKUP(dangkycalam!C2565,data!A$851:$D2565,3,0)),"",VLOOKUP(dangkycalam!C2565,data!A$851:$D2565,3,0))</f>
        <v/>
      </c>
      <c r="F2565" s="12" t="str">
        <f>IF(ISERROR(VLOOKUP(dangkycalam!C2565,data!A$851:$D2565,4,0)),"",VLOOKUP(dangkycalam!C2565,data!A$851:$D2565,4,0))</f>
        <v/>
      </c>
    </row>
    <row r="2566" spans="4:6" x14ac:dyDescent="0.25">
      <c r="D2566" s="10" t="str">
        <f>IF(ISERROR(VLOOKUP(dangkycalam!C2566,data!A$851:$D2566,2,0)),"",(VLOOKUP(dangkycalam!C2566,data!A$851:$D2566,2,0)))</f>
        <v/>
      </c>
      <c r="E2566" s="10" t="str">
        <f>IF(ISERROR(VLOOKUP(dangkycalam!C2566,data!A$851:$D2566,3,0)),"",VLOOKUP(dangkycalam!C2566,data!A$851:$D2566,3,0))</f>
        <v/>
      </c>
      <c r="F2566" s="12" t="str">
        <f>IF(ISERROR(VLOOKUP(dangkycalam!C2566,data!A$851:$D2566,4,0)),"",VLOOKUP(dangkycalam!C2566,data!A$851:$D2566,4,0))</f>
        <v/>
      </c>
    </row>
    <row r="2567" spans="4:6" x14ac:dyDescent="0.25">
      <c r="D2567" s="10" t="str">
        <f>IF(ISERROR(VLOOKUP(dangkycalam!C2567,data!A$851:$D2567,2,0)),"",(VLOOKUP(dangkycalam!C2567,data!A$851:$D2567,2,0)))</f>
        <v/>
      </c>
      <c r="E2567" s="10" t="str">
        <f>IF(ISERROR(VLOOKUP(dangkycalam!C2567,data!A$851:$D2567,3,0)),"",VLOOKUP(dangkycalam!C2567,data!A$851:$D2567,3,0))</f>
        <v/>
      </c>
      <c r="F2567" s="12" t="str">
        <f>IF(ISERROR(VLOOKUP(dangkycalam!C2567,data!A$851:$D2567,4,0)),"",VLOOKUP(dangkycalam!C2567,data!A$851:$D2567,4,0))</f>
        <v/>
      </c>
    </row>
    <row r="2568" spans="4:6" x14ac:dyDescent="0.25">
      <c r="D2568" s="10" t="str">
        <f>IF(ISERROR(VLOOKUP(dangkycalam!C2568,data!A$851:$D2568,2,0)),"",(VLOOKUP(dangkycalam!C2568,data!A$851:$D2568,2,0)))</f>
        <v/>
      </c>
      <c r="E2568" s="10" t="str">
        <f>IF(ISERROR(VLOOKUP(dangkycalam!C2568,data!A$851:$D2568,3,0)),"",VLOOKUP(dangkycalam!C2568,data!A$851:$D2568,3,0))</f>
        <v/>
      </c>
      <c r="F2568" s="12" t="str">
        <f>IF(ISERROR(VLOOKUP(dangkycalam!C2568,data!A$851:$D2568,4,0)),"",VLOOKUP(dangkycalam!C2568,data!A$851:$D2568,4,0))</f>
        <v/>
      </c>
    </row>
    <row r="2569" spans="4:6" x14ac:dyDescent="0.25">
      <c r="D2569" s="10" t="str">
        <f>IF(ISERROR(VLOOKUP(dangkycalam!C2569,data!A$851:$D2569,2,0)),"",(VLOOKUP(dangkycalam!C2569,data!A$851:$D2569,2,0)))</f>
        <v/>
      </c>
      <c r="E2569" s="10" t="str">
        <f>IF(ISERROR(VLOOKUP(dangkycalam!C2569,data!A$851:$D2569,3,0)),"",VLOOKUP(dangkycalam!C2569,data!A$851:$D2569,3,0))</f>
        <v/>
      </c>
      <c r="F2569" s="12" t="str">
        <f>IF(ISERROR(VLOOKUP(dangkycalam!C2569,data!A$851:$D2569,4,0)),"",VLOOKUP(dangkycalam!C2569,data!A$851:$D2569,4,0))</f>
        <v/>
      </c>
    </row>
    <row r="2570" spans="4:6" x14ac:dyDescent="0.25">
      <c r="D2570" s="10" t="str">
        <f>IF(ISERROR(VLOOKUP(dangkycalam!C2570,data!A$851:$D2570,2,0)),"",(VLOOKUP(dangkycalam!C2570,data!A$851:$D2570,2,0)))</f>
        <v/>
      </c>
      <c r="E2570" s="10" t="str">
        <f>IF(ISERROR(VLOOKUP(dangkycalam!C2570,data!A$851:$D2570,3,0)),"",VLOOKUP(dangkycalam!C2570,data!A$851:$D2570,3,0))</f>
        <v/>
      </c>
      <c r="F2570" s="12" t="str">
        <f>IF(ISERROR(VLOOKUP(dangkycalam!C2570,data!A$851:$D2570,4,0)),"",VLOOKUP(dangkycalam!C2570,data!A$851:$D2570,4,0))</f>
        <v/>
      </c>
    </row>
    <row r="2571" spans="4:6" x14ac:dyDescent="0.25">
      <c r="D2571" s="10" t="str">
        <f>IF(ISERROR(VLOOKUP(dangkycalam!C2571,data!A$851:$D2571,2,0)),"",(VLOOKUP(dangkycalam!C2571,data!A$851:$D2571,2,0)))</f>
        <v/>
      </c>
      <c r="E2571" s="10" t="str">
        <f>IF(ISERROR(VLOOKUP(dangkycalam!C2571,data!A$851:$D2571,3,0)),"",VLOOKUP(dangkycalam!C2571,data!A$851:$D2571,3,0))</f>
        <v/>
      </c>
      <c r="F2571" s="12" t="str">
        <f>IF(ISERROR(VLOOKUP(dangkycalam!C2571,data!A$851:$D2571,4,0)),"",VLOOKUP(dangkycalam!C2571,data!A$851:$D2571,4,0))</f>
        <v/>
      </c>
    </row>
    <row r="2572" spans="4:6" x14ac:dyDescent="0.25">
      <c r="D2572" s="10" t="str">
        <f>IF(ISERROR(VLOOKUP(dangkycalam!C2572,data!A$851:$D2572,2,0)),"",(VLOOKUP(dangkycalam!C2572,data!A$851:$D2572,2,0)))</f>
        <v/>
      </c>
      <c r="E2572" s="10" t="str">
        <f>IF(ISERROR(VLOOKUP(dangkycalam!C2572,data!A$851:$D2572,3,0)),"",VLOOKUP(dangkycalam!C2572,data!A$851:$D2572,3,0))</f>
        <v/>
      </c>
      <c r="F2572" s="12" t="str">
        <f>IF(ISERROR(VLOOKUP(dangkycalam!C2572,data!A$851:$D2572,4,0)),"",VLOOKUP(dangkycalam!C2572,data!A$851:$D2572,4,0))</f>
        <v/>
      </c>
    </row>
    <row r="2573" spans="4:6" x14ac:dyDescent="0.25">
      <c r="D2573" s="10" t="str">
        <f>IF(ISERROR(VLOOKUP(dangkycalam!C2573,data!A$851:$D2573,2,0)),"",(VLOOKUP(dangkycalam!C2573,data!A$851:$D2573,2,0)))</f>
        <v/>
      </c>
      <c r="E2573" s="10" t="str">
        <f>IF(ISERROR(VLOOKUP(dangkycalam!C2573,data!A$851:$D2573,3,0)),"",VLOOKUP(dangkycalam!C2573,data!A$851:$D2573,3,0))</f>
        <v/>
      </c>
      <c r="F2573" s="12" t="str">
        <f>IF(ISERROR(VLOOKUP(dangkycalam!C2573,data!A$851:$D2573,4,0)),"",VLOOKUP(dangkycalam!C2573,data!A$851:$D2573,4,0))</f>
        <v/>
      </c>
    </row>
    <row r="2574" spans="4:6" x14ac:dyDescent="0.25">
      <c r="D2574" s="10" t="str">
        <f>IF(ISERROR(VLOOKUP(dangkycalam!C2574,data!A$851:$D2574,2,0)),"",(VLOOKUP(dangkycalam!C2574,data!A$851:$D2574,2,0)))</f>
        <v/>
      </c>
      <c r="E2574" s="10" t="str">
        <f>IF(ISERROR(VLOOKUP(dangkycalam!C2574,data!A$851:$D2574,3,0)),"",VLOOKUP(dangkycalam!C2574,data!A$851:$D2574,3,0))</f>
        <v/>
      </c>
      <c r="F2574" s="12" t="str">
        <f>IF(ISERROR(VLOOKUP(dangkycalam!C2574,data!A$851:$D2574,4,0)),"",VLOOKUP(dangkycalam!C2574,data!A$851:$D2574,4,0))</f>
        <v/>
      </c>
    </row>
    <row r="2575" spans="4:6" x14ac:dyDescent="0.25">
      <c r="D2575" s="10" t="str">
        <f>IF(ISERROR(VLOOKUP(dangkycalam!C2575,data!A$851:$D2575,2,0)),"",(VLOOKUP(dangkycalam!C2575,data!A$851:$D2575,2,0)))</f>
        <v/>
      </c>
      <c r="E2575" s="10" t="str">
        <f>IF(ISERROR(VLOOKUP(dangkycalam!C2575,data!A$851:$D2575,3,0)),"",VLOOKUP(dangkycalam!C2575,data!A$851:$D2575,3,0))</f>
        <v/>
      </c>
      <c r="F2575" s="12" t="str">
        <f>IF(ISERROR(VLOOKUP(dangkycalam!C2575,data!A$851:$D2575,4,0)),"",VLOOKUP(dangkycalam!C2575,data!A$851:$D2575,4,0))</f>
        <v/>
      </c>
    </row>
    <row r="2576" spans="4:6" x14ac:dyDescent="0.25">
      <c r="D2576" s="10" t="str">
        <f>IF(ISERROR(VLOOKUP(dangkycalam!C2576,data!A$851:$D2576,2,0)),"",(VLOOKUP(dangkycalam!C2576,data!A$851:$D2576,2,0)))</f>
        <v/>
      </c>
      <c r="E2576" s="10" t="str">
        <f>IF(ISERROR(VLOOKUP(dangkycalam!C2576,data!A$851:$D2576,3,0)),"",VLOOKUP(dangkycalam!C2576,data!A$851:$D2576,3,0))</f>
        <v/>
      </c>
      <c r="F2576" s="12" t="str">
        <f>IF(ISERROR(VLOOKUP(dangkycalam!C2576,data!A$851:$D2576,4,0)),"",VLOOKUP(dangkycalam!C2576,data!A$851:$D2576,4,0))</f>
        <v/>
      </c>
    </row>
    <row r="2577" spans="4:6" x14ac:dyDescent="0.25">
      <c r="D2577" s="10" t="str">
        <f>IF(ISERROR(VLOOKUP(dangkycalam!C2577,data!A$851:$D2577,2,0)),"",(VLOOKUP(dangkycalam!C2577,data!A$851:$D2577,2,0)))</f>
        <v/>
      </c>
      <c r="E2577" s="10" t="str">
        <f>IF(ISERROR(VLOOKUP(dangkycalam!C2577,data!A$851:$D2577,3,0)),"",VLOOKUP(dangkycalam!C2577,data!A$851:$D2577,3,0))</f>
        <v/>
      </c>
      <c r="F2577" s="12" t="str">
        <f>IF(ISERROR(VLOOKUP(dangkycalam!C2577,data!A$851:$D2577,4,0)),"",VLOOKUP(dangkycalam!C2577,data!A$851:$D2577,4,0))</f>
        <v/>
      </c>
    </row>
    <row r="2578" spans="4:6" x14ac:dyDescent="0.25">
      <c r="D2578" s="10" t="str">
        <f>IF(ISERROR(VLOOKUP(dangkycalam!C2578,data!A$851:$D2578,2,0)),"",(VLOOKUP(dangkycalam!C2578,data!A$851:$D2578,2,0)))</f>
        <v/>
      </c>
      <c r="E2578" s="10" t="str">
        <f>IF(ISERROR(VLOOKUP(dangkycalam!C2578,data!A$851:$D2578,3,0)),"",VLOOKUP(dangkycalam!C2578,data!A$851:$D2578,3,0))</f>
        <v/>
      </c>
      <c r="F2578" s="12" t="str">
        <f>IF(ISERROR(VLOOKUP(dangkycalam!C2578,data!A$851:$D2578,4,0)),"",VLOOKUP(dangkycalam!C2578,data!A$851:$D2578,4,0))</f>
        <v/>
      </c>
    </row>
    <row r="2579" spans="4:6" x14ac:dyDescent="0.25">
      <c r="D2579" s="10" t="str">
        <f>IF(ISERROR(VLOOKUP(dangkycalam!C2579,data!A$851:$D2579,2,0)),"",(VLOOKUP(dangkycalam!C2579,data!A$851:$D2579,2,0)))</f>
        <v/>
      </c>
      <c r="E2579" s="10" t="str">
        <f>IF(ISERROR(VLOOKUP(dangkycalam!C2579,data!A$851:$D2579,3,0)),"",VLOOKUP(dangkycalam!C2579,data!A$851:$D2579,3,0))</f>
        <v/>
      </c>
      <c r="F2579" s="12" t="str">
        <f>IF(ISERROR(VLOOKUP(dangkycalam!C2579,data!A$851:$D2579,4,0)),"",VLOOKUP(dangkycalam!C2579,data!A$851:$D2579,4,0))</f>
        <v/>
      </c>
    </row>
    <row r="2580" spans="4:6" x14ac:dyDescent="0.25">
      <c r="D2580" s="10" t="str">
        <f>IF(ISERROR(VLOOKUP(dangkycalam!C2580,data!A$851:$D2580,2,0)),"",(VLOOKUP(dangkycalam!C2580,data!A$851:$D2580,2,0)))</f>
        <v/>
      </c>
      <c r="E2580" s="10" t="str">
        <f>IF(ISERROR(VLOOKUP(dangkycalam!C2580,data!A$851:$D2580,3,0)),"",VLOOKUP(dangkycalam!C2580,data!A$851:$D2580,3,0))</f>
        <v/>
      </c>
      <c r="F2580" s="12" t="str">
        <f>IF(ISERROR(VLOOKUP(dangkycalam!C2580,data!A$851:$D2580,4,0)),"",VLOOKUP(dangkycalam!C2580,data!A$851:$D2580,4,0))</f>
        <v/>
      </c>
    </row>
    <row r="2581" spans="4:6" x14ac:dyDescent="0.25">
      <c r="D2581" s="10" t="str">
        <f>IF(ISERROR(VLOOKUP(dangkycalam!C2581,data!A$851:$D2581,2,0)),"",(VLOOKUP(dangkycalam!C2581,data!A$851:$D2581,2,0)))</f>
        <v/>
      </c>
      <c r="E2581" s="10" t="str">
        <f>IF(ISERROR(VLOOKUP(dangkycalam!C2581,data!A$851:$D2581,3,0)),"",VLOOKUP(dangkycalam!C2581,data!A$851:$D2581,3,0))</f>
        <v/>
      </c>
      <c r="F2581" s="12" t="str">
        <f>IF(ISERROR(VLOOKUP(dangkycalam!C2581,data!A$851:$D2581,4,0)),"",VLOOKUP(dangkycalam!C2581,data!A$851:$D2581,4,0))</f>
        <v/>
      </c>
    </row>
    <row r="2582" spans="4:6" x14ac:dyDescent="0.25">
      <c r="D2582" s="10" t="str">
        <f>IF(ISERROR(VLOOKUP(dangkycalam!C2582,data!A$851:$D2582,2,0)),"",(VLOOKUP(dangkycalam!C2582,data!A$851:$D2582,2,0)))</f>
        <v/>
      </c>
      <c r="E2582" s="10" t="str">
        <f>IF(ISERROR(VLOOKUP(dangkycalam!C2582,data!A$851:$D2582,3,0)),"",VLOOKUP(dangkycalam!C2582,data!A$851:$D2582,3,0))</f>
        <v/>
      </c>
      <c r="F2582" s="12" t="str">
        <f>IF(ISERROR(VLOOKUP(dangkycalam!C2582,data!A$851:$D2582,4,0)),"",VLOOKUP(dangkycalam!C2582,data!A$851:$D2582,4,0))</f>
        <v/>
      </c>
    </row>
    <row r="2583" spans="4:6" x14ac:dyDescent="0.25">
      <c r="D2583" s="10" t="str">
        <f>IF(ISERROR(VLOOKUP(dangkycalam!C2583,data!A$851:$D2583,2,0)),"",(VLOOKUP(dangkycalam!C2583,data!A$851:$D2583,2,0)))</f>
        <v/>
      </c>
      <c r="E2583" s="10" t="str">
        <f>IF(ISERROR(VLOOKUP(dangkycalam!C2583,data!A$851:$D2583,3,0)),"",VLOOKUP(dangkycalam!C2583,data!A$851:$D2583,3,0))</f>
        <v/>
      </c>
      <c r="F2583" s="12" t="str">
        <f>IF(ISERROR(VLOOKUP(dangkycalam!C2583,data!A$851:$D2583,4,0)),"",VLOOKUP(dangkycalam!C2583,data!A$851:$D2583,4,0))</f>
        <v/>
      </c>
    </row>
    <row r="2584" spans="4:6" x14ac:dyDescent="0.25">
      <c r="D2584" s="10" t="str">
        <f>IF(ISERROR(VLOOKUP(dangkycalam!C2584,data!A$851:$D2584,2,0)),"",(VLOOKUP(dangkycalam!C2584,data!A$851:$D2584,2,0)))</f>
        <v/>
      </c>
      <c r="E2584" s="10" t="str">
        <f>IF(ISERROR(VLOOKUP(dangkycalam!C2584,data!A$851:$D2584,3,0)),"",VLOOKUP(dangkycalam!C2584,data!A$851:$D2584,3,0))</f>
        <v/>
      </c>
      <c r="F2584" s="12" t="str">
        <f>IF(ISERROR(VLOOKUP(dangkycalam!C2584,data!A$851:$D2584,4,0)),"",VLOOKUP(dangkycalam!C2584,data!A$851:$D2584,4,0))</f>
        <v/>
      </c>
    </row>
    <row r="2585" spans="4:6" x14ac:dyDescent="0.25">
      <c r="D2585" s="10" t="str">
        <f>IF(ISERROR(VLOOKUP(dangkycalam!C2585,data!A$851:$D2585,2,0)),"",(VLOOKUP(dangkycalam!C2585,data!A$851:$D2585,2,0)))</f>
        <v/>
      </c>
      <c r="E2585" s="10" t="str">
        <f>IF(ISERROR(VLOOKUP(dangkycalam!C2585,data!A$851:$D2585,3,0)),"",VLOOKUP(dangkycalam!C2585,data!A$851:$D2585,3,0))</f>
        <v/>
      </c>
      <c r="F2585" s="12" t="str">
        <f>IF(ISERROR(VLOOKUP(dangkycalam!C2585,data!A$851:$D2585,4,0)),"",VLOOKUP(dangkycalam!C2585,data!A$851:$D2585,4,0))</f>
        <v/>
      </c>
    </row>
    <row r="2586" spans="4:6" x14ac:dyDescent="0.25">
      <c r="D2586" s="10" t="str">
        <f>IF(ISERROR(VLOOKUP(dangkycalam!C2586,data!A$851:$D2586,2,0)),"",(VLOOKUP(dangkycalam!C2586,data!A$851:$D2586,2,0)))</f>
        <v/>
      </c>
      <c r="E2586" s="10" t="str">
        <f>IF(ISERROR(VLOOKUP(dangkycalam!C2586,data!A$851:$D2586,3,0)),"",VLOOKUP(dangkycalam!C2586,data!A$851:$D2586,3,0))</f>
        <v/>
      </c>
      <c r="F2586" s="12" t="str">
        <f>IF(ISERROR(VLOOKUP(dangkycalam!C2586,data!A$851:$D2586,4,0)),"",VLOOKUP(dangkycalam!C2586,data!A$851:$D2586,4,0))</f>
        <v/>
      </c>
    </row>
    <row r="2587" spans="4:6" x14ac:dyDescent="0.25">
      <c r="D2587" s="10" t="str">
        <f>IF(ISERROR(VLOOKUP(dangkycalam!C2587,data!A$851:$D2587,2,0)),"",(VLOOKUP(dangkycalam!C2587,data!A$851:$D2587,2,0)))</f>
        <v/>
      </c>
      <c r="E2587" s="10" t="str">
        <f>IF(ISERROR(VLOOKUP(dangkycalam!C2587,data!A$851:$D2587,3,0)),"",VLOOKUP(dangkycalam!C2587,data!A$851:$D2587,3,0))</f>
        <v/>
      </c>
      <c r="F2587" s="12" t="str">
        <f>IF(ISERROR(VLOOKUP(dangkycalam!C2587,data!A$851:$D2587,4,0)),"",VLOOKUP(dangkycalam!C2587,data!A$851:$D2587,4,0))</f>
        <v/>
      </c>
    </row>
    <row r="2588" spans="4:6" x14ac:dyDescent="0.25">
      <c r="D2588" s="10" t="str">
        <f>IF(ISERROR(VLOOKUP(dangkycalam!C2588,data!A$851:$D2588,2,0)),"",(VLOOKUP(dangkycalam!C2588,data!A$851:$D2588,2,0)))</f>
        <v/>
      </c>
      <c r="E2588" s="10" t="str">
        <f>IF(ISERROR(VLOOKUP(dangkycalam!C2588,data!A$851:$D2588,3,0)),"",VLOOKUP(dangkycalam!C2588,data!A$851:$D2588,3,0))</f>
        <v/>
      </c>
      <c r="F2588" s="12" t="str">
        <f>IF(ISERROR(VLOOKUP(dangkycalam!C2588,data!A$851:$D2588,4,0)),"",VLOOKUP(dangkycalam!C2588,data!A$851:$D2588,4,0))</f>
        <v/>
      </c>
    </row>
    <row r="2589" spans="4:6" x14ac:dyDescent="0.25">
      <c r="D2589" s="10" t="str">
        <f>IF(ISERROR(VLOOKUP(dangkycalam!C2589,data!A$851:$D2589,2,0)),"",(VLOOKUP(dangkycalam!C2589,data!A$851:$D2589,2,0)))</f>
        <v/>
      </c>
      <c r="E2589" s="10" t="str">
        <f>IF(ISERROR(VLOOKUP(dangkycalam!C2589,data!A$851:$D2589,3,0)),"",VLOOKUP(dangkycalam!C2589,data!A$851:$D2589,3,0))</f>
        <v/>
      </c>
      <c r="F2589" s="12" t="str">
        <f>IF(ISERROR(VLOOKUP(dangkycalam!C2589,data!A$851:$D2589,4,0)),"",VLOOKUP(dangkycalam!C2589,data!A$851:$D2589,4,0))</f>
        <v/>
      </c>
    </row>
    <row r="2590" spans="4:6" x14ac:dyDescent="0.25">
      <c r="D2590" s="10" t="str">
        <f>IF(ISERROR(VLOOKUP(dangkycalam!C2590,data!A$851:$D2590,2,0)),"",(VLOOKUP(dangkycalam!C2590,data!A$851:$D2590,2,0)))</f>
        <v/>
      </c>
      <c r="E2590" s="10" t="str">
        <f>IF(ISERROR(VLOOKUP(dangkycalam!C2590,data!A$851:$D2590,3,0)),"",VLOOKUP(dangkycalam!C2590,data!A$851:$D2590,3,0))</f>
        <v/>
      </c>
      <c r="F2590" s="12" t="str">
        <f>IF(ISERROR(VLOOKUP(dangkycalam!C2590,data!A$851:$D2590,4,0)),"",VLOOKUP(dangkycalam!C2590,data!A$851:$D2590,4,0))</f>
        <v/>
      </c>
    </row>
    <row r="2591" spans="4:6" x14ac:dyDescent="0.25">
      <c r="D2591" s="10" t="str">
        <f>IF(ISERROR(VLOOKUP(dangkycalam!C2591,data!A$851:$D2591,2,0)),"",(VLOOKUP(dangkycalam!C2591,data!A$851:$D2591,2,0)))</f>
        <v/>
      </c>
      <c r="E2591" s="10" t="str">
        <f>IF(ISERROR(VLOOKUP(dangkycalam!C2591,data!A$851:$D2591,3,0)),"",VLOOKUP(dangkycalam!C2591,data!A$851:$D2591,3,0))</f>
        <v/>
      </c>
      <c r="F2591" s="12" t="str">
        <f>IF(ISERROR(VLOOKUP(dangkycalam!C2591,data!A$851:$D2591,4,0)),"",VLOOKUP(dangkycalam!C2591,data!A$851:$D2591,4,0))</f>
        <v/>
      </c>
    </row>
    <row r="2592" spans="4:6" x14ac:dyDescent="0.25">
      <c r="D2592" s="10" t="str">
        <f>IF(ISERROR(VLOOKUP(dangkycalam!C2592,data!A$851:$D2592,2,0)),"",(VLOOKUP(dangkycalam!C2592,data!A$851:$D2592,2,0)))</f>
        <v/>
      </c>
      <c r="E2592" s="10" t="str">
        <f>IF(ISERROR(VLOOKUP(dangkycalam!C2592,data!A$851:$D2592,3,0)),"",VLOOKUP(dangkycalam!C2592,data!A$851:$D2592,3,0))</f>
        <v/>
      </c>
      <c r="F2592" s="12" t="str">
        <f>IF(ISERROR(VLOOKUP(dangkycalam!C2592,data!A$851:$D2592,4,0)),"",VLOOKUP(dangkycalam!C2592,data!A$851:$D2592,4,0))</f>
        <v/>
      </c>
    </row>
    <row r="2593" spans="4:6" x14ac:dyDescent="0.25">
      <c r="D2593" s="10" t="str">
        <f>IF(ISERROR(VLOOKUP(dangkycalam!C2593,data!A$851:$D2593,2,0)),"",(VLOOKUP(dangkycalam!C2593,data!A$851:$D2593,2,0)))</f>
        <v/>
      </c>
      <c r="E2593" s="10" t="str">
        <f>IF(ISERROR(VLOOKUP(dangkycalam!C2593,data!A$851:$D2593,3,0)),"",VLOOKUP(dangkycalam!C2593,data!A$851:$D2593,3,0))</f>
        <v/>
      </c>
      <c r="F2593" s="12" t="str">
        <f>IF(ISERROR(VLOOKUP(dangkycalam!C2593,data!A$851:$D2593,4,0)),"",VLOOKUP(dangkycalam!C2593,data!A$851:$D2593,4,0))</f>
        <v/>
      </c>
    </row>
    <row r="2594" spans="4:6" x14ac:dyDescent="0.25">
      <c r="D2594" s="10" t="str">
        <f>IF(ISERROR(VLOOKUP(dangkycalam!C2594,data!A$851:$D2594,2,0)),"",(VLOOKUP(dangkycalam!C2594,data!A$851:$D2594,2,0)))</f>
        <v/>
      </c>
      <c r="E2594" s="10" t="str">
        <f>IF(ISERROR(VLOOKUP(dangkycalam!C2594,data!A$851:$D2594,3,0)),"",VLOOKUP(dangkycalam!C2594,data!A$851:$D2594,3,0))</f>
        <v/>
      </c>
      <c r="F2594" s="12" t="str">
        <f>IF(ISERROR(VLOOKUP(dangkycalam!C2594,data!A$851:$D2594,4,0)),"",VLOOKUP(dangkycalam!C2594,data!A$851:$D2594,4,0))</f>
        <v/>
      </c>
    </row>
    <row r="2595" spans="4:6" x14ac:dyDescent="0.25">
      <c r="D2595" s="10" t="str">
        <f>IF(ISERROR(VLOOKUP(dangkycalam!C2595,data!A$851:$D2595,2,0)),"",(VLOOKUP(dangkycalam!C2595,data!A$851:$D2595,2,0)))</f>
        <v/>
      </c>
      <c r="E2595" s="10" t="str">
        <f>IF(ISERROR(VLOOKUP(dangkycalam!C2595,data!A$851:$D2595,3,0)),"",VLOOKUP(dangkycalam!C2595,data!A$851:$D2595,3,0))</f>
        <v/>
      </c>
      <c r="F2595" s="12" t="str">
        <f>IF(ISERROR(VLOOKUP(dangkycalam!C2595,data!A$851:$D2595,4,0)),"",VLOOKUP(dangkycalam!C2595,data!A$851:$D2595,4,0))</f>
        <v/>
      </c>
    </row>
    <row r="2596" spans="4:6" x14ac:dyDescent="0.25">
      <c r="D2596" s="10" t="str">
        <f>IF(ISERROR(VLOOKUP(dangkycalam!C2596,data!A$851:$D2596,2,0)),"",(VLOOKUP(dangkycalam!C2596,data!A$851:$D2596,2,0)))</f>
        <v/>
      </c>
      <c r="E2596" s="10" t="str">
        <f>IF(ISERROR(VLOOKUP(dangkycalam!C2596,data!A$851:$D2596,3,0)),"",VLOOKUP(dangkycalam!C2596,data!A$851:$D2596,3,0))</f>
        <v/>
      </c>
      <c r="F2596" s="12" t="str">
        <f>IF(ISERROR(VLOOKUP(dangkycalam!C2596,data!A$851:$D2596,4,0)),"",VLOOKUP(dangkycalam!C2596,data!A$851:$D2596,4,0))</f>
        <v/>
      </c>
    </row>
    <row r="2597" spans="4:6" x14ac:dyDescent="0.25">
      <c r="D2597" s="10" t="str">
        <f>IF(ISERROR(VLOOKUP(dangkycalam!C2597,data!A$851:$D2597,2,0)),"",(VLOOKUP(dangkycalam!C2597,data!A$851:$D2597,2,0)))</f>
        <v/>
      </c>
      <c r="E2597" s="10" t="str">
        <f>IF(ISERROR(VLOOKUP(dangkycalam!C2597,data!A$851:$D2597,3,0)),"",VLOOKUP(dangkycalam!C2597,data!A$851:$D2597,3,0))</f>
        <v/>
      </c>
      <c r="F2597" s="12" t="str">
        <f>IF(ISERROR(VLOOKUP(dangkycalam!C2597,data!A$851:$D2597,4,0)),"",VLOOKUP(dangkycalam!C2597,data!A$851:$D2597,4,0))</f>
        <v/>
      </c>
    </row>
    <row r="2598" spans="4:6" x14ac:dyDescent="0.25">
      <c r="D2598" s="10" t="str">
        <f>IF(ISERROR(VLOOKUP(dangkycalam!C2598,data!A$851:$D2598,2,0)),"",(VLOOKUP(dangkycalam!C2598,data!A$851:$D2598,2,0)))</f>
        <v/>
      </c>
      <c r="E2598" s="10" t="str">
        <f>IF(ISERROR(VLOOKUP(dangkycalam!C2598,data!A$851:$D2598,3,0)),"",VLOOKUP(dangkycalam!C2598,data!A$851:$D2598,3,0))</f>
        <v/>
      </c>
      <c r="F2598" s="12" t="str">
        <f>IF(ISERROR(VLOOKUP(dangkycalam!C2598,data!A$851:$D2598,4,0)),"",VLOOKUP(dangkycalam!C2598,data!A$851:$D2598,4,0))</f>
        <v/>
      </c>
    </row>
    <row r="2599" spans="4:6" x14ac:dyDescent="0.25">
      <c r="D2599" s="10" t="str">
        <f>IF(ISERROR(VLOOKUP(dangkycalam!C2599,data!A$851:$D2599,2,0)),"",(VLOOKUP(dangkycalam!C2599,data!A$851:$D2599,2,0)))</f>
        <v/>
      </c>
      <c r="E2599" s="10" t="str">
        <f>IF(ISERROR(VLOOKUP(dangkycalam!C2599,data!A$851:$D2599,3,0)),"",VLOOKUP(dangkycalam!C2599,data!A$851:$D2599,3,0))</f>
        <v/>
      </c>
      <c r="F2599" s="12" t="str">
        <f>IF(ISERROR(VLOOKUP(dangkycalam!C2599,data!A$851:$D2599,4,0)),"",VLOOKUP(dangkycalam!C2599,data!A$851:$D2599,4,0))</f>
        <v/>
      </c>
    </row>
    <row r="2600" spans="4:6" x14ac:dyDescent="0.25">
      <c r="D2600" s="10" t="str">
        <f>IF(ISERROR(VLOOKUP(dangkycalam!C2600,data!A$851:$D2600,2,0)),"",(VLOOKUP(dangkycalam!C2600,data!A$851:$D2600,2,0)))</f>
        <v/>
      </c>
      <c r="E2600" s="10" t="str">
        <f>IF(ISERROR(VLOOKUP(dangkycalam!C2600,data!A$851:$D2600,3,0)),"",VLOOKUP(dangkycalam!C2600,data!A$851:$D2600,3,0))</f>
        <v/>
      </c>
      <c r="F2600" s="12" t="str">
        <f>IF(ISERROR(VLOOKUP(dangkycalam!C2600,data!A$851:$D2600,4,0)),"",VLOOKUP(dangkycalam!C2600,data!A$851:$D2600,4,0))</f>
        <v/>
      </c>
    </row>
    <row r="2601" spans="4:6" x14ac:dyDescent="0.25">
      <c r="D2601" s="10" t="str">
        <f>IF(ISERROR(VLOOKUP(dangkycalam!C2601,data!A$851:$D2601,2,0)),"",(VLOOKUP(dangkycalam!C2601,data!A$851:$D2601,2,0)))</f>
        <v/>
      </c>
      <c r="E2601" s="10" t="str">
        <f>IF(ISERROR(VLOOKUP(dangkycalam!C2601,data!A$851:$D2601,3,0)),"",VLOOKUP(dangkycalam!C2601,data!A$851:$D2601,3,0))</f>
        <v/>
      </c>
      <c r="F2601" s="12" t="str">
        <f>IF(ISERROR(VLOOKUP(dangkycalam!C2601,data!A$851:$D2601,4,0)),"",VLOOKUP(dangkycalam!C2601,data!A$851:$D2601,4,0))</f>
        <v/>
      </c>
    </row>
    <row r="2602" spans="4:6" x14ac:dyDescent="0.25">
      <c r="D2602" s="10" t="str">
        <f>IF(ISERROR(VLOOKUP(dangkycalam!C2602,data!A$851:$D2602,2,0)),"",(VLOOKUP(dangkycalam!C2602,data!A$851:$D2602,2,0)))</f>
        <v/>
      </c>
      <c r="E2602" s="10" t="str">
        <f>IF(ISERROR(VLOOKUP(dangkycalam!C2602,data!A$851:$D2602,3,0)),"",VLOOKUP(dangkycalam!C2602,data!A$851:$D2602,3,0))</f>
        <v/>
      </c>
      <c r="F2602" s="12" t="str">
        <f>IF(ISERROR(VLOOKUP(dangkycalam!C2602,data!A$851:$D2602,4,0)),"",VLOOKUP(dangkycalam!C2602,data!A$851:$D2602,4,0))</f>
        <v/>
      </c>
    </row>
    <row r="2603" spans="4:6" x14ac:dyDescent="0.25">
      <c r="D2603" s="10" t="str">
        <f>IF(ISERROR(VLOOKUP(dangkycalam!C2603,data!A$851:$D2603,2,0)),"",(VLOOKUP(dangkycalam!C2603,data!A$851:$D2603,2,0)))</f>
        <v/>
      </c>
      <c r="E2603" s="10" t="str">
        <f>IF(ISERROR(VLOOKUP(dangkycalam!C2603,data!A$851:$D2603,3,0)),"",VLOOKUP(dangkycalam!C2603,data!A$851:$D2603,3,0))</f>
        <v/>
      </c>
      <c r="F2603" s="12" t="str">
        <f>IF(ISERROR(VLOOKUP(dangkycalam!C2603,data!A$851:$D2603,4,0)),"",VLOOKUP(dangkycalam!C2603,data!A$851:$D2603,4,0))</f>
        <v/>
      </c>
    </row>
    <row r="2604" spans="4:6" x14ac:dyDescent="0.25">
      <c r="D2604" s="10" t="str">
        <f>IF(ISERROR(VLOOKUP(dangkycalam!C2604,data!A$851:$D2604,2,0)),"",(VLOOKUP(dangkycalam!C2604,data!A$851:$D2604,2,0)))</f>
        <v/>
      </c>
      <c r="E2604" s="10" t="str">
        <f>IF(ISERROR(VLOOKUP(dangkycalam!C2604,data!A$851:$D2604,3,0)),"",VLOOKUP(dangkycalam!C2604,data!A$851:$D2604,3,0))</f>
        <v/>
      </c>
      <c r="F2604" s="12" t="str">
        <f>IF(ISERROR(VLOOKUP(dangkycalam!C2604,data!A$851:$D2604,4,0)),"",VLOOKUP(dangkycalam!C2604,data!A$851:$D2604,4,0))</f>
        <v/>
      </c>
    </row>
    <row r="2605" spans="4:6" x14ac:dyDescent="0.25">
      <c r="D2605" s="10" t="str">
        <f>IF(ISERROR(VLOOKUP(dangkycalam!C2605,data!A$851:$D2605,2,0)),"",(VLOOKUP(dangkycalam!C2605,data!A$851:$D2605,2,0)))</f>
        <v/>
      </c>
      <c r="E2605" s="10" t="str">
        <f>IF(ISERROR(VLOOKUP(dangkycalam!C2605,data!A$851:$D2605,3,0)),"",VLOOKUP(dangkycalam!C2605,data!A$851:$D2605,3,0))</f>
        <v/>
      </c>
      <c r="F2605" s="12" t="str">
        <f>IF(ISERROR(VLOOKUP(dangkycalam!C2605,data!A$851:$D2605,4,0)),"",VLOOKUP(dangkycalam!C2605,data!A$851:$D2605,4,0))</f>
        <v/>
      </c>
    </row>
    <row r="2606" spans="4:6" x14ac:dyDescent="0.25">
      <c r="D2606" s="10" t="str">
        <f>IF(ISERROR(VLOOKUP(dangkycalam!C2606,data!A$851:$D2606,2,0)),"",(VLOOKUP(dangkycalam!C2606,data!A$851:$D2606,2,0)))</f>
        <v/>
      </c>
      <c r="E2606" s="10" t="str">
        <f>IF(ISERROR(VLOOKUP(dangkycalam!C2606,data!A$851:$D2606,3,0)),"",VLOOKUP(dangkycalam!C2606,data!A$851:$D2606,3,0))</f>
        <v/>
      </c>
      <c r="F2606" s="12" t="str">
        <f>IF(ISERROR(VLOOKUP(dangkycalam!C2606,data!A$851:$D2606,4,0)),"",VLOOKUP(dangkycalam!C2606,data!A$851:$D2606,4,0))</f>
        <v/>
      </c>
    </row>
    <row r="2607" spans="4:6" x14ac:dyDescent="0.25">
      <c r="D2607" s="10" t="str">
        <f>IF(ISERROR(VLOOKUP(dangkycalam!C2607,data!A$851:$D2607,2,0)),"",(VLOOKUP(dangkycalam!C2607,data!A$851:$D2607,2,0)))</f>
        <v/>
      </c>
      <c r="E2607" s="10" t="str">
        <f>IF(ISERROR(VLOOKUP(dangkycalam!C2607,data!A$851:$D2607,3,0)),"",VLOOKUP(dangkycalam!C2607,data!A$851:$D2607,3,0))</f>
        <v/>
      </c>
      <c r="F2607" s="12" t="str">
        <f>IF(ISERROR(VLOOKUP(dangkycalam!C2607,data!A$851:$D2607,4,0)),"",VLOOKUP(dangkycalam!C2607,data!A$851:$D2607,4,0))</f>
        <v/>
      </c>
    </row>
    <row r="2608" spans="4:6" x14ac:dyDescent="0.25">
      <c r="D2608" s="10" t="str">
        <f>IF(ISERROR(VLOOKUP(dangkycalam!C2608,data!A$851:$D2608,2,0)),"",(VLOOKUP(dangkycalam!C2608,data!A$851:$D2608,2,0)))</f>
        <v/>
      </c>
      <c r="E2608" s="10" t="str">
        <f>IF(ISERROR(VLOOKUP(dangkycalam!C2608,data!A$851:$D2608,3,0)),"",VLOOKUP(dangkycalam!C2608,data!A$851:$D2608,3,0))</f>
        <v/>
      </c>
      <c r="F2608" s="12" t="str">
        <f>IF(ISERROR(VLOOKUP(dangkycalam!C2608,data!A$851:$D2608,4,0)),"",VLOOKUP(dangkycalam!C2608,data!A$851:$D2608,4,0))</f>
        <v/>
      </c>
    </row>
    <row r="2609" spans="4:6" x14ac:dyDescent="0.25">
      <c r="D2609" s="10" t="str">
        <f>IF(ISERROR(VLOOKUP(dangkycalam!C2609,data!A$851:$D2609,2,0)),"",(VLOOKUP(dangkycalam!C2609,data!A$851:$D2609,2,0)))</f>
        <v/>
      </c>
      <c r="E2609" s="10" t="str">
        <f>IF(ISERROR(VLOOKUP(dangkycalam!C2609,data!A$851:$D2609,3,0)),"",VLOOKUP(dangkycalam!C2609,data!A$851:$D2609,3,0))</f>
        <v/>
      </c>
      <c r="F2609" s="12" t="str">
        <f>IF(ISERROR(VLOOKUP(dangkycalam!C2609,data!A$851:$D2609,4,0)),"",VLOOKUP(dangkycalam!C2609,data!A$851:$D2609,4,0))</f>
        <v/>
      </c>
    </row>
    <row r="2610" spans="4:6" x14ac:dyDescent="0.25">
      <c r="D2610" s="10" t="str">
        <f>IF(ISERROR(VLOOKUP(dangkycalam!C2610,data!A$851:$D2610,2,0)),"",(VLOOKUP(dangkycalam!C2610,data!A$851:$D2610,2,0)))</f>
        <v/>
      </c>
      <c r="E2610" s="10" t="str">
        <f>IF(ISERROR(VLOOKUP(dangkycalam!C2610,data!A$851:$D2610,3,0)),"",VLOOKUP(dangkycalam!C2610,data!A$851:$D2610,3,0))</f>
        <v/>
      </c>
      <c r="F2610" s="12" t="str">
        <f>IF(ISERROR(VLOOKUP(dangkycalam!C2610,data!A$851:$D2610,4,0)),"",VLOOKUP(dangkycalam!C2610,data!A$851:$D2610,4,0))</f>
        <v/>
      </c>
    </row>
    <row r="2611" spans="4:6" x14ac:dyDescent="0.25">
      <c r="D2611" s="10" t="str">
        <f>IF(ISERROR(VLOOKUP(dangkycalam!C2611,data!A$851:$D2611,2,0)),"",(VLOOKUP(dangkycalam!C2611,data!A$851:$D2611,2,0)))</f>
        <v/>
      </c>
      <c r="E2611" s="10" t="str">
        <f>IF(ISERROR(VLOOKUP(dangkycalam!C2611,data!A$851:$D2611,3,0)),"",VLOOKUP(dangkycalam!C2611,data!A$851:$D2611,3,0))</f>
        <v/>
      </c>
      <c r="F2611" s="12" t="str">
        <f>IF(ISERROR(VLOOKUP(dangkycalam!C2611,data!A$851:$D2611,4,0)),"",VLOOKUP(dangkycalam!C2611,data!A$851:$D2611,4,0))</f>
        <v/>
      </c>
    </row>
    <row r="2612" spans="4:6" x14ac:dyDescent="0.25">
      <c r="D2612" s="10" t="str">
        <f>IF(ISERROR(VLOOKUP(dangkycalam!C2612,data!A$851:$D2612,2,0)),"",(VLOOKUP(dangkycalam!C2612,data!A$851:$D2612,2,0)))</f>
        <v/>
      </c>
      <c r="E2612" s="10" t="str">
        <f>IF(ISERROR(VLOOKUP(dangkycalam!C2612,data!A$851:$D2612,3,0)),"",VLOOKUP(dangkycalam!C2612,data!A$851:$D2612,3,0))</f>
        <v/>
      </c>
      <c r="F2612" s="12" t="str">
        <f>IF(ISERROR(VLOOKUP(dangkycalam!C2612,data!A$851:$D2612,4,0)),"",VLOOKUP(dangkycalam!C2612,data!A$851:$D2612,4,0))</f>
        <v/>
      </c>
    </row>
    <row r="2613" spans="4:6" x14ac:dyDescent="0.25">
      <c r="D2613" s="10" t="str">
        <f>IF(ISERROR(VLOOKUP(dangkycalam!C2613,data!A$851:$D2613,2,0)),"",(VLOOKUP(dangkycalam!C2613,data!A$851:$D2613,2,0)))</f>
        <v/>
      </c>
      <c r="E2613" s="10" t="str">
        <f>IF(ISERROR(VLOOKUP(dangkycalam!C2613,data!A$851:$D2613,3,0)),"",VLOOKUP(dangkycalam!C2613,data!A$851:$D2613,3,0))</f>
        <v/>
      </c>
      <c r="F2613" s="12" t="str">
        <f>IF(ISERROR(VLOOKUP(dangkycalam!C2613,data!A$851:$D2613,4,0)),"",VLOOKUP(dangkycalam!C2613,data!A$851:$D2613,4,0))</f>
        <v/>
      </c>
    </row>
    <row r="2614" spans="4:6" x14ac:dyDescent="0.25">
      <c r="D2614" s="10" t="str">
        <f>IF(ISERROR(VLOOKUP(dangkycalam!C2614,data!A$851:$D2614,2,0)),"",(VLOOKUP(dangkycalam!C2614,data!A$851:$D2614,2,0)))</f>
        <v/>
      </c>
      <c r="E2614" s="10" t="str">
        <f>IF(ISERROR(VLOOKUP(dangkycalam!C2614,data!A$851:$D2614,3,0)),"",VLOOKUP(dangkycalam!C2614,data!A$851:$D2614,3,0))</f>
        <v/>
      </c>
      <c r="F2614" s="12" t="str">
        <f>IF(ISERROR(VLOOKUP(dangkycalam!C2614,data!A$851:$D2614,4,0)),"",VLOOKUP(dangkycalam!C2614,data!A$851:$D2614,4,0))</f>
        <v/>
      </c>
    </row>
    <row r="2615" spans="4:6" x14ac:dyDescent="0.25">
      <c r="D2615" s="10" t="str">
        <f>IF(ISERROR(VLOOKUP(dangkycalam!C2615,data!A$851:$D2615,2,0)),"",(VLOOKUP(dangkycalam!C2615,data!A$851:$D2615,2,0)))</f>
        <v/>
      </c>
      <c r="E2615" s="10" t="str">
        <f>IF(ISERROR(VLOOKUP(dangkycalam!C2615,data!A$851:$D2615,3,0)),"",VLOOKUP(dangkycalam!C2615,data!A$851:$D2615,3,0))</f>
        <v/>
      </c>
      <c r="F2615" s="12" t="str">
        <f>IF(ISERROR(VLOOKUP(dangkycalam!C2615,data!A$851:$D2615,4,0)),"",VLOOKUP(dangkycalam!C2615,data!A$851:$D2615,4,0))</f>
        <v/>
      </c>
    </row>
    <row r="2616" spans="4:6" x14ac:dyDescent="0.25">
      <c r="D2616" s="10" t="str">
        <f>IF(ISERROR(VLOOKUP(dangkycalam!C2616,data!A$851:$D2616,2,0)),"",(VLOOKUP(dangkycalam!C2616,data!A$851:$D2616,2,0)))</f>
        <v/>
      </c>
      <c r="E2616" s="10" t="str">
        <f>IF(ISERROR(VLOOKUP(dangkycalam!C2616,data!A$851:$D2616,3,0)),"",VLOOKUP(dangkycalam!C2616,data!A$851:$D2616,3,0))</f>
        <v/>
      </c>
      <c r="F2616" s="12" t="str">
        <f>IF(ISERROR(VLOOKUP(dangkycalam!C2616,data!A$851:$D2616,4,0)),"",VLOOKUP(dangkycalam!C2616,data!A$851:$D2616,4,0))</f>
        <v/>
      </c>
    </row>
    <row r="2617" spans="4:6" x14ac:dyDescent="0.25">
      <c r="D2617" s="10" t="str">
        <f>IF(ISERROR(VLOOKUP(dangkycalam!C2617,data!A$851:$D2617,2,0)),"",(VLOOKUP(dangkycalam!C2617,data!A$851:$D2617,2,0)))</f>
        <v/>
      </c>
      <c r="E2617" s="10" t="str">
        <f>IF(ISERROR(VLOOKUP(dangkycalam!C2617,data!A$851:$D2617,3,0)),"",VLOOKUP(dangkycalam!C2617,data!A$851:$D2617,3,0))</f>
        <v/>
      </c>
      <c r="F2617" s="12" t="str">
        <f>IF(ISERROR(VLOOKUP(dangkycalam!C2617,data!A$851:$D2617,4,0)),"",VLOOKUP(dangkycalam!C2617,data!A$851:$D2617,4,0))</f>
        <v/>
      </c>
    </row>
    <row r="2618" spans="4:6" x14ac:dyDescent="0.25">
      <c r="D2618" s="10" t="str">
        <f>IF(ISERROR(VLOOKUP(dangkycalam!C2618,data!A$851:$D2618,2,0)),"",(VLOOKUP(dangkycalam!C2618,data!A$851:$D2618,2,0)))</f>
        <v/>
      </c>
      <c r="E2618" s="10" t="str">
        <f>IF(ISERROR(VLOOKUP(dangkycalam!C2618,data!A$851:$D2618,3,0)),"",VLOOKUP(dangkycalam!C2618,data!A$851:$D2618,3,0))</f>
        <v/>
      </c>
      <c r="F2618" s="12" t="str">
        <f>IF(ISERROR(VLOOKUP(dangkycalam!C2618,data!A$851:$D2618,4,0)),"",VLOOKUP(dangkycalam!C2618,data!A$851:$D2618,4,0))</f>
        <v/>
      </c>
    </row>
    <row r="2619" spans="4:6" x14ac:dyDescent="0.25">
      <c r="D2619" s="10" t="str">
        <f>IF(ISERROR(VLOOKUP(dangkycalam!C2619,data!A$851:$D2619,2,0)),"",(VLOOKUP(dangkycalam!C2619,data!A$851:$D2619,2,0)))</f>
        <v/>
      </c>
      <c r="E2619" s="10" t="str">
        <f>IF(ISERROR(VLOOKUP(dangkycalam!C2619,data!A$851:$D2619,3,0)),"",VLOOKUP(dangkycalam!C2619,data!A$851:$D2619,3,0))</f>
        <v/>
      </c>
      <c r="F2619" s="12" t="str">
        <f>IF(ISERROR(VLOOKUP(dangkycalam!C2619,data!A$851:$D2619,4,0)),"",VLOOKUP(dangkycalam!C2619,data!A$851:$D2619,4,0))</f>
        <v/>
      </c>
    </row>
    <row r="2620" spans="4:6" x14ac:dyDescent="0.25">
      <c r="D2620" s="10" t="str">
        <f>IF(ISERROR(VLOOKUP(dangkycalam!C2620,data!A$851:$D2620,2,0)),"",(VLOOKUP(dangkycalam!C2620,data!A$851:$D2620,2,0)))</f>
        <v/>
      </c>
      <c r="E2620" s="10" t="str">
        <f>IF(ISERROR(VLOOKUP(dangkycalam!C2620,data!A$851:$D2620,3,0)),"",VLOOKUP(dangkycalam!C2620,data!A$851:$D2620,3,0))</f>
        <v/>
      </c>
      <c r="F2620" s="12" t="str">
        <f>IF(ISERROR(VLOOKUP(dangkycalam!C2620,data!A$851:$D2620,4,0)),"",VLOOKUP(dangkycalam!C2620,data!A$851:$D2620,4,0))</f>
        <v/>
      </c>
    </row>
    <row r="2621" spans="4:6" x14ac:dyDescent="0.25">
      <c r="D2621" s="10" t="str">
        <f>IF(ISERROR(VLOOKUP(dangkycalam!C2621,data!A$851:$D2621,2,0)),"",(VLOOKUP(dangkycalam!C2621,data!A$851:$D2621,2,0)))</f>
        <v/>
      </c>
      <c r="E2621" s="10" t="str">
        <f>IF(ISERROR(VLOOKUP(dangkycalam!C2621,data!A$851:$D2621,3,0)),"",VLOOKUP(dangkycalam!C2621,data!A$851:$D2621,3,0))</f>
        <v/>
      </c>
      <c r="F2621" s="12" t="str">
        <f>IF(ISERROR(VLOOKUP(dangkycalam!C2621,data!A$851:$D2621,4,0)),"",VLOOKUP(dangkycalam!C2621,data!A$851:$D2621,4,0))</f>
        <v/>
      </c>
    </row>
    <row r="2622" spans="4:6" x14ac:dyDescent="0.25">
      <c r="D2622" s="10" t="str">
        <f>IF(ISERROR(VLOOKUP(dangkycalam!C2622,data!A$851:$D2622,2,0)),"",(VLOOKUP(dangkycalam!C2622,data!A$851:$D2622,2,0)))</f>
        <v/>
      </c>
      <c r="E2622" s="10" t="str">
        <f>IF(ISERROR(VLOOKUP(dangkycalam!C2622,data!A$851:$D2622,3,0)),"",VLOOKUP(dangkycalam!C2622,data!A$851:$D2622,3,0))</f>
        <v/>
      </c>
      <c r="F2622" s="12" t="str">
        <f>IF(ISERROR(VLOOKUP(dangkycalam!C2622,data!A$851:$D2622,4,0)),"",VLOOKUP(dangkycalam!C2622,data!A$851:$D2622,4,0))</f>
        <v/>
      </c>
    </row>
    <row r="2623" spans="4:6" x14ac:dyDescent="0.25">
      <c r="D2623" s="10" t="str">
        <f>IF(ISERROR(VLOOKUP(dangkycalam!C2623,data!A$851:$D2623,2,0)),"",(VLOOKUP(dangkycalam!C2623,data!A$851:$D2623,2,0)))</f>
        <v/>
      </c>
      <c r="E2623" s="10" t="str">
        <f>IF(ISERROR(VLOOKUP(dangkycalam!C2623,data!A$851:$D2623,3,0)),"",VLOOKUP(dangkycalam!C2623,data!A$851:$D2623,3,0))</f>
        <v/>
      </c>
      <c r="F2623" s="12" t="str">
        <f>IF(ISERROR(VLOOKUP(dangkycalam!C2623,data!A$851:$D2623,4,0)),"",VLOOKUP(dangkycalam!C2623,data!A$851:$D2623,4,0))</f>
        <v/>
      </c>
    </row>
    <row r="2624" spans="4:6" x14ac:dyDescent="0.25">
      <c r="D2624" s="10" t="str">
        <f>IF(ISERROR(VLOOKUP(dangkycalam!C2624,data!A$851:$D2624,2,0)),"",(VLOOKUP(dangkycalam!C2624,data!A$851:$D2624,2,0)))</f>
        <v/>
      </c>
      <c r="E2624" s="10" t="str">
        <f>IF(ISERROR(VLOOKUP(dangkycalam!C2624,data!A$851:$D2624,3,0)),"",VLOOKUP(dangkycalam!C2624,data!A$851:$D2624,3,0))</f>
        <v/>
      </c>
      <c r="F2624" s="12" t="str">
        <f>IF(ISERROR(VLOOKUP(dangkycalam!C2624,data!A$851:$D2624,4,0)),"",VLOOKUP(dangkycalam!C2624,data!A$851:$D2624,4,0))</f>
        <v/>
      </c>
    </row>
    <row r="2625" spans="4:6" x14ac:dyDescent="0.25">
      <c r="D2625" s="10" t="str">
        <f>IF(ISERROR(VLOOKUP(dangkycalam!C2625,data!A$851:$D2625,2,0)),"",(VLOOKUP(dangkycalam!C2625,data!A$851:$D2625,2,0)))</f>
        <v/>
      </c>
      <c r="E2625" s="10" t="str">
        <f>IF(ISERROR(VLOOKUP(dangkycalam!C2625,data!A$851:$D2625,3,0)),"",VLOOKUP(dangkycalam!C2625,data!A$851:$D2625,3,0))</f>
        <v/>
      </c>
      <c r="F2625" s="12" t="str">
        <f>IF(ISERROR(VLOOKUP(dangkycalam!C2625,data!A$851:$D2625,4,0)),"",VLOOKUP(dangkycalam!C2625,data!A$851:$D2625,4,0))</f>
        <v/>
      </c>
    </row>
    <row r="2626" spans="4:6" x14ac:dyDescent="0.25">
      <c r="D2626" s="10" t="str">
        <f>IF(ISERROR(VLOOKUP(dangkycalam!C2626,data!A$851:$D2626,2,0)),"",(VLOOKUP(dangkycalam!C2626,data!A$851:$D2626,2,0)))</f>
        <v/>
      </c>
      <c r="E2626" s="10" t="str">
        <f>IF(ISERROR(VLOOKUP(dangkycalam!C2626,data!A$851:$D2626,3,0)),"",VLOOKUP(dangkycalam!C2626,data!A$851:$D2626,3,0))</f>
        <v/>
      </c>
      <c r="F2626" s="12" t="str">
        <f>IF(ISERROR(VLOOKUP(dangkycalam!C2626,data!A$851:$D2626,4,0)),"",VLOOKUP(dangkycalam!C2626,data!A$851:$D2626,4,0))</f>
        <v/>
      </c>
    </row>
    <row r="2627" spans="4:6" x14ac:dyDescent="0.25">
      <c r="D2627" s="10" t="str">
        <f>IF(ISERROR(VLOOKUP(dangkycalam!C2627,data!A$851:$D2627,2,0)),"",(VLOOKUP(dangkycalam!C2627,data!A$851:$D2627,2,0)))</f>
        <v/>
      </c>
      <c r="E2627" s="10" t="str">
        <f>IF(ISERROR(VLOOKUP(dangkycalam!C2627,data!A$851:$D2627,3,0)),"",VLOOKUP(dangkycalam!C2627,data!A$851:$D2627,3,0))</f>
        <v/>
      </c>
      <c r="F2627" s="12" t="str">
        <f>IF(ISERROR(VLOOKUP(dangkycalam!C2627,data!A$851:$D2627,4,0)),"",VLOOKUP(dangkycalam!C2627,data!A$851:$D2627,4,0))</f>
        <v/>
      </c>
    </row>
    <row r="2628" spans="4:6" x14ac:dyDescent="0.25">
      <c r="D2628" s="10" t="str">
        <f>IF(ISERROR(VLOOKUP(dangkycalam!C2628,data!A$851:$D2628,2,0)),"",(VLOOKUP(dangkycalam!C2628,data!A$851:$D2628,2,0)))</f>
        <v/>
      </c>
      <c r="E2628" s="10" t="str">
        <f>IF(ISERROR(VLOOKUP(dangkycalam!C2628,data!A$851:$D2628,3,0)),"",VLOOKUP(dangkycalam!C2628,data!A$851:$D2628,3,0))</f>
        <v/>
      </c>
      <c r="F2628" s="12" t="str">
        <f>IF(ISERROR(VLOOKUP(dangkycalam!C2628,data!A$851:$D2628,4,0)),"",VLOOKUP(dangkycalam!C2628,data!A$851:$D2628,4,0))</f>
        <v/>
      </c>
    </row>
    <row r="2629" spans="4:6" x14ac:dyDescent="0.25">
      <c r="D2629" s="10" t="str">
        <f>IF(ISERROR(VLOOKUP(dangkycalam!C2629,data!A$851:$D2629,2,0)),"",(VLOOKUP(dangkycalam!C2629,data!A$851:$D2629,2,0)))</f>
        <v/>
      </c>
      <c r="E2629" s="10" t="str">
        <f>IF(ISERROR(VLOOKUP(dangkycalam!C2629,data!A$851:$D2629,3,0)),"",VLOOKUP(dangkycalam!C2629,data!A$851:$D2629,3,0))</f>
        <v/>
      </c>
      <c r="F2629" s="12" t="str">
        <f>IF(ISERROR(VLOOKUP(dangkycalam!C2629,data!A$851:$D2629,4,0)),"",VLOOKUP(dangkycalam!C2629,data!A$851:$D2629,4,0))</f>
        <v/>
      </c>
    </row>
    <row r="2630" spans="4:6" x14ac:dyDescent="0.25">
      <c r="D2630" s="10" t="str">
        <f>IF(ISERROR(VLOOKUP(dangkycalam!C2630,data!A$851:$D2630,2,0)),"",(VLOOKUP(dangkycalam!C2630,data!A$851:$D2630,2,0)))</f>
        <v/>
      </c>
      <c r="E2630" s="10" t="str">
        <f>IF(ISERROR(VLOOKUP(dangkycalam!C2630,data!A$851:$D2630,3,0)),"",VLOOKUP(dangkycalam!C2630,data!A$851:$D2630,3,0))</f>
        <v/>
      </c>
      <c r="F2630" s="12" t="str">
        <f>IF(ISERROR(VLOOKUP(dangkycalam!C2630,data!A$851:$D2630,4,0)),"",VLOOKUP(dangkycalam!C2630,data!A$851:$D2630,4,0))</f>
        <v/>
      </c>
    </row>
    <row r="2631" spans="4:6" x14ac:dyDescent="0.25">
      <c r="D2631" s="10" t="str">
        <f>IF(ISERROR(VLOOKUP(dangkycalam!C2631,data!A$851:$D2631,2,0)),"",(VLOOKUP(dangkycalam!C2631,data!A$851:$D2631,2,0)))</f>
        <v/>
      </c>
      <c r="E2631" s="10" t="str">
        <f>IF(ISERROR(VLOOKUP(dangkycalam!C2631,data!A$851:$D2631,3,0)),"",VLOOKUP(dangkycalam!C2631,data!A$851:$D2631,3,0))</f>
        <v/>
      </c>
      <c r="F2631" s="12" t="str">
        <f>IF(ISERROR(VLOOKUP(dangkycalam!C2631,data!A$851:$D2631,4,0)),"",VLOOKUP(dangkycalam!C2631,data!A$851:$D2631,4,0))</f>
        <v/>
      </c>
    </row>
    <row r="2632" spans="4:6" x14ac:dyDescent="0.25">
      <c r="D2632" s="10" t="str">
        <f>IF(ISERROR(VLOOKUP(dangkycalam!C2632,data!A$851:$D2632,2,0)),"",(VLOOKUP(dangkycalam!C2632,data!A$851:$D2632,2,0)))</f>
        <v/>
      </c>
      <c r="E2632" s="10" t="str">
        <f>IF(ISERROR(VLOOKUP(dangkycalam!C2632,data!A$851:$D2632,3,0)),"",VLOOKUP(dangkycalam!C2632,data!A$851:$D2632,3,0))</f>
        <v/>
      </c>
      <c r="F2632" s="12" t="str">
        <f>IF(ISERROR(VLOOKUP(dangkycalam!C2632,data!A$851:$D2632,4,0)),"",VLOOKUP(dangkycalam!C2632,data!A$851:$D2632,4,0))</f>
        <v/>
      </c>
    </row>
    <row r="2633" spans="4:6" x14ac:dyDescent="0.25">
      <c r="D2633" s="10" t="str">
        <f>IF(ISERROR(VLOOKUP(dangkycalam!C2633,data!A$851:$D2633,2,0)),"",(VLOOKUP(dangkycalam!C2633,data!A$851:$D2633,2,0)))</f>
        <v/>
      </c>
      <c r="E2633" s="10" t="str">
        <f>IF(ISERROR(VLOOKUP(dangkycalam!C2633,data!A$851:$D2633,3,0)),"",VLOOKUP(dangkycalam!C2633,data!A$851:$D2633,3,0))</f>
        <v/>
      </c>
      <c r="F2633" s="12" t="str">
        <f>IF(ISERROR(VLOOKUP(dangkycalam!C2633,data!A$851:$D2633,4,0)),"",VLOOKUP(dangkycalam!C2633,data!A$851:$D2633,4,0))</f>
        <v/>
      </c>
    </row>
    <row r="2634" spans="4:6" x14ac:dyDescent="0.25">
      <c r="D2634" s="10" t="str">
        <f>IF(ISERROR(VLOOKUP(dangkycalam!C2634,data!A$851:$D2634,2,0)),"",(VLOOKUP(dangkycalam!C2634,data!A$851:$D2634,2,0)))</f>
        <v/>
      </c>
      <c r="E2634" s="10" t="str">
        <f>IF(ISERROR(VLOOKUP(dangkycalam!C2634,data!A$851:$D2634,3,0)),"",VLOOKUP(dangkycalam!C2634,data!A$851:$D2634,3,0))</f>
        <v/>
      </c>
      <c r="F2634" s="12" t="str">
        <f>IF(ISERROR(VLOOKUP(dangkycalam!C2634,data!A$851:$D2634,4,0)),"",VLOOKUP(dangkycalam!C2634,data!A$851:$D2634,4,0))</f>
        <v/>
      </c>
    </row>
    <row r="2635" spans="4:6" x14ac:dyDescent="0.25">
      <c r="D2635" s="10" t="str">
        <f>IF(ISERROR(VLOOKUP(dangkycalam!C2635,data!A$851:$D2635,2,0)),"",(VLOOKUP(dangkycalam!C2635,data!A$851:$D2635,2,0)))</f>
        <v/>
      </c>
      <c r="E2635" s="10" t="str">
        <f>IF(ISERROR(VLOOKUP(dangkycalam!C2635,data!A$851:$D2635,3,0)),"",VLOOKUP(dangkycalam!C2635,data!A$851:$D2635,3,0))</f>
        <v/>
      </c>
      <c r="F2635" s="12" t="str">
        <f>IF(ISERROR(VLOOKUP(dangkycalam!C2635,data!A$851:$D2635,4,0)),"",VLOOKUP(dangkycalam!C2635,data!A$851:$D2635,4,0))</f>
        <v/>
      </c>
    </row>
    <row r="2636" spans="4:6" x14ac:dyDescent="0.25">
      <c r="D2636" s="10" t="str">
        <f>IF(ISERROR(VLOOKUP(dangkycalam!C2636,data!A$851:$D2636,2,0)),"",(VLOOKUP(dangkycalam!C2636,data!A$851:$D2636,2,0)))</f>
        <v/>
      </c>
      <c r="E2636" s="10" t="str">
        <f>IF(ISERROR(VLOOKUP(dangkycalam!C2636,data!A$851:$D2636,3,0)),"",VLOOKUP(dangkycalam!C2636,data!A$851:$D2636,3,0))</f>
        <v/>
      </c>
      <c r="F2636" s="12" t="str">
        <f>IF(ISERROR(VLOOKUP(dangkycalam!C2636,data!A$851:$D2636,4,0)),"",VLOOKUP(dangkycalam!C2636,data!A$851:$D2636,4,0))</f>
        <v/>
      </c>
    </row>
    <row r="2637" spans="4:6" x14ac:dyDescent="0.25">
      <c r="D2637" s="10" t="str">
        <f>IF(ISERROR(VLOOKUP(dangkycalam!C2637,data!A$851:$D2637,2,0)),"",(VLOOKUP(dangkycalam!C2637,data!A$851:$D2637,2,0)))</f>
        <v/>
      </c>
      <c r="E2637" s="10" t="str">
        <f>IF(ISERROR(VLOOKUP(dangkycalam!C2637,data!A$851:$D2637,3,0)),"",VLOOKUP(dangkycalam!C2637,data!A$851:$D2637,3,0))</f>
        <v/>
      </c>
      <c r="F2637" s="12" t="str">
        <f>IF(ISERROR(VLOOKUP(dangkycalam!C2637,data!A$851:$D2637,4,0)),"",VLOOKUP(dangkycalam!C2637,data!A$851:$D2637,4,0))</f>
        <v/>
      </c>
    </row>
    <row r="2638" spans="4:6" x14ac:dyDescent="0.25">
      <c r="D2638" s="10" t="str">
        <f>IF(ISERROR(VLOOKUP(dangkycalam!C2638,data!A$851:$D2638,2,0)),"",(VLOOKUP(dangkycalam!C2638,data!A$851:$D2638,2,0)))</f>
        <v/>
      </c>
      <c r="E2638" s="10" t="str">
        <f>IF(ISERROR(VLOOKUP(dangkycalam!C2638,data!A$851:$D2638,3,0)),"",VLOOKUP(dangkycalam!C2638,data!A$851:$D2638,3,0))</f>
        <v/>
      </c>
      <c r="F2638" s="12" t="str">
        <f>IF(ISERROR(VLOOKUP(dangkycalam!C2638,data!A$851:$D2638,4,0)),"",VLOOKUP(dangkycalam!C2638,data!A$851:$D2638,4,0))</f>
        <v/>
      </c>
    </row>
    <row r="2639" spans="4:6" x14ac:dyDescent="0.25">
      <c r="D2639" s="10" t="str">
        <f>IF(ISERROR(VLOOKUP(dangkycalam!C2639,data!A$851:$D2639,2,0)),"",(VLOOKUP(dangkycalam!C2639,data!A$851:$D2639,2,0)))</f>
        <v/>
      </c>
      <c r="E2639" s="10" t="str">
        <f>IF(ISERROR(VLOOKUP(dangkycalam!C2639,data!A$851:$D2639,3,0)),"",VLOOKUP(dangkycalam!C2639,data!A$851:$D2639,3,0))</f>
        <v/>
      </c>
      <c r="F2639" s="12" t="str">
        <f>IF(ISERROR(VLOOKUP(dangkycalam!C2639,data!A$851:$D2639,4,0)),"",VLOOKUP(dangkycalam!C2639,data!A$851:$D2639,4,0))</f>
        <v/>
      </c>
    </row>
    <row r="2640" spans="4:6" x14ac:dyDescent="0.25">
      <c r="D2640" s="10" t="str">
        <f>IF(ISERROR(VLOOKUP(dangkycalam!C2640,data!A$851:$D2640,2,0)),"",(VLOOKUP(dangkycalam!C2640,data!A$851:$D2640,2,0)))</f>
        <v/>
      </c>
      <c r="E2640" s="10" t="str">
        <f>IF(ISERROR(VLOOKUP(dangkycalam!C2640,data!A$851:$D2640,3,0)),"",VLOOKUP(dangkycalam!C2640,data!A$851:$D2640,3,0))</f>
        <v/>
      </c>
      <c r="F2640" s="12" t="str">
        <f>IF(ISERROR(VLOOKUP(dangkycalam!C2640,data!A$851:$D2640,4,0)),"",VLOOKUP(dangkycalam!C2640,data!A$851:$D2640,4,0))</f>
        <v/>
      </c>
    </row>
    <row r="2641" spans="4:6" x14ac:dyDescent="0.25">
      <c r="D2641" s="10" t="str">
        <f>IF(ISERROR(VLOOKUP(dangkycalam!C2641,data!A$851:$D2641,2,0)),"",(VLOOKUP(dangkycalam!C2641,data!A$851:$D2641,2,0)))</f>
        <v/>
      </c>
      <c r="E2641" s="10" t="str">
        <f>IF(ISERROR(VLOOKUP(dangkycalam!C2641,data!A$851:$D2641,3,0)),"",VLOOKUP(dangkycalam!C2641,data!A$851:$D2641,3,0))</f>
        <v/>
      </c>
      <c r="F2641" s="12" t="str">
        <f>IF(ISERROR(VLOOKUP(dangkycalam!C2641,data!A$851:$D2641,4,0)),"",VLOOKUP(dangkycalam!C2641,data!A$851:$D2641,4,0))</f>
        <v/>
      </c>
    </row>
    <row r="2642" spans="4:6" x14ac:dyDescent="0.25">
      <c r="D2642" s="10" t="str">
        <f>IF(ISERROR(VLOOKUP(dangkycalam!C2642,data!A$851:$D2642,2,0)),"",(VLOOKUP(dangkycalam!C2642,data!A$851:$D2642,2,0)))</f>
        <v/>
      </c>
      <c r="E2642" s="10" t="str">
        <f>IF(ISERROR(VLOOKUP(dangkycalam!C2642,data!A$851:$D2642,3,0)),"",VLOOKUP(dangkycalam!C2642,data!A$851:$D2642,3,0))</f>
        <v/>
      </c>
      <c r="F2642" s="12" t="str">
        <f>IF(ISERROR(VLOOKUP(dangkycalam!C2642,data!A$851:$D2642,4,0)),"",VLOOKUP(dangkycalam!C2642,data!A$851:$D2642,4,0))</f>
        <v/>
      </c>
    </row>
    <row r="2643" spans="4:6" x14ac:dyDescent="0.25">
      <c r="D2643" s="10" t="str">
        <f>IF(ISERROR(VLOOKUP(dangkycalam!C2643,data!A$851:$D2643,2,0)),"",(VLOOKUP(dangkycalam!C2643,data!A$851:$D2643,2,0)))</f>
        <v/>
      </c>
      <c r="E2643" s="10" t="str">
        <f>IF(ISERROR(VLOOKUP(dangkycalam!C2643,data!A$851:$D2643,3,0)),"",VLOOKUP(dangkycalam!C2643,data!A$851:$D2643,3,0))</f>
        <v/>
      </c>
      <c r="F2643" s="12" t="str">
        <f>IF(ISERROR(VLOOKUP(dangkycalam!C2643,data!A$851:$D2643,4,0)),"",VLOOKUP(dangkycalam!C2643,data!A$851:$D2643,4,0))</f>
        <v/>
      </c>
    </row>
    <row r="2644" spans="4:6" x14ac:dyDescent="0.25">
      <c r="D2644" s="10" t="str">
        <f>IF(ISERROR(VLOOKUP(dangkycalam!C2644,data!A$851:$D2644,2,0)),"",(VLOOKUP(dangkycalam!C2644,data!A$851:$D2644,2,0)))</f>
        <v/>
      </c>
      <c r="E2644" s="10" t="str">
        <f>IF(ISERROR(VLOOKUP(dangkycalam!C2644,data!A$851:$D2644,3,0)),"",VLOOKUP(dangkycalam!C2644,data!A$851:$D2644,3,0))</f>
        <v/>
      </c>
      <c r="F2644" s="12" t="str">
        <f>IF(ISERROR(VLOOKUP(dangkycalam!C2644,data!A$851:$D2644,4,0)),"",VLOOKUP(dangkycalam!C2644,data!A$851:$D2644,4,0))</f>
        <v/>
      </c>
    </row>
    <row r="2645" spans="4:6" x14ac:dyDescent="0.25">
      <c r="D2645" s="10" t="str">
        <f>IF(ISERROR(VLOOKUP(dangkycalam!C2645,data!A$851:$D2645,2,0)),"",(VLOOKUP(dangkycalam!C2645,data!A$851:$D2645,2,0)))</f>
        <v/>
      </c>
      <c r="E2645" s="10" t="str">
        <f>IF(ISERROR(VLOOKUP(dangkycalam!C2645,data!A$851:$D2645,3,0)),"",VLOOKUP(dangkycalam!C2645,data!A$851:$D2645,3,0))</f>
        <v/>
      </c>
      <c r="F2645" s="12" t="str">
        <f>IF(ISERROR(VLOOKUP(dangkycalam!C2645,data!A$851:$D2645,4,0)),"",VLOOKUP(dangkycalam!C2645,data!A$851:$D2645,4,0))</f>
        <v/>
      </c>
    </row>
    <row r="2646" spans="4:6" x14ac:dyDescent="0.25">
      <c r="D2646" s="10" t="str">
        <f>IF(ISERROR(VLOOKUP(dangkycalam!C2646,data!A$851:$D2646,2,0)),"",(VLOOKUP(dangkycalam!C2646,data!A$851:$D2646,2,0)))</f>
        <v/>
      </c>
      <c r="E2646" s="10" t="str">
        <f>IF(ISERROR(VLOOKUP(dangkycalam!C2646,data!A$851:$D2646,3,0)),"",VLOOKUP(dangkycalam!C2646,data!A$851:$D2646,3,0))</f>
        <v/>
      </c>
      <c r="F2646" s="12" t="str">
        <f>IF(ISERROR(VLOOKUP(dangkycalam!C2646,data!A$851:$D2646,4,0)),"",VLOOKUP(dangkycalam!C2646,data!A$851:$D2646,4,0))</f>
        <v/>
      </c>
    </row>
    <row r="2647" spans="4:6" x14ac:dyDescent="0.25">
      <c r="D2647" s="10" t="str">
        <f>IF(ISERROR(VLOOKUP(dangkycalam!C2647,data!A$851:$D2647,2,0)),"",(VLOOKUP(dangkycalam!C2647,data!A$851:$D2647,2,0)))</f>
        <v/>
      </c>
      <c r="E2647" s="10" t="str">
        <f>IF(ISERROR(VLOOKUP(dangkycalam!C2647,data!A$851:$D2647,3,0)),"",VLOOKUP(dangkycalam!C2647,data!A$851:$D2647,3,0))</f>
        <v/>
      </c>
      <c r="F2647" s="12" t="str">
        <f>IF(ISERROR(VLOOKUP(dangkycalam!C2647,data!A$851:$D2647,4,0)),"",VLOOKUP(dangkycalam!C2647,data!A$851:$D2647,4,0))</f>
        <v/>
      </c>
    </row>
    <row r="2648" spans="4:6" x14ac:dyDescent="0.25">
      <c r="D2648" s="10" t="str">
        <f>IF(ISERROR(VLOOKUP(dangkycalam!C2648,data!A$851:$D2648,2,0)),"",(VLOOKUP(dangkycalam!C2648,data!A$851:$D2648,2,0)))</f>
        <v/>
      </c>
      <c r="E2648" s="10" t="str">
        <f>IF(ISERROR(VLOOKUP(dangkycalam!C2648,data!A$851:$D2648,3,0)),"",VLOOKUP(dangkycalam!C2648,data!A$851:$D2648,3,0))</f>
        <v/>
      </c>
      <c r="F2648" s="12" t="str">
        <f>IF(ISERROR(VLOOKUP(dangkycalam!C2648,data!A$851:$D2648,4,0)),"",VLOOKUP(dangkycalam!C2648,data!A$851:$D2648,4,0))</f>
        <v/>
      </c>
    </row>
    <row r="2649" spans="4:6" x14ac:dyDescent="0.25">
      <c r="D2649" s="10" t="str">
        <f>IF(ISERROR(VLOOKUP(dangkycalam!C2649,data!A$851:$D2649,2,0)),"",(VLOOKUP(dangkycalam!C2649,data!A$851:$D2649,2,0)))</f>
        <v/>
      </c>
      <c r="E2649" s="10" t="str">
        <f>IF(ISERROR(VLOOKUP(dangkycalam!C2649,data!A$851:$D2649,3,0)),"",VLOOKUP(dangkycalam!C2649,data!A$851:$D2649,3,0))</f>
        <v/>
      </c>
      <c r="F2649" s="12" t="str">
        <f>IF(ISERROR(VLOOKUP(dangkycalam!C2649,data!A$851:$D2649,4,0)),"",VLOOKUP(dangkycalam!C2649,data!A$851:$D2649,4,0))</f>
        <v/>
      </c>
    </row>
    <row r="2650" spans="4:6" x14ac:dyDescent="0.25">
      <c r="D2650" s="10" t="str">
        <f>IF(ISERROR(VLOOKUP(dangkycalam!C2650,data!A$851:$D2650,2,0)),"",(VLOOKUP(dangkycalam!C2650,data!A$851:$D2650,2,0)))</f>
        <v/>
      </c>
      <c r="E2650" s="10" t="str">
        <f>IF(ISERROR(VLOOKUP(dangkycalam!C2650,data!A$851:$D2650,3,0)),"",VLOOKUP(dangkycalam!C2650,data!A$851:$D2650,3,0))</f>
        <v/>
      </c>
      <c r="F2650" s="12" t="str">
        <f>IF(ISERROR(VLOOKUP(dangkycalam!C2650,data!A$851:$D2650,4,0)),"",VLOOKUP(dangkycalam!C2650,data!A$851:$D2650,4,0))</f>
        <v/>
      </c>
    </row>
    <row r="2651" spans="4:6" x14ac:dyDescent="0.25">
      <c r="D2651" s="10" t="str">
        <f>IF(ISERROR(VLOOKUP(dangkycalam!C2651,data!A$851:$D2651,2,0)),"",(VLOOKUP(dangkycalam!C2651,data!A$851:$D2651,2,0)))</f>
        <v/>
      </c>
      <c r="E2651" s="10" t="str">
        <f>IF(ISERROR(VLOOKUP(dangkycalam!C2651,data!A$851:$D2651,3,0)),"",VLOOKUP(dangkycalam!C2651,data!A$851:$D2651,3,0))</f>
        <v/>
      </c>
      <c r="F2651" s="12" t="str">
        <f>IF(ISERROR(VLOOKUP(dangkycalam!C2651,data!A$851:$D2651,4,0)),"",VLOOKUP(dangkycalam!C2651,data!A$851:$D2651,4,0))</f>
        <v/>
      </c>
    </row>
    <row r="2652" spans="4:6" x14ac:dyDescent="0.25">
      <c r="D2652" s="10" t="str">
        <f>IF(ISERROR(VLOOKUP(dangkycalam!C2652,data!A$851:$D2652,2,0)),"",(VLOOKUP(dangkycalam!C2652,data!A$851:$D2652,2,0)))</f>
        <v/>
      </c>
      <c r="E2652" s="10" t="str">
        <f>IF(ISERROR(VLOOKUP(dangkycalam!C2652,data!A$851:$D2652,3,0)),"",VLOOKUP(dangkycalam!C2652,data!A$851:$D2652,3,0))</f>
        <v/>
      </c>
      <c r="F2652" s="12" t="str">
        <f>IF(ISERROR(VLOOKUP(dangkycalam!C2652,data!A$851:$D2652,4,0)),"",VLOOKUP(dangkycalam!C2652,data!A$851:$D2652,4,0))</f>
        <v/>
      </c>
    </row>
    <row r="2653" spans="4:6" x14ac:dyDescent="0.25">
      <c r="D2653" s="10" t="str">
        <f>IF(ISERROR(VLOOKUP(dangkycalam!C2653,data!A$851:$D2653,2,0)),"",(VLOOKUP(dangkycalam!C2653,data!A$851:$D2653,2,0)))</f>
        <v/>
      </c>
      <c r="E2653" s="10" t="str">
        <f>IF(ISERROR(VLOOKUP(dangkycalam!C2653,data!A$851:$D2653,3,0)),"",VLOOKUP(dangkycalam!C2653,data!A$851:$D2653,3,0))</f>
        <v/>
      </c>
      <c r="F2653" s="12" t="str">
        <f>IF(ISERROR(VLOOKUP(dangkycalam!C2653,data!A$851:$D2653,4,0)),"",VLOOKUP(dangkycalam!C2653,data!A$851:$D2653,4,0))</f>
        <v/>
      </c>
    </row>
    <row r="2654" spans="4:6" x14ac:dyDescent="0.25">
      <c r="D2654" s="10" t="str">
        <f>IF(ISERROR(VLOOKUP(dangkycalam!C2654,data!A$851:$D2654,2,0)),"",(VLOOKUP(dangkycalam!C2654,data!A$851:$D2654,2,0)))</f>
        <v/>
      </c>
      <c r="E2654" s="10" t="str">
        <f>IF(ISERROR(VLOOKUP(dangkycalam!C2654,data!A$851:$D2654,3,0)),"",VLOOKUP(dangkycalam!C2654,data!A$851:$D2654,3,0))</f>
        <v/>
      </c>
      <c r="F2654" s="12" t="str">
        <f>IF(ISERROR(VLOOKUP(dangkycalam!C2654,data!A$851:$D2654,4,0)),"",VLOOKUP(dangkycalam!C2654,data!A$851:$D2654,4,0))</f>
        <v/>
      </c>
    </row>
    <row r="2655" spans="4:6" x14ac:dyDescent="0.25">
      <c r="D2655" s="10" t="str">
        <f>IF(ISERROR(VLOOKUP(dangkycalam!C2655,data!A$851:$D2655,2,0)),"",(VLOOKUP(dangkycalam!C2655,data!A$851:$D2655,2,0)))</f>
        <v/>
      </c>
      <c r="E2655" s="10" t="str">
        <f>IF(ISERROR(VLOOKUP(dangkycalam!C2655,data!A$851:$D2655,3,0)),"",VLOOKUP(dangkycalam!C2655,data!A$851:$D2655,3,0))</f>
        <v/>
      </c>
      <c r="F2655" s="12" t="str">
        <f>IF(ISERROR(VLOOKUP(dangkycalam!C2655,data!A$851:$D2655,4,0)),"",VLOOKUP(dangkycalam!C2655,data!A$851:$D2655,4,0))</f>
        <v/>
      </c>
    </row>
    <row r="2656" spans="4:6" x14ac:dyDescent="0.25">
      <c r="D2656" s="10" t="str">
        <f>IF(ISERROR(VLOOKUP(dangkycalam!C2656,data!A$851:$D2656,2,0)),"",(VLOOKUP(dangkycalam!C2656,data!A$851:$D2656,2,0)))</f>
        <v/>
      </c>
      <c r="E2656" s="10" t="str">
        <f>IF(ISERROR(VLOOKUP(dangkycalam!C2656,data!A$851:$D2656,3,0)),"",VLOOKUP(dangkycalam!C2656,data!A$851:$D2656,3,0))</f>
        <v/>
      </c>
      <c r="F2656" s="12" t="str">
        <f>IF(ISERROR(VLOOKUP(dangkycalam!C2656,data!A$851:$D2656,4,0)),"",VLOOKUP(dangkycalam!C2656,data!A$851:$D2656,4,0))</f>
        <v/>
      </c>
    </row>
    <row r="2657" spans="4:6" x14ac:dyDescent="0.25">
      <c r="D2657" s="10" t="str">
        <f>IF(ISERROR(VLOOKUP(dangkycalam!C2657,data!A$851:$D2657,2,0)),"",(VLOOKUP(dangkycalam!C2657,data!A$851:$D2657,2,0)))</f>
        <v/>
      </c>
      <c r="E2657" s="10" t="str">
        <f>IF(ISERROR(VLOOKUP(dangkycalam!C2657,data!A$851:$D2657,3,0)),"",VLOOKUP(dangkycalam!C2657,data!A$851:$D2657,3,0))</f>
        <v/>
      </c>
      <c r="F2657" s="12" t="str">
        <f>IF(ISERROR(VLOOKUP(dangkycalam!C2657,data!A$851:$D2657,4,0)),"",VLOOKUP(dangkycalam!C2657,data!A$851:$D2657,4,0))</f>
        <v/>
      </c>
    </row>
    <row r="2658" spans="4:6" x14ac:dyDescent="0.25">
      <c r="D2658" s="10" t="str">
        <f>IF(ISERROR(VLOOKUP(dangkycalam!C2658,data!A$851:$D2658,2,0)),"",(VLOOKUP(dangkycalam!C2658,data!A$851:$D2658,2,0)))</f>
        <v/>
      </c>
      <c r="E2658" s="10" t="str">
        <f>IF(ISERROR(VLOOKUP(dangkycalam!C2658,data!A$851:$D2658,3,0)),"",VLOOKUP(dangkycalam!C2658,data!A$851:$D2658,3,0))</f>
        <v/>
      </c>
      <c r="F2658" s="12" t="str">
        <f>IF(ISERROR(VLOOKUP(dangkycalam!C2658,data!A$851:$D2658,4,0)),"",VLOOKUP(dangkycalam!C2658,data!A$851:$D2658,4,0))</f>
        <v/>
      </c>
    </row>
    <row r="2659" spans="4:6" x14ac:dyDescent="0.25">
      <c r="D2659" s="10" t="str">
        <f>IF(ISERROR(VLOOKUP(dangkycalam!C2659,data!A$851:$D2659,2,0)),"",(VLOOKUP(dangkycalam!C2659,data!A$851:$D2659,2,0)))</f>
        <v/>
      </c>
      <c r="E2659" s="10" t="str">
        <f>IF(ISERROR(VLOOKUP(dangkycalam!C2659,data!A$851:$D2659,3,0)),"",VLOOKUP(dangkycalam!C2659,data!A$851:$D2659,3,0))</f>
        <v/>
      </c>
      <c r="F2659" s="12" t="str">
        <f>IF(ISERROR(VLOOKUP(dangkycalam!C2659,data!A$851:$D2659,4,0)),"",VLOOKUP(dangkycalam!C2659,data!A$851:$D2659,4,0))</f>
        <v/>
      </c>
    </row>
    <row r="2660" spans="4:6" x14ac:dyDescent="0.25">
      <c r="D2660" s="10" t="str">
        <f>IF(ISERROR(VLOOKUP(dangkycalam!C2660,data!A$851:$D2660,2,0)),"",(VLOOKUP(dangkycalam!C2660,data!A$851:$D2660,2,0)))</f>
        <v/>
      </c>
      <c r="E2660" s="10" t="str">
        <f>IF(ISERROR(VLOOKUP(dangkycalam!C2660,data!A$851:$D2660,3,0)),"",VLOOKUP(dangkycalam!C2660,data!A$851:$D2660,3,0))</f>
        <v/>
      </c>
      <c r="F2660" s="12" t="str">
        <f>IF(ISERROR(VLOOKUP(dangkycalam!C2660,data!A$851:$D2660,4,0)),"",VLOOKUP(dangkycalam!C2660,data!A$851:$D2660,4,0))</f>
        <v/>
      </c>
    </row>
    <row r="2661" spans="4:6" x14ac:dyDescent="0.25">
      <c r="D2661" s="10" t="str">
        <f>IF(ISERROR(VLOOKUP(dangkycalam!C2661,data!A$851:$D2661,2,0)),"",(VLOOKUP(dangkycalam!C2661,data!A$851:$D2661,2,0)))</f>
        <v/>
      </c>
      <c r="E2661" s="10" t="str">
        <f>IF(ISERROR(VLOOKUP(dangkycalam!C2661,data!A$851:$D2661,3,0)),"",VLOOKUP(dangkycalam!C2661,data!A$851:$D2661,3,0))</f>
        <v/>
      </c>
      <c r="F2661" s="12" t="str">
        <f>IF(ISERROR(VLOOKUP(dangkycalam!C2661,data!A$851:$D2661,4,0)),"",VLOOKUP(dangkycalam!C2661,data!A$851:$D2661,4,0))</f>
        <v/>
      </c>
    </row>
    <row r="2662" spans="4:6" x14ac:dyDescent="0.25">
      <c r="D2662" s="10" t="str">
        <f>IF(ISERROR(VLOOKUP(dangkycalam!C2662,data!A$851:$D2662,2,0)),"",(VLOOKUP(dangkycalam!C2662,data!A$851:$D2662,2,0)))</f>
        <v/>
      </c>
      <c r="E2662" s="10" t="str">
        <f>IF(ISERROR(VLOOKUP(dangkycalam!C2662,data!A$851:$D2662,3,0)),"",VLOOKUP(dangkycalam!C2662,data!A$851:$D2662,3,0))</f>
        <v/>
      </c>
      <c r="F2662" s="12" t="str">
        <f>IF(ISERROR(VLOOKUP(dangkycalam!C2662,data!A$851:$D2662,4,0)),"",VLOOKUP(dangkycalam!C2662,data!A$851:$D2662,4,0))</f>
        <v/>
      </c>
    </row>
    <row r="2663" spans="4:6" x14ac:dyDescent="0.25">
      <c r="D2663" s="10" t="str">
        <f>IF(ISERROR(VLOOKUP(dangkycalam!C2663,data!A$851:$D2663,2,0)),"",(VLOOKUP(dangkycalam!C2663,data!A$851:$D2663,2,0)))</f>
        <v/>
      </c>
      <c r="E2663" s="10" t="str">
        <f>IF(ISERROR(VLOOKUP(dangkycalam!C2663,data!A$851:$D2663,3,0)),"",VLOOKUP(dangkycalam!C2663,data!A$851:$D2663,3,0))</f>
        <v/>
      </c>
      <c r="F2663" s="12" t="str">
        <f>IF(ISERROR(VLOOKUP(dangkycalam!C2663,data!A$851:$D2663,4,0)),"",VLOOKUP(dangkycalam!C2663,data!A$851:$D2663,4,0))</f>
        <v/>
      </c>
    </row>
    <row r="2664" spans="4:6" x14ac:dyDescent="0.25">
      <c r="D2664" s="10" t="str">
        <f>IF(ISERROR(VLOOKUP(dangkycalam!C2664,data!A$851:$D2664,2,0)),"",(VLOOKUP(dangkycalam!C2664,data!A$851:$D2664,2,0)))</f>
        <v/>
      </c>
      <c r="E2664" s="10" t="str">
        <f>IF(ISERROR(VLOOKUP(dangkycalam!C2664,data!A$851:$D2664,3,0)),"",VLOOKUP(dangkycalam!C2664,data!A$851:$D2664,3,0))</f>
        <v/>
      </c>
      <c r="F2664" s="12" t="str">
        <f>IF(ISERROR(VLOOKUP(dangkycalam!C2664,data!A$851:$D2664,4,0)),"",VLOOKUP(dangkycalam!C2664,data!A$851:$D2664,4,0))</f>
        <v/>
      </c>
    </row>
    <row r="2665" spans="4:6" x14ac:dyDescent="0.25">
      <c r="D2665" s="10" t="str">
        <f>IF(ISERROR(VLOOKUP(dangkycalam!C2665,data!A$851:$D2665,2,0)),"",(VLOOKUP(dangkycalam!C2665,data!A$851:$D2665,2,0)))</f>
        <v/>
      </c>
      <c r="E2665" s="10" t="str">
        <f>IF(ISERROR(VLOOKUP(dangkycalam!C2665,data!A$851:$D2665,3,0)),"",VLOOKUP(dangkycalam!C2665,data!A$851:$D2665,3,0))</f>
        <v/>
      </c>
      <c r="F2665" s="12" t="str">
        <f>IF(ISERROR(VLOOKUP(dangkycalam!C2665,data!A$851:$D2665,4,0)),"",VLOOKUP(dangkycalam!C2665,data!A$851:$D2665,4,0))</f>
        <v/>
      </c>
    </row>
    <row r="2666" spans="4:6" x14ac:dyDescent="0.25">
      <c r="D2666" s="10" t="str">
        <f>IF(ISERROR(VLOOKUP(dangkycalam!C2666,data!A$851:$D2666,2,0)),"",(VLOOKUP(dangkycalam!C2666,data!A$851:$D2666,2,0)))</f>
        <v/>
      </c>
      <c r="E2666" s="10" t="str">
        <f>IF(ISERROR(VLOOKUP(dangkycalam!C2666,data!A$851:$D2666,3,0)),"",VLOOKUP(dangkycalam!C2666,data!A$851:$D2666,3,0))</f>
        <v/>
      </c>
      <c r="F2666" s="12" t="str">
        <f>IF(ISERROR(VLOOKUP(dangkycalam!C2666,data!A$851:$D2666,4,0)),"",VLOOKUP(dangkycalam!C2666,data!A$851:$D2666,4,0))</f>
        <v/>
      </c>
    </row>
    <row r="2667" spans="4:6" x14ac:dyDescent="0.25">
      <c r="D2667" s="10" t="str">
        <f>IF(ISERROR(VLOOKUP(dangkycalam!C2667,data!A$851:$D2667,2,0)),"",(VLOOKUP(dangkycalam!C2667,data!A$851:$D2667,2,0)))</f>
        <v/>
      </c>
      <c r="E2667" s="10" t="str">
        <f>IF(ISERROR(VLOOKUP(dangkycalam!C2667,data!A$851:$D2667,3,0)),"",VLOOKUP(dangkycalam!C2667,data!A$851:$D2667,3,0))</f>
        <v/>
      </c>
      <c r="F2667" s="12" t="str">
        <f>IF(ISERROR(VLOOKUP(dangkycalam!C2667,data!A$851:$D2667,4,0)),"",VLOOKUP(dangkycalam!C2667,data!A$851:$D2667,4,0))</f>
        <v/>
      </c>
    </row>
    <row r="2668" spans="4:6" x14ac:dyDescent="0.25">
      <c r="D2668" s="10" t="str">
        <f>IF(ISERROR(VLOOKUP(dangkycalam!C2668,data!A$851:$D2668,2,0)),"",(VLOOKUP(dangkycalam!C2668,data!A$851:$D2668,2,0)))</f>
        <v/>
      </c>
      <c r="E2668" s="10" t="str">
        <f>IF(ISERROR(VLOOKUP(dangkycalam!C2668,data!A$851:$D2668,3,0)),"",VLOOKUP(dangkycalam!C2668,data!A$851:$D2668,3,0))</f>
        <v/>
      </c>
      <c r="F2668" s="12" t="str">
        <f>IF(ISERROR(VLOOKUP(dangkycalam!C2668,data!A$851:$D2668,4,0)),"",VLOOKUP(dangkycalam!C2668,data!A$851:$D2668,4,0))</f>
        <v/>
      </c>
    </row>
    <row r="2669" spans="4:6" x14ac:dyDescent="0.25">
      <c r="D2669" s="10" t="str">
        <f>IF(ISERROR(VLOOKUP(dangkycalam!C2669,data!A$851:$D2669,2,0)),"",(VLOOKUP(dangkycalam!C2669,data!A$851:$D2669,2,0)))</f>
        <v/>
      </c>
      <c r="E2669" s="10" t="str">
        <f>IF(ISERROR(VLOOKUP(dangkycalam!C2669,data!A$851:$D2669,3,0)),"",VLOOKUP(dangkycalam!C2669,data!A$851:$D2669,3,0))</f>
        <v/>
      </c>
      <c r="F2669" s="12" t="str">
        <f>IF(ISERROR(VLOOKUP(dangkycalam!C2669,data!A$851:$D2669,4,0)),"",VLOOKUP(dangkycalam!C2669,data!A$851:$D2669,4,0))</f>
        <v/>
      </c>
    </row>
    <row r="2670" spans="4:6" x14ac:dyDescent="0.25">
      <c r="D2670" s="10" t="str">
        <f>IF(ISERROR(VLOOKUP(dangkycalam!C2670,data!A$851:$D2670,2,0)),"",(VLOOKUP(dangkycalam!C2670,data!A$851:$D2670,2,0)))</f>
        <v/>
      </c>
      <c r="E2670" s="10" t="str">
        <f>IF(ISERROR(VLOOKUP(dangkycalam!C2670,data!A$851:$D2670,3,0)),"",VLOOKUP(dangkycalam!C2670,data!A$851:$D2670,3,0))</f>
        <v/>
      </c>
      <c r="F2670" s="12" t="str">
        <f>IF(ISERROR(VLOOKUP(dangkycalam!C2670,data!A$851:$D2670,4,0)),"",VLOOKUP(dangkycalam!C2670,data!A$851:$D2670,4,0))</f>
        <v/>
      </c>
    </row>
    <row r="2671" spans="4:6" x14ac:dyDescent="0.25">
      <c r="D2671" s="10" t="str">
        <f>IF(ISERROR(VLOOKUP(dangkycalam!C2671,data!A$851:$D2671,2,0)),"",(VLOOKUP(dangkycalam!C2671,data!A$851:$D2671,2,0)))</f>
        <v/>
      </c>
      <c r="E2671" s="10" t="str">
        <f>IF(ISERROR(VLOOKUP(dangkycalam!C2671,data!A$851:$D2671,3,0)),"",VLOOKUP(dangkycalam!C2671,data!A$851:$D2671,3,0))</f>
        <v/>
      </c>
      <c r="F2671" s="12" t="str">
        <f>IF(ISERROR(VLOOKUP(dangkycalam!C2671,data!A$851:$D2671,4,0)),"",VLOOKUP(dangkycalam!C2671,data!A$851:$D2671,4,0))</f>
        <v/>
      </c>
    </row>
    <row r="2672" spans="4:6" x14ac:dyDescent="0.25">
      <c r="D2672" s="10" t="str">
        <f>IF(ISERROR(VLOOKUP(dangkycalam!C2672,data!A$851:$D2672,2,0)),"",(VLOOKUP(dangkycalam!C2672,data!A$851:$D2672,2,0)))</f>
        <v/>
      </c>
      <c r="E2672" s="10" t="str">
        <f>IF(ISERROR(VLOOKUP(dangkycalam!C2672,data!A$851:$D2672,3,0)),"",VLOOKUP(dangkycalam!C2672,data!A$851:$D2672,3,0))</f>
        <v/>
      </c>
      <c r="F2672" s="12" t="str">
        <f>IF(ISERROR(VLOOKUP(dangkycalam!C2672,data!A$851:$D2672,4,0)),"",VLOOKUP(dangkycalam!C2672,data!A$851:$D2672,4,0))</f>
        <v/>
      </c>
    </row>
    <row r="2673" spans="4:6" x14ac:dyDescent="0.25">
      <c r="D2673" s="10" t="str">
        <f>IF(ISERROR(VLOOKUP(dangkycalam!C2673,data!A$851:$D2673,2,0)),"",(VLOOKUP(dangkycalam!C2673,data!A$851:$D2673,2,0)))</f>
        <v/>
      </c>
      <c r="E2673" s="10" t="str">
        <f>IF(ISERROR(VLOOKUP(dangkycalam!C2673,data!A$851:$D2673,3,0)),"",VLOOKUP(dangkycalam!C2673,data!A$851:$D2673,3,0))</f>
        <v/>
      </c>
      <c r="F2673" s="12" t="str">
        <f>IF(ISERROR(VLOOKUP(dangkycalam!C2673,data!A$851:$D2673,4,0)),"",VLOOKUP(dangkycalam!C2673,data!A$851:$D2673,4,0))</f>
        <v/>
      </c>
    </row>
    <row r="2674" spans="4:6" x14ac:dyDescent="0.25">
      <c r="D2674" s="10" t="str">
        <f>IF(ISERROR(VLOOKUP(dangkycalam!C2674,data!A$851:$D2674,2,0)),"",(VLOOKUP(dangkycalam!C2674,data!A$851:$D2674,2,0)))</f>
        <v/>
      </c>
      <c r="E2674" s="10" t="str">
        <f>IF(ISERROR(VLOOKUP(dangkycalam!C2674,data!A$851:$D2674,3,0)),"",VLOOKUP(dangkycalam!C2674,data!A$851:$D2674,3,0))</f>
        <v/>
      </c>
      <c r="F2674" s="12" t="str">
        <f>IF(ISERROR(VLOOKUP(dangkycalam!C2674,data!A$851:$D2674,4,0)),"",VLOOKUP(dangkycalam!C2674,data!A$851:$D2674,4,0))</f>
        <v/>
      </c>
    </row>
    <row r="2675" spans="4:6" x14ac:dyDescent="0.25">
      <c r="D2675" s="10" t="str">
        <f>IF(ISERROR(VLOOKUP(dangkycalam!C2675,data!A$851:$D2675,2,0)),"",(VLOOKUP(dangkycalam!C2675,data!A$851:$D2675,2,0)))</f>
        <v/>
      </c>
      <c r="E2675" s="10" t="str">
        <f>IF(ISERROR(VLOOKUP(dangkycalam!C2675,data!A$851:$D2675,3,0)),"",VLOOKUP(dangkycalam!C2675,data!A$851:$D2675,3,0))</f>
        <v/>
      </c>
      <c r="F2675" s="12" t="str">
        <f>IF(ISERROR(VLOOKUP(dangkycalam!C2675,data!A$851:$D2675,4,0)),"",VLOOKUP(dangkycalam!C2675,data!A$851:$D2675,4,0))</f>
        <v/>
      </c>
    </row>
    <row r="2676" spans="4:6" x14ac:dyDescent="0.25">
      <c r="D2676" s="10" t="str">
        <f>IF(ISERROR(VLOOKUP(dangkycalam!C2676,data!A$851:$D2676,2,0)),"",(VLOOKUP(dangkycalam!C2676,data!A$851:$D2676,2,0)))</f>
        <v/>
      </c>
      <c r="E2676" s="10" t="str">
        <f>IF(ISERROR(VLOOKUP(dangkycalam!C2676,data!A$851:$D2676,3,0)),"",VLOOKUP(dangkycalam!C2676,data!A$851:$D2676,3,0))</f>
        <v/>
      </c>
      <c r="F2676" s="12" t="str">
        <f>IF(ISERROR(VLOOKUP(dangkycalam!C2676,data!A$851:$D2676,4,0)),"",VLOOKUP(dangkycalam!C2676,data!A$851:$D2676,4,0))</f>
        <v/>
      </c>
    </row>
    <row r="2677" spans="4:6" x14ac:dyDescent="0.25">
      <c r="D2677" s="10" t="str">
        <f>IF(ISERROR(VLOOKUP(dangkycalam!C2677,data!A$851:$D2677,2,0)),"",(VLOOKUP(dangkycalam!C2677,data!A$851:$D2677,2,0)))</f>
        <v/>
      </c>
      <c r="E2677" s="10" t="str">
        <f>IF(ISERROR(VLOOKUP(dangkycalam!C2677,data!A$851:$D2677,3,0)),"",VLOOKUP(dangkycalam!C2677,data!A$851:$D2677,3,0))</f>
        <v/>
      </c>
      <c r="F2677" s="12" t="str">
        <f>IF(ISERROR(VLOOKUP(dangkycalam!C2677,data!A$851:$D2677,4,0)),"",VLOOKUP(dangkycalam!C2677,data!A$851:$D2677,4,0))</f>
        <v/>
      </c>
    </row>
    <row r="2678" spans="4:6" x14ac:dyDescent="0.25">
      <c r="D2678" s="10" t="str">
        <f>IF(ISERROR(VLOOKUP(dangkycalam!C2678,data!A$851:$D2678,2,0)),"",(VLOOKUP(dangkycalam!C2678,data!A$851:$D2678,2,0)))</f>
        <v/>
      </c>
      <c r="E2678" s="10" t="str">
        <f>IF(ISERROR(VLOOKUP(dangkycalam!C2678,data!A$851:$D2678,3,0)),"",VLOOKUP(dangkycalam!C2678,data!A$851:$D2678,3,0))</f>
        <v/>
      </c>
      <c r="F2678" s="12" t="str">
        <f>IF(ISERROR(VLOOKUP(dangkycalam!C2678,data!A$851:$D2678,4,0)),"",VLOOKUP(dangkycalam!C2678,data!A$851:$D2678,4,0))</f>
        <v/>
      </c>
    </row>
    <row r="2679" spans="4:6" x14ac:dyDescent="0.25">
      <c r="D2679" s="10" t="str">
        <f>IF(ISERROR(VLOOKUP(dangkycalam!C2679,data!A$851:$D2679,2,0)),"",(VLOOKUP(dangkycalam!C2679,data!A$851:$D2679,2,0)))</f>
        <v/>
      </c>
      <c r="E2679" s="10" t="str">
        <f>IF(ISERROR(VLOOKUP(dangkycalam!C2679,data!A$851:$D2679,3,0)),"",VLOOKUP(dangkycalam!C2679,data!A$851:$D2679,3,0))</f>
        <v/>
      </c>
      <c r="F2679" s="12" t="str">
        <f>IF(ISERROR(VLOOKUP(dangkycalam!C2679,data!A$851:$D2679,4,0)),"",VLOOKUP(dangkycalam!C2679,data!A$851:$D2679,4,0))</f>
        <v/>
      </c>
    </row>
    <row r="2680" spans="4:6" x14ac:dyDescent="0.25">
      <c r="D2680" s="10" t="str">
        <f>IF(ISERROR(VLOOKUP(dangkycalam!C2680,data!A$851:$D2680,2,0)),"",(VLOOKUP(dangkycalam!C2680,data!A$851:$D2680,2,0)))</f>
        <v/>
      </c>
      <c r="E2680" s="10" t="str">
        <f>IF(ISERROR(VLOOKUP(dangkycalam!C2680,data!A$851:$D2680,3,0)),"",VLOOKUP(dangkycalam!C2680,data!A$851:$D2680,3,0))</f>
        <v/>
      </c>
      <c r="F2680" s="12" t="str">
        <f>IF(ISERROR(VLOOKUP(dangkycalam!C2680,data!A$851:$D2680,4,0)),"",VLOOKUP(dangkycalam!C2680,data!A$851:$D2680,4,0))</f>
        <v/>
      </c>
    </row>
    <row r="2681" spans="4:6" x14ac:dyDescent="0.25">
      <c r="D2681" s="10" t="str">
        <f>IF(ISERROR(VLOOKUP(dangkycalam!C2681,data!A$851:$D2681,2,0)),"",(VLOOKUP(dangkycalam!C2681,data!A$851:$D2681,2,0)))</f>
        <v/>
      </c>
      <c r="E2681" s="10" t="str">
        <f>IF(ISERROR(VLOOKUP(dangkycalam!C2681,data!A$851:$D2681,3,0)),"",VLOOKUP(dangkycalam!C2681,data!A$851:$D2681,3,0))</f>
        <v/>
      </c>
      <c r="F2681" s="12" t="str">
        <f>IF(ISERROR(VLOOKUP(dangkycalam!C2681,data!A$851:$D2681,4,0)),"",VLOOKUP(dangkycalam!C2681,data!A$851:$D2681,4,0))</f>
        <v/>
      </c>
    </row>
    <row r="2682" spans="4:6" x14ac:dyDescent="0.25">
      <c r="D2682" s="10" t="str">
        <f>IF(ISERROR(VLOOKUP(dangkycalam!C2682,data!A$851:$D2682,2,0)),"",(VLOOKUP(dangkycalam!C2682,data!A$851:$D2682,2,0)))</f>
        <v/>
      </c>
      <c r="E2682" s="10" t="str">
        <f>IF(ISERROR(VLOOKUP(dangkycalam!C2682,data!A$851:$D2682,3,0)),"",VLOOKUP(dangkycalam!C2682,data!A$851:$D2682,3,0))</f>
        <v/>
      </c>
      <c r="F2682" s="12" t="str">
        <f>IF(ISERROR(VLOOKUP(dangkycalam!C2682,data!A$851:$D2682,4,0)),"",VLOOKUP(dangkycalam!C2682,data!A$851:$D2682,4,0))</f>
        <v/>
      </c>
    </row>
    <row r="2683" spans="4:6" x14ac:dyDescent="0.25">
      <c r="D2683" s="10" t="str">
        <f>IF(ISERROR(VLOOKUP(dangkycalam!C2683,data!A$851:$D2683,2,0)),"",(VLOOKUP(dangkycalam!C2683,data!A$851:$D2683,2,0)))</f>
        <v/>
      </c>
      <c r="E2683" s="10" t="str">
        <f>IF(ISERROR(VLOOKUP(dangkycalam!C2683,data!A$851:$D2683,3,0)),"",VLOOKUP(dangkycalam!C2683,data!A$851:$D2683,3,0))</f>
        <v/>
      </c>
      <c r="F2683" s="12" t="str">
        <f>IF(ISERROR(VLOOKUP(dangkycalam!C2683,data!A$851:$D2683,4,0)),"",VLOOKUP(dangkycalam!C2683,data!A$851:$D2683,4,0))</f>
        <v/>
      </c>
    </row>
    <row r="2684" spans="4:6" x14ac:dyDescent="0.25">
      <c r="D2684" s="10" t="str">
        <f>IF(ISERROR(VLOOKUP(dangkycalam!C2684,data!A$851:$D2684,2,0)),"",(VLOOKUP(dangkycalam!C2684,data!A$851:$D2684,2,0)))</f>
        <v/>
      </c>
      <c r="E2684" s="10" t="str">
        <f>IF(ISERROR(VLOOKUP(dangkycalam!C2684,data!A$851:$D2684,3,0)),"",VLOOKUP(dangkycalam!C2684,data!A$851:$D2684,3,0))</f>
        <v/>
      </c>
      <c r="F2684" s="12" t="str">
        <f>IF(ISERROR(VLOOKUP(dangkycalam!C2684,data!A$851:$D2684,4,0)),"",VLOOKUP(dangkycalam!C2684,data!A$851:$D2684,4,0))</f>
        <v/>
      </c>
    </row>
    <row r="2685" spans="4:6" x14ac:dyDescent="0.25">
      <c r="D2685" s="10" t="str">
        <f>IF(ISERROR(VLOOKUP(dangkycalam!C2685,data!A$851:$D2685,2,0)),"",(VLOOKUP(dangkycalam!C2685,data!A$851:$D2685,2,0)))</f>
        <v/>
      </c>
      <c r="E2685" s="10" t="str">
        <f>IF(ISERROR(VLOOKUP(dangkycalam!C2685,data!A$851:$D2685,3,0)),"",VLOOKUP(dangkycalam!C2685,data!A$851:$D2685,3,0))</f>
        <v/>
      </c>
      <c r="F2685" s="12" t="str">
        <f>IF(ISERROR(VLOOKUP(dangkycalam!C2685,data!A$851:$D2685,4,0)),"",VLOOKUP(dangkycalam!C2685,data!A$851:$D2685,4,0))</f>
        <v/>
      </c>
    </row>
    <row r="2686" spans="4:6" x14ac:dyDescent="0.25">
      <c r="D2686" s="10" t="str">
        <f>IF(ISERROR(VLOOKUP(dangkycalam!C2686,data!A$851:$D2686,2,0)),"",(VLOOKUP(dangkycalam!C2686,data!A$851:$D2686,2,0)))</f>
        <v/>
      </c>
      <c r="E2686" s="10" t="str">
        <f>IF(ISERROR(VLOOKUP(dangkycalam!C2686,data!A$851:$D2686,3,0)),"",VLOOKUP(dangkycalam!C2686,data!A$851:$D2686,3,0))</f>
        <v/>
      </c>
      <c r="F2686" s="12" t="str">
        <f>IF(ISERROR(VLOOKUP(dangkycalam!C2686,data!A$851:$D2686,4,0)),"",VLOOKUP(dangkycalam!C2686,data!A$851:$D2686,4,0))</f>
        <v/>
      </c>
    </row>
    <row r="2687" spans="4:6" x14ac:dyDescent="0.25">
      <c r="D2687" s="10" t="str">
        <f>IF(ISERROR(VLOOKUP(dangkycalam!C2687,data!A$851:$D2687,2,0)),"",(VLOOKUP(dangkycalam!C2687,data!A$851:$D2687,2,0)))</f>
        <v/>
      </c>
      <c r="E2687" s="10" t="str">
        <f>IF(ISERROR(VLOOKUP(dangkycalam!C2687,data!A$851:$D2687,3,0)),"",VLOOKUP(dangkycalam!C2687,data!A$851:$D2687,3,0))</f>
        <v/>
      </c>
      <c r="F2687" s="12" t="str">
        <f>IF(ISERROR(VLOOKUP(dangkycalam!C2687,data!A$851:$D2687,4,0)),"",VLOOKUP(dangkycalam!C2687,data!A$851:$D2687,4,0))</f>
        <v/>
      </c>
    </row>
    <row r="2688" spans="4:6" x14ac:dyDescent="0.25">
      <c r="D2688" s="10" t="str">
        <f>IF(ISERROR(VLOOKUP(dangkycalam!C2688,data!A$851:$D2688,2,0)),"",(VLOOKUP(dangkycalam!C2688,data!A$851:$D2688,2,0)))</f>
        <v/>
      </c>
      <c r="E2688" s="10" t="str">
        <f>IF(ISERROR(VLOOKUP(dangkycalam!C2688,data!A$851:$D2688,3,0)),"",VLOOKUP(dangkycalam!C2688,data!A$851:$D2688,3,0))</f>
        <v/>
      </c>
      <c r="F2688" s="12" t="str">
        <f>IF(ISERROR(VLOOKUP(dangkycalam!C2688,data!A$851:$D2688,4,0)),"",VLOOKUP(dangkycalam!C2688,data!A$851:$D2688,4,0))</f>
        <v/>
      </c>
    </row>
    <row r="2689" spans="4:6" x14ac:dyDescent="0.25">
      <c r="D2689" s="10" t="str">
        <f>IF(ISERROR(VLOOKUP(dangkycalam!C2689,data!A$851:$D2689,2,0)),"",(VLOOKUP(dangkycalam!C2689,data!A$851:$D2689,2,0)))</f>
        <v/>
      </c>
      <c r="E2689" s="10" t="str">
        <f>IF(ISERROR(VLOOKUP(dangkycalam!C2689,data!A$851:$D2689,3,0)),"",VLOOKUP(dangkycalam!C2689,data!A$851:$D2689,3,0))</f>
        <v/>
      </c>
      <c r="F2689" s="12" t="str">
        <f>IF(ISERROR(VLOOKUP(dangkycalam!C2689,data!A$851:$D2689,4,0)),"",VLOOKUP(dangkycalam!C2689,data!A$851:$D2689,4,0))</f>
        <v/>
      </c>
    </row>
    <row r="2690" spans="4:6" x14ac:dyDescent="0.25">
      <c r="D2690" s="10" t="str">
        <f>IF(ISERROR(VLOOKUP(dangkycalam!C2690,data!A$851:$D2690,2,0)),"",(VLOOKUP(dangkycalam!C2690,data!A$851:$D2690,2,0)))</f>
        <v/>
      </c>
      <c r="E2690" s="10" t="str">
        <f>IF(ISERROR(VLOOKUP(dangkycalam!C2690,data!A$851:$D2690,3,0)),"",VLOOKUP(dangkycalam!C2690,data!A$851:$D2690,3,0))</f>
        <v/>
      </c>
      <c r="F2690" s="12" t="str">
        <f>IF(ISERROR(VLOOKUP(dangkycalam!C2690,data!A$851:$D2690,4,0)),"",VLOOKUP(dangkycalam!C2690,data!A$851:$D2690,4,0))</f>
        <v/>
      </c>
    </row>
    <row r="2691" spans="4:6" x14ac:dyDescent="0.25">
      <c r="D2691" s="10" t="str">
        <f>IF(ISERROR(VLOOKUP(dangkycalam!C2691,data!A$851:$D2691,2,0)),"",(VLOOKUP(dangkycalam!C2691,data!A$851:$D2691,2,0)))</f>
        <v/>
      </c>
      <c r="E2691" s="10" t="str">
        <f>IF(ISERROR(VLOOKUP(dangkycalam!C2691,data!A$851:$D2691,3,0)),"",VLOOKUP(dangkycalam!C2691,data!A$851:$D2691,3,0))</f>
        <v/>
      </c>
      <c r="F2691" s="12" t="str">
        <f>IF(ISERROR(VLOOKUP(dangkycalam!C2691,data!A$851:$D2691,4,0)),"",VLOOKUP(dangkycalam!C2691,data!A$851:$D2691,4,0))</f>
        <v/>
      </c>
    </row>
    <row r="2692" spans="4:6" x14ac:dyDescent="0.25">
      <c r="D2692" s="10" t="str">
        <f>IF(ISERROR(VLOOKUP(dangkycalam!C2692,data!A$851:$D2692,2,0)),"",(VLOOKUP(dangkycalam!C2692,data!A$851:$D2692,2,0)))</f>
        <v/>
      </c>
      <c r="E2692" s="10" t="str">
        <f>IF(ISERROR(VLOOKUP(dangkycalam!C2692,data!A$851:$D2692,3,0)),"",VLOOKUP(dangkycalam!C2692,data!A$851:$D2692,3,0))</f>
        <v/>
      </c>
      <c r="F2692" s="12" t="str">
        <f>IF(ISERROR(VLOOKUP(dangkycalam!C2692,data!A$851:$D2692,4,0)),"",VLOOKUP(dangkycalam!C2692,data!A$851:$D2692,4,0))</f>
        <v/>
      </c>
    </row>
    <row r="2693" spans="4:6" x14ac:dyDescent="0.25">
      <c r="D2693" s="10" t="str">
        <f>IF(ISERROR(VLOOKUP(dangkycalam!C2693,data!A$851:$D2693,2,0)),"",(VLOOKUP(dangkycalam!C2693,data!A$851:$D2693,2,0)))</f>
        <v/>
      </c>
      <c r="E2693" s="10" t="str">
        <f>IF(ISERROR(VLOOKUP(dangkycalam!C2693,data!A$851:$D2693,3,0)),"",VLOOKUP(dangkycalam!C2693,data!A$851:$D2693,3,0))</f>
        <v/>
      </c>
      <c r="F2693" s="12" t="str">
        <f>IF(ISERROR(VLOOKUP(dangkycalam!C2693,data!A$851:$D2693,4,0)),"",VLOOKUP(dangkycalam!C2693,data!A$851:$D2693,4,0))</f>
        <v/>
      </c>
    </row>
    <row r="2694" spans="4:6" x14ac:dyDescent="0.25">
      <c r="D2694" s="10" t="str">
        <f>IF(ISERROR(VLOOKUP(dangkycalam!C2694,data!A$851:$D2694,2,0)),"",(VLOOKUP(dangkycalam!C2694,data!A$851:$D2694,2,0)))</f>
        <v/>
      </c>
      <c r="E2694" s="10" t="str">
        <f>IF(ISERROR(VLOOKUP(dangkycalam!C2694,data!A$851:$D2694,3,0)),"",VLOOKUP(dangkycalam!C2694,data!A$851:$D2694,3,0))</f>
        <v/>
      </c>
      <c r="F2694" s="12" t="str">
        <f>IF(ISERROR(VLOOKUP(dangkycalam!C2694,data!A$851:$D2694,4,0)),"",VLOOKUP(dangkycalam!C2694,data!A$851:$D2694,4,0))</f>
        <v/>
      </c>
    </row>
    <row r="2695" spans="4:6" x14ac:dyDescent="0.25">
      <c r="D2695" s="10" t="str">
        <f>IF(ISERROR(VLOOKUP(dangkycalam!C2695,data!A$851:$D2695,2,0)),"",(VLOOKUP(dangkycalam!C2695,data!A$851:$D2695,2,0)))</f>
        <v/>
      </c>
      <c r="E2695" s="10" t="str">
        <f>IF(ISERROR(VLOOKUP(dangkycalam!C2695,data!A$851:$D2695,3,0)),"",VLOOKUP(dangkycalam!C2695,data!A$851:$D2695,3,0))</f>
        <v/>
      </c>
      <c r="F2695" s="12" t="str">
        <f>IF(ISERROR(VLOOKUP(dangkycalam!C2695,data!A$851:$D2695,4,0)),"",VLOOKUP(dangkycalam!C2695,data!A$851:$D2695,4,0))</f>
        <v/>
      </c>
    </row>
    <row r="2696" spans="4:6" x14ac:dyDescent="0.25">
      <c r="D2696" s="10" t="str">
        <f>IF(ISERROR(VLOOKUP(dangkycalam!C2696,data!A$851:$D2696,2,0)),"",(VLOOKUP(dangkycalam!C2696,data!A$851:$D2696,2,0)))</f>
        <v/>
      </c>
      <c r="E2696" s="10" t="str">
        <f>IF(ISERROR(VLOOKUP(dangkycalam!C2696,data!A$851:$D2696,3,0)),"",VLOOKUP(dangkycalam!C2696,data!A$851:$D2696,3,0))</f>
        <v/>
      </c>
      <c r="F2696" s="12" t="str">
        <f>IF(ISERROR(VLOOKUP(dangkycalam!C2696,data!A$851:$D2696,4,0)),"",VLOOKUP(dangkycalam!C2696,data!A$851:$D2696,4,0))</f>
        <v/>
      </c>
    </row>
    <row r="2697" spans="4:6" x14ac:dyDescent="0.25">
      <c r="D2697" s="10" t="str">
        <f>IF(ISERROR(VLOOKUP(dangkycalam!C2697,data!A$851:$D2697,2,0)),"",(VLOOKUP(dangkycalam!C2697,data!A$851:$D2697,2,0)))</f>
        <v/>
      </c>
      <c r="E2697" s="10" t="str">
        <f>IF(ISERROR(VLOOKUP(dangkycalam!C2697,data!A$851:$D2697,3,0)),"",VLOOKUP(dangkycalam!C2697,data!A$851:$D2697,3,0))</f>
        <v/>
      </c>
      <c r="F2697" s="12" t="str">
        <f>IF(ISERROR(VLOOKUP(dangkycalam!C2697,data!A$851:$D2697,4,0)),"",VLOOKUP(dangkycalam!C2697,data!A$851:$D2697,4,0))</f>
        <v/>
      </c>
    </row>
    <row r="2698" spans="4:6" x14ac:dyDescent="0.25">
      <c r="D2698" s="10" t="str">
        <f>IF(ISERROR(VLOOKUP(dangkycalam!C2698,data!A$851:$D2698,2,0)),"",(VLOOKUP(dangkycalam!C2698,data!A$851:$D2698,2,0)))</f>
        <v/>
      </c>
      <c r="E2698" s="10" t="str">
        <f>IF(ISERROR(VLOOKUP(dangkycalam!C2698,data!A$851:$D2698,3,0)),"",VLOOKUP(dangkycalam!C2698,data!A$851:$D2698,3,0))</f>
        <v/>
      </c>
      <c r="F2698" s="12" t="str">
        <f>IF(ISERROR(VLOOKUP(dangkycalam!C2698,data!A$851:$D2698,4,0)),"",VLOOKUP(dangkycalam!C2698,data!A$851:$D2698,4,0))</f>
        <v/>
      </c>
    </row>
    <row r="2699" spans="4:6" x14ac:dyDescent="0.25">
      <c r="D2699" s="10" t="str">
        <f>IF(ISERROR(VLOOKUP(dangkycalam!C2699,data!A$851:$D2699,2,0)),"",(VLOOKUP(dangkycalam!C2699,data!A$851:$D2699,2,0)))</f>
        <v/>
      </c>
      <c r="E2699" s="10" t="str">
        <f>IF(ISERROR(VLOOKUP(dangkycalam!C2699,data!A$851:$D2699,3,0)),"",VLOOKUP(dangkycalam!C2699,data!A$851:$D2699,3,0))</f>
        <v/>
      </c>
      <c r="F2699" s="12" t="str">
        <f>IF(ISERROR(VLOOKUP(dangkycalam!C2699,data!A$851:$D2699,4,0)),"",VLOOKUP(dangkycalam!C2699,data!A$851:$D2699,4,0))</f>
        <v/>
      </c>
    </row>
    <row r="2700" spans="4:6" x14ac:dyDescent="0.25">
      <c r="D2700" s="10" t="str">
        <f>IF(ISERROR(VLOOKUP(dangkycalam!C2700,data!A$851:$D2700,2,0)),"",(VLOOKUP(dangkycalam!C2700,data!A$851:$D2700,2,0)))</f>
        <v/>
      </c>
      <c r="E2700" s="10" t="str">
        <f>IF(ISERROR(VLOOKUP(dangkycalam!C2700,data!A$851:$D2700,3,0)),"",VLOOKUP(dangkycalam!C2700,data!A$851:$D2700,3,0))</f>
        <v/>
      </c>
      <c r="F2700" s="12" t="str">
        <f>IF(ISERROR(VLOOKUP(dangkycalam!C2700,data!A$851:$D2700,4,0)),"",VLOOKUP(dangkycalam!C2700,data!A$851:$D2700,4,0))</f>
        <v/>
      </c>
    </row>
    <row r="2701" spans="4:6" x14ac:dyDescent="0.25">
      <c r="D2701" s="10" t="str">
        <f>IF(ISERROR(VLOOKUP(dangkycalam!C2701,data!A$851:$D2701,2,0)),"",(VLOOKUP(dangkycalam!C2701,data!A$851:$D2701,2,0)))</f>
        <v/>
      </c>
      <c r="E2701" s="10" t="str">
        <f>IF(ISERROR(VLOOKUP(dangkycalam!C2701,data!A$851:$D2701,3,0)),"",VLOOKUP(dangkycalam!C2701,data!A$851:$D2701,3,0))</f>
        <v/>
      </c>
      <c r="F2701" s="12" t="str">
        <f>IF(ISERROR(VLOOKUP(dangkycalam!C2701,data!A$851:$D2701,4,0)),"",VLOOKUP(dangkycalam!C2701,data!A$851:$D2701,4,0))</f>
        <v/>
      </c>
    </row>
    <row r="2702" spans="4:6" x14ac:dyDescent="0.25">
      <c r="D2702" s="10" t="str">
        <f>IF(ISERROR(VLOOKUP(dangkycalam!C2702,data!A$851:$D2702,2,0)),"",(VLOOKUP(dangkycalam!C2702,data!A$851:$D2702,2,0)))</f>
        <v/>
      </c>
      <c r="E2702" s="10" t="str">
        <f>IF(ISERROR(VLOOKUP(dangkycalam!C2702,data!A$851:$D2702,3,0)),"",VLOOKUP(dangkycalam!C2702,data!A$851:$D2702,3,0))</f>
        <v/>
      </c>
      <c r="F2702" s="12" t="str">
        <f>IF(ISERROR(VLOOKUP(dangkycalam!C2702,data!A$851:$D2702,4,0)),"",VLOOKUP(dangkycalam!C2702,data!A$851:$D2702,4,0))</f>
        <v/>
      </c>
    </row>
    <row r="2703" spans="4:6" x14ac:dyDescent="0.25">
      <c r="D2703" s="10" t="str">
        <f>IF(ISERROR(VLOOKUP(dangkycalam!C2703,data!A$851:$D2703,2,0)),"",(VLOOKUP(dangkycalam!C2703,data!A$851:$D2703,2,0)))</f>
        <v/>
      </c>
      <c r="E2703" s="10" t="str">
        <f>IF(ISERROR(VLOOKUP(dangkycalam!C2703,data!A$851:$D2703,3,0)),"",VLOOKUP(dangkycalam!C2703,data!A$851:$D2703,3,0))</f>
        <v/>
      </c>
      <c r="F2703" s="12" t="str">
        <f>IF(ISERROR(VLOOKUP(dangkycalam!C2703,data!A$851:$D2703,4,0)),"",VLOOKUP(dangkycalam!C2703,data!A$851:$D2703,4,0))</f>
        <v/>
      </c>
    </row>
    <row r="2704" spans="4:6" x14ac:dyDescent="0.25">
      <c r="D2704" s="10" t="str">
        <f>IF(ISERROR(VLOOKUP(dangkycalam!C2704,data!A$851:$D2704,2,0)),"",(VLOOKUP(dangkycalam!C2704,data!A$851:$D2704,2,0)))</f>
        <v/>
      </c>
      <c r="E2704" s="10" t="str">
        <f>IF(ISERROR(VLOOKUP(dangkycalam!C2704,data!A$851:$D2704,3,0)),"",VLOOKUP(dangkycalam!C2704,data!A$851:$D2704,3,0))</f>
        <v/>
      </c>
      <c r="F2704" s="12" t="str">
        <f>IF(ISERROR(VLOOKUP(dangkycalam!C2704,data!A$851:$D2704,4,0)),"",VLOOKUP(dangkycalam!C2704,data!A$851:$D2704,4,0))</f>
        <v/>
      </c>
    </row>
    <row r="2705" spans="4:6" x14ac:dyDescent="0.25">
      <c r="D2705" s="10" t="str">
        <f>IF(ISERROR(VLOOKUP(dangkycalam!C2705,data!A$851:$D2705,2,0)),"",(VLOOKUP(dangkycalam!C2705,data!A$851:$D2705,2,0)))</f>
        <v/>
      </c>
      <c r="E2705" s="10" t="str">
        <f>IF(ISERROR(VLOOKUP(dangkycalam!C2705,data!A$851:$D2705,3,0)),"",VLOOKUP(dangkycalam!C2705,data!A$851:$D2705,3,0))</f>
        <v/>
      </c>
      <c r="F2705" s="12" t="str">
        <f>IF(ISERROR(VLOOKUP(dangkycalam!C2705,data!A$851:$D2705,4,0)),"",VLOOKUP(dangkycalam!C2705,data!A$851:$D2705,4,0))</f>
        <v/>
      </c>
    </row>
    <row r="2706" spans="4:6" x14ac:dyDescent="0.25">
      <c r="D2706" s="10" t="str">
        <f>IF(ISERROR(VLOOKUP(dangkycalam!C2706,data!A$851:$D2706,2,0)),"",(VLOOKUP(dangkycalam!C2706,data!A$851:$D2706,2,0)))</f>
        <v/>
      </c>
      <c r="E2706" s="10" t="str">
        <f>IF(ISERROR(VLOOKUP(dangkycalam!C2706,data!A$851:$D2706,3,0)),"",VLOOKUP(dangkycalam!C2706,data!A$851:$D2706,3,0))</f>
        <v/>
      </c>
      <c r="F2706" s="12" t="str">
        <f>IF(ISERROR(VLOOKUP(dangkycalam!C2706,data!A$851:$D2706,4,0)),"",VLOOKUP(dangkycalam!C2706,data!A$851:$D2706,4,0))</f>
        <v/>
      </c>
    </row>
    <row r="2707" spans="4:6" x14ac:dyDescent="0.25">
      <c r="D2707" s="10" t="str">
        <f>IF(ISERROR(VLOOKUP(dangkycalam!C2707,data!A$851:$D2707,2,0)),"",(VLOOKUP(dangkycalam!C2707,data!A$851:$D2707,2,0)))</f>
        <v/>
      </c>
      <c r="E2707" s="10" t="str">
        <f>IF(ISERROR(VLOOKUP(dangkycalam!C2707,data!A$851:$D2707,3,0)),"",VLOOKUP(dangkycalam!C2707,data!A$851:$D2707,3,0))</f>
        <v/>
      </c>
      <c r="F2707" s="12" t="str">
        <f>IF(ISERROR(VLOOKUP(dangkycalam!C2707,data!A$851:$D2707,4,0)),"",VLOOKUP(dangkycalam!C2707,data!A$851:$D2707,4,0))</f>
        <v/>
      </c>
    </row>
    <row r="2708" spans="4:6" x14ac:dyDescent="0.25">
      <c r="D2708" s="10" t="str">
        <f>IF(ISERROR(VLOOKUP(dangkycalam!C2708,data!A$851:$D2708,2,0)),"",(VLOOKUP(dangkycalam!C2708,data!A$851:$D2708,2,0)))</f>
        <v/>
      </c>
      <c r="E2708" s="10" t="str">
        <f>IF(ISERROR(VLOOKUP(dangkycalam!C2708,data!A$851:$D2708,3,0)),"",VLOOKUP(dangkycalam!C2708,data!A$851:$D2708,3,0))</f>
        <v/>
      </c>
      <c r="F2708" s="12" t="str">
        <f>IF(ISERROR(VLOOKUP(dangkycalam!C2708,data!A$851:$D2708,4,0)),"",VLOOKUP(dangkycalam!C2708,data!A$851:$D2708,4,0))</f>
        <v/>
      </c>
    </row>
    <row r="2709" spans="4:6" x14ac:dyDescent="0.25">
      <c r="D2709" s="10" t="str">
        <f>IF(ISERROR(VLOOKUP(dangkycalam!C2709,data!A$851:$D2709,2,0)),"",(VLOOKUP(dangkycalam!C2709,data!A$851:$D2709,2,0)))</f>
        <v/>
      </c>
      <c r="E2709" s="10" t="str">
        <f>IF(ISERROR(VLOOKUP(dangkycalam!C2709,data!A$851:$D2709,3,0)),"",VLOOKUP(dangkycalam!C2709,data!A$851:$D2709,3,0))</f>
        <v/>
      </c>
      <c r="F2709" s="12" t="str">
        <f>IF(ISERROR(VLOOKUP(dangkycalam!C2709,data!A$851:$D2709,4,0)),"",VLOOKUP(dangkycalam!C2709,data!A$851:$D2709,4,0))</f>
        <v/>
      </c>
    </row>
    <row r="2710" spans="4:6" x14ac:dyDescent="0.25">
      <c r="D2710" s="10" t="str">
        <f>IF(ISERROR(VLOOKUP(dangkycalam!C2710,data!A$851:$D2710,2,0)),"",(VLOOKUP(dangkycalam!C2710,data!A$851:$D2710,2,0)))</f>
        <v/>
      </c>
      <c r="E2710" s="10" t="str">
        <f>IF(ISERROR(VLOOKUP(dangkycalam!C2710,data!A$851:$D2710,3,0)),"",VLOOKUP(dangkycalam!C2710,data!A$851:$D2710,3,0))</f>
        <v/>
      </c>
      <c r="F2710" s="12" t="str">
        <f>IF(ISERROR(VLOOKUP(dangkycalam!C2710,data!A$851:$D2710,4,0)),"",VLOOKUP(dangkycalam!C2710,data!A$851:$D2710,4,0))</f>
        <v/>
      </c>
    </row>
    <row r="2711" spans="4:6" x14ac:dyDescent="0.25">
      <c r="D2711" s="10" t="str">
        <f>IF(ISERROR(VLOOKUP(dangkycalam!C2711,data!A$851:$D2711,2,0)),"",(VLOOKUP(dangkycalam!C2711,data!A$851:$D2711,2,0)))</f>
        <v/>
      </c>
      <c r="E2711" s="10" t="str">
        <f>IF(ISERROR(VLOOKUP(dangkycalam!C2711,data!A$851:$D2711,3,0)),"",VLOOKUP(dangkycalam!C2711,data!A$851:$D2711,3,0))</f>
        <v/>
      </c>
      <c r="F2711" s="12" t="str">
        <f>IF(ISERROR(VLOOKUP(dangkycalam!C2711,data!A$851:$D2711,4,0)),"",VLOOKUP(dangkycalam!C2711,data!A$851:$D2711,4,0))</f>
        <v/>
      </c>
    </row>
    <row r="2712" spans="4:6" x14ac:dyDescent="0.25">
      <c r="D2712" s="10" t="str">
        <f>IF(ISERROR(VLOOKUP(dangkycalam!C2712,data!A$851:$D2712,2,0)),"",(VLOOKUP(dangkycalam!C2712,data!A$851:$D2712,2,0)))</f>
        <v/>
      </c>
      <c r="E2712" s="10" t="str">
        <f>IF(ISERROR(VLOOKUP(dangkycalam!C2712,data!A$851:$D2712,3,0)),"",VLOOKUP(dangkycalam!C2712,data!A$851:$D2712,3,0))</f>
        <v/>
      </c>
      <c r="F2712" s="12" t="str">
        <f>IF(ISERROR(VLOOKUP(dangkycalam!C2712,data!A$851:$D2712,4,0)),"",VLOOKUP(dangkycalam!C2712,data!A$851:$D2712,4,0))</f>
        <v/>
      </c>
    </row>
    <row r="2713" spans="4:6" x14ac:dyDescent="0.25">
      <c r="D2713" s="10" t="str">
        <f>IF(ISERROR(VLOOKUP(dangkycalam!C2713,data!A$851:$D2713,2,0)),"",(VLOOKUP(dangkycalam!C2713,data!A$851:$D2713,2,0)))</f>
        <v/>
      </c>
      <c r="E2713" s="10" t="str">
        <f>IF(ISERROR(VLOOKUP(dangkycalam!C2713,data!A$851:$D2713,3,0)),"",VLOOKUP(dangkycalam!C2713,data!A$851:$D2713,3,0))</f>
        <v/>
      </c>
      <c r="F2713" s="12" t="str">
        <f>IF(ISERROR(VLOOKUP(dangkycalam!C2713,data!A$851:$D2713,4,0)),"",VLOOKUP(dangkycalam!C2713,data!A$851:$D2713,4,0))</f>
        <v/>
      </c>
    </row>
    <row r="2714" spans="4:6" x14ac:dyDescent="0.25">
      <c r="D2714" s="10" t="str">
        <f>IF(ISERROR(VLOOKUP(dangkycalam!C2714,data!A$851:$D2714,2,0)),"",(VLOOKUP(dangkycalam!C2714,data!A$851:$D2714,2,0)))</f>
        <v/>
      </c>
      <c r="E2714" s="10" t="str">
        <f>IF(ISERROR(VLOOKUP(dangkycalam!C2714,data!A$851:$D2714,3,0)),"",VLOOKUP(dangkycalam!C2714,data!A$851:$D2714,3,0))</f>
        <v/>
      </c>
      <c r="F2714" s="12" t="str">
        <f>IF(ISERROR(VLOOKUP(dangkycalam!C2714,data!A$851:$D2714,4,0)),"",VLOOKUP(dangkycalam!C2714,data!A$851:$D2714,4,0))</f>
        <v/>
      </c>
    </row>
    <row r="2715" spans="4:6" x14ac:dyDescent="0.25">
      <c r="D2715" s="10" t="str">
        <f>IF(ISERROR(VLOOKUP(dangkycalam!C2715,data!A$851:$D2715,2,0)),"",(VLOOKUP(dangkycalam!C2715,data!A$851:$D2715,2,0)))</f>
        <v/>
      </c>
      <c r="E2715" s="10" t="str">
        <f>IF(ISERROR(VLOOKUP(dangkycalam!C2715,data!A$851:$D2715,3,0)),"",VLOOKUP(dangkycalam!C2715,data!A$851:$D2715,3,0))</f>
        <v/>
      </c>
      <c r="F2715" s="12" t="str">
        <f>IF(ISERROR(VLOOKUP(dangkycalam!C2715,data!A$851:$D2715,4,0)),"",VLOOKUP(dangkycalam!C2715,data!A$851:$D2715,4,0))</f>
        <v/>
      </c>
    </row>
    <row r="2716" spans="4:6" x14ac:dyDescent="0.25">
      <c r="D2716" s="10" t="str">
        <f>IF(ISERROR(VLOOKUP(dangkycalam!C2716,data!A$851:$D2716,2,0)),"",(VLOOKUP(dangkycalam!C2716,data!A$851:$D2716,2,0)))</f>
        <v/>
      </c>
      <c r="E2716" s="10" t="str">
        <f>IF(ISERROR(VLOOKUP(dangkycalam!C2716,data!A$851:$D2716,3,0)),"",VLOOKUP(dangkycalam!C2716,data!A$851:$D2716,3,0))</f>
        <v/>
      </c>
      <c r="F2716" s="12" t="str">
        <f>IF(ISERROR(VLOOKUP(dangkycalam!C2716,data!A$851:$D2716,4,0)),"",VLOOKUP(dangkycalam!C2716,data!A$851:$D2716,4,0))</f>
        <v/>
      </c>
    </row>
    <row r="2717" spans="4:6" x14ac:dyDescent="0.25">
      <c r="D2717" s="10" t="str">
        <f>IF(ISERROR(VLOOKUP(dangkycalam!C2717,data!A$851:$D2717,2,0)),"",(VLOOKUP(dangkycalam!C2717,data!A$851:$D2717,2,0)))</f>
        <v/>
      </c>
      <c r="E2717" s="10" t="str">
        <f>IF(ISERROR(VLOOKUP(dangkycalam!C2717,data!A$851:$D2717,3,0)),"",VLOOKUP(dangkycalam!C2717,data!A$851:$D2717,3,0))</f>
        <v/>
      </c>
      <c r="F2717" s="12" t="str">
        <f>IF(ISERROR(VLOOKUP(dangkycalam!C2717,data!A$851:$D2717,4,0)),"",VLOOKUP(dangkycalam!C2717,data!A$851:$D2717,4,0))</f>
        <v/>
      </c>
    </row>
    <row r="2718" spans="4:6" x14ac:dyDescent="0.25">
      <c r="D2718" s="10" t="str">
        <f>IF(ISERROR(VLOOKUP(dangkycalam!C2718,data!A$851:$D2718,2,0)),"",(VLOOKUP(dangkycalam!C2718,data!A$851:$D2718,2,0)))</f>
        <v/>
      </c>
      <c r="E2718" s="10" t="str">
        <f>IF(ISERROR(VLOOKUP(dangkycalam!C2718,data!A$851:$D2718,3,0)),"",VLOOKUP(dangkycalam!C2718,data!A$851:$D2718,3,0))</f>
        <v/>
      </c>
      <c r="F2718" s="12" t="str">
        <f>IF(ISERROR(VLOOKUP(dangkycalam!C2718,data!A$851:$D2718,4,0)),"",VLOOKUP(dangkycalam!C2718,data!A$851:$D2718,4,0))</f>
        <v/>
      </c>
    </row>
    <row r="2719" spans="4:6" x14ac:dyDescent="0.25">
      <c r="D2719" s="10" t="str">
        <f>IF(ISERROR(VLOOKUP(dangkycalam!C2719,data!A$851:$D2719,2,0)),"",(VLOOKUP(dangkycalam!C2719,data!A$851:$D2719,2,0)))</f>
        <v/>
      </c>
      <c r="E2719" s="10" t="str">
        <f>IF(ISERROR(VLOOKUP(dangkycalam!C2719,data!A$851:$D2719,3,0)),"",VLOOKUP(dangkycalam!C2719,data!A$851:$D2719,3,0))</f>
        <v/>
      </c>
      <c r="F2719" s="12" t="str">
        <f>IF(ISERROR(VLOOKUP(dangkycalam!C2719,data!A$851:$D2719,4,0)),"",VLOOKUP(dangkycalam!C2719,data!A$851:$D2719,4,0))</f>
        <v/>
      </c>
    </row>
    <row r="2720" spans="4:6" x14ac:dyDescent="0.25">
      <c r="D2720" s="10" t="str">
        <f>IF(ISERROR(VLOOKUP(dangkycalam!C2720,data!A$851:$D2720,2,0)),"",(VLOOKUP(dangkycalam!C2720,data!A$851:$D2720,2,0)))</f>
        <v/>
      </c>
      <c r="E2720" s="10" t="str">
        <f>IF(ISERROR(VLOOKUP(dangkycalam!C2720,data!A$851:$D2720,3,0)),"",VLOOKUP(dangkycalam!C2720,data!A$851:$D2720,3,0))</f>
        <v/>
      </c>
      <c r="F2720" s="12" t="str">
        <f>IF(ISERROR(VLOOKUP(dangkycalam!C2720,data!A$851:$D2720,4,0)),"",VLOOKUP(dangkycalam!C2720,data!A$851:$D2720,4,0))</f>
        <v/>
      </c>
    </row>
    <row r="2721" spans="4:6" x14ac:dyDescent="0.25">
      <c r="D2721" s="10" t="str">
        <f>IF(ISERROR(VLOOKUP(dangkycalam!C2721,data!A$851:$D2721,2,0)),"",(VLOOKUP(dangkycalam!C2721,data!A$851:$D2721,2,0)))</f>
        <v/>
      </c>
      <c r="E2721" s="10" t="str">
        <f>IF(ISERROR(VLOOKUP(dangkycalam!C2721,data!A$851:$D2721,3,0)),"",VLOOKUP(dangkycalam!C2721,data!A$851:$D2721,3,0))</f>
        <v/>
      </c>
      <c r="F2721" s="12" t="str">
        <f>IF(ISERROR(VLOOKUP(dangkycalam!C2721,data!A$851:$D2721,4,0)),"",VLOOKUP(dangkycalam!C2721,data!A$851:$D2721,4,0))</f>
        <v/>
      </c>
    </row>
    <row r="2722" spans="4:6" x14ac:dyDescent="0.25">
      <c r="D2722" s="10" t="str">
        <f>IF(ISERROR(VLOOKUP(dangkycalam!C2722,data!A$851:$D2722,2,0)),"",(VLOOKUP(dangkycalam!C2722,data!A$851:$D2722,2,0)))</f>
        <v/>
      </c>
      <c r="E2722" s="10" t="str">
        <f>IF(ISERROR(VLOOKUP(dangkycalam!C2722,data!A$851:$D2722,3,0)),"",VLOOKUP(dangkycalam!C2722,data!A$851:$D2722,3,0))</f>
        <v/>
      </c>
      <c r="F2722" s="12" t="str">
        <f>IF(ISERROR(VLOOKUP(dangkycalam!C2722,data!A$851:$D2722,4,0)),"",VLOOKUP(dangkycalam!C2722,data!A$851:$D2722,4,0))</f>
        <v/>
      </c>
    </row>
    <row r="2723" spans="4:6" x14ac:dyDescent="0.25">
      <c r="D2723" s="10" t="str">
        <f>IF(ISERROR(VLOOKUP(dangkycalam!C2723,data!A$851:$D2723,2,0)),"",(VLOOKUP(dangkycalam!C2723,data!A$851:$D2723,2,0)))</f>
        <v/>
      </c>
      <c r="E2723" s="10" t="str">
        <f>IF(ISERROR(VLOOKUP(dangkycalam!C2723,data!A$851:$D2723,3,0)),"",VLOOKUP(dangkycalam!C2723,data!A$851:$D2723,3,0))</f>
        <v/>
      </c>
      <c r="F2723" s="12" t="str">
        <f>IF(ISERROR(VLOOKUP(dangkycalam!C2723,data!A$851:$D2723,4,0)),"",VLOOKUP(dangkycalam!C2723,data!A$851:$D2723,4,0))</f>
        <v/>
      </c>
    </row>
    <row r="2724" spans="4:6" x14ac:dyDescent="0.25">
      <c r="D2724" s="10" t="str">
        <f>IF(ISERROR(VLOOKUP(dangkycalam!C2724,data!A$851:$D2724,2,0)),"",(VLOOKUP(dangkycalam!C2724,data!A$851:$D2724,2,0)))</f>
        <v/>
      </c>
      <c r="E2724" s="10" t="str">
        <f>IF(ISERROR(VLOOKUP(dangkycalam!C2724,data!A$851:$D2724,3,0)),"",VLOOKUP(dangkycalam!C2724,data!A$851:$D2724,3,0))</f>
        <v/>
      </c>
      <c r="F2724" s="12" t="str">
        <f>IF(ISERROR(VLOOKUP(dangkycalam!C2724,data!A$851:$D2724,4,0)),"",VLOOKUP(dangkycalam!C2724,data!A$851:$D2724,4,0))</f>
        <v/>
      </c>
    </row>
    <row r="2725" spans="4:6" x14ac:dyDescent="0.25">
      <c r="D2725" s="10" t="str">
        <f>IF(ISERROR(VLOOKUP(dangkycalam!C2725,data!A$851:$D2725,2,0)),"",(VLOOKUP(dangkycalam!C2725,data!A$851:$D2725,2,0)))</f>
        <v/>
      </c>
      <c r="E2725" s="10" t="str">
        <f>IF(ISERROR(VLOOKUP(dangkycalam!C2725,data!A$851:$D2725,3,0)),"",VLOOKUP(dangkycalam!C2725,data!A$851:$D2725,3,0))</f>
        <v/>
      </c>
      <c r="F2725" s="12" t="str">
        <f>IF(ISERROR(VLOOKUP(dangkycalam!C2725,data!A$851:$D2725,4,0)),"",VLOOKUP(dangkycalam!C2725,data!A$851:$D2725,4,0))</f>
        <v/>
      </c>
    </row>
    <row r="2726" spans="4:6" x14ac:dyDescent="0.25">
      <c r="D2726" s="10" t="str">
        <f>IF(ISERROR(VLOOKUP(dangkycalam!C2726,data!A$851:$D2726,2,0)),"",(VLOOKUP(dangkycalam!C2726,data!A$851:$D2726,2,0)))</f>
        <v/>
      </c>
      <c r="E2726" s="10" t="str">
        <f>IF(ISERROR(VLOOKUP(dangkycalam!C2726,data!A$851:$D2726,3,0)),"",VLOOKUP(dangkycalam!C2726,data!A$851:$D2726,3,0))</f>
        <v/>
      </c>
      <c r="F2726" s="12" t="str">
        <f>IF(ISERROR(VLOOKUP(dangkycalam!C2726,data!A$851:$D2726,4,0)),"",VLOOKUP(dangkycalam!C2726,data!A$851:$D2726,4,0))</f>
        <v/>
      </c>
    </row>
    <row r="2727" spans="4:6" x14ac:dyDescent="0.25">
      <c r="D2727" s="10" t="str">
        <f>IF(ISERROR(VLOOKUP(dangkycalam!C2727,data!A$851:$D2727,2,0)),"",(VLOOKUP(dangkycalam!C2727,data!A$851:$D2727,2,0)))</f>
        <v/>
      </c>
      <c r="E2727" s="10" t="str">
        <f>IF(ISERROR(VLOOKUP(dangkycalam!C2727,data!A$851:$D2727,3,0)),"",VLOOKUP(dangkycalam!C2727,data!A$851:$D2727,3,0))</f>
        <v/>
      </c>
      <c r="F2727" s="12" t="str">
        <f>IF(ISERROR(VLOOKUP(dangkycalam!C2727,data!A$851:$D2727,4,0)),"",VLOOKUP(dangkycalam!C2727,data!A$851:$D2727,4,0))</f>
        <v/>
      </c>
    </row>
    <row r="2728" spans="4:6" x14ac:dyDescent="0.25">
      <c r="D2728" s="10" t="str">
        <f>IF(ISERROR(VLOOKUP(dangkycalam!C2728,data!A$851:$D2728,2,0)),"",(VLOOKUP(dangkycalam!C2728,data!A$851:$D2728,2,0)))</f>
        <v/>
      </c>
      <c r="E2728" s="10" t="str">
        <f>IF(ISERROR(VLOOKUP(dangkycalam!C2728,data!A$851:$D2728,3,0)),"",VLOOKUP(dangkycalam!C2728,data!A$851:$D2728,3,0))</f>
        <v/>
      </c>
      <c r="F2728" s="12" t="str">
        <f>IF(ISERROR(VLOOKUP(dangkycalam!C2728,data!A$851:$D2728,4,0)),"",VLOOKUP(dangkycalam!C2728,data!A$851:$D2728,4,0))</f>
        <v/>
      </c>
    </row>
    <row r="2729" spans="4:6" x14ac:dyDescent="0.25">
      <c r="D2729" s="10" t="str">
        <f>IF(ISERROR(VLOOKUP(dangkycalam!C2729,data!A$851:$D2729,2,0)),"",(VLOOKUP(dangkycalam!C2729,data!A$851:$D2729,2,0)))</f>
        <v/>
      </c>
      <c r="E2729" s="10" t="str">
        <f>IF(ISERROR(VLOOKUP(dangkycalam!C2729,data!A$851:$D2729,3,0)),"",VLOOKUP(dangkycalam!C2729,data!A$851:$D2729,3,0))</f>
        <v/>
      </c>
      <c r="F2729" s="12" t="str">
        <f>IF(ISERROR(VLOOKUP(dangkycalam!C2729,data!A$851:$D2729,4,0)),"",VLOOKUP(dangkycalam!C2729,data!A$851:$D2729,4,0))</f>
        <v/>
      </c>
    </row>
    <row r="2730" spans="4:6" x14ac:dyDescent="0.25">
      <c r="D2730" s="10" t="str">
        <f>IF(ISERROR(VLOOKUP(dangkycalam!C2730,data!A$851:$D2730,2,0)),"",(VLOOKUP(dangkycalam!C2730,data!A$851:$D2730,2,0)))</f>
        <v/>
      </c>
      <c r="E2730" s="10" t="str">
        <f>IF(ISERROR(VLOOKUP(dangkycalam!C2730,data!A$851:$D2730,3,0)),"",VLOOKUP(dangkycalam!C2730,data!A$851:$D2730,3,0))</f>
        <v/>
      </c>
      <c r="F2730" s="12" t="str">
        <f>IF(ISERROR(VLOOKUP(dangkycalam!C2730,data!A$851:$D2730,4,0)),"",VLOOKUP(dangkycalam!C2730,data!A$851:$D2730,4,0))</f>
        <v/>
      </c>
    </row>
    <row r="2731" spans="4:6" x14ac:dyDescent="0.25">
      <c r="D2731" s="10" t="str">
        <f>IF(ISERROR(VLOOKUP(dangkycalam!C2731,data!A$851:$D2731,2,0)),"",(VLOOKUP(dangkycalam!C2731,data!A$851:$D2731,2,0)))</f>
        <v/>
      </c>
      <c r="E2731" s="10" t="str">
        <f>IF(ISERROR(VLOOKUP(dangkycalam!C2731,data!A$851:$D2731,3,0)),"",VLOOKUP(dangkycalam!C2731,data!A$851:$D2731,3,0))</f>
        <v/>
      </c>
      <c r="F2731" s="12" t="str">
        <f>IF(ISERROR(VLOOKUP(dangkycalam!C2731,data!A$851:$D2731,4,0)),"",VLOOKUP(dangkycalam!C2731,data!A$851:$D2731,4,0))</f>
        <v/>
      </c>
    </row>
    <row r="2732" spans="4:6" x14ac:dyDescent="0.25">
      <c r="D2732" s="10" t="str">
        <f>IF(ISERROR(VLOOKUP(dangkycalam!C2732,data!A$851:$D2732,2,0)),"",(VLOOKUP(dangkycalam!C2732,data!A$851:$D2732,2,0)))</f>
        <v/>
      </c>
      <c r="E2732" s="10" t="str">
        <f>IF(ISERROR(VLOOKUP(dangkycalam!C2732,data!A$851:$D2732,3,0)),"",VLOOKUP(dangkycalam!C2732,data!A$851:$D2732,3,0))</f>
        <v/>
      </c>
      <c r="F2732" s="12" t="str">
        <f>IF(ISERROR(VLOOKUP(dangkycalam!C2732,data!A$851:$D2732,4,0)),"",VLOOKUP(dangkycalam!C2732,data!A$851:$D2732,4,0))</f>
        <v/>
      </c>
    </row>
    <row r="2733" spans="4:6" x14ac:dyDescent="0.25">
      <c r="D2733" s="10" t="str">
        <f>IF(ISERROR(VLOOKUP(dangkycalam!C2733,data!A$851:$D2733,2,0)),"",(VLOOKUP(dangkycalam!C2733,data!A$851:$D2733,2,0)))</f>
        <v/>
      </c>
      <c r="E2733" s="10" t="str">
        <f>IF(ISERROR(VLOOKUP(dangkycalam!C2733,data!A$851:$D2733,3,0)),"",VLOOKUP(dangkycalam!C2733,data!A$851:$D2733,3,0))</f>
        <v/>
      </c>
      <c r="F2733" s="12" t="str">
        <f>IF(ISERROR(VLOOKUP(dangkycalam!C2733,data!A$851:$D2733,4,0)),"",VLOOKUP(dangkycalam!C2733,data!A$851:$D2733,4,0))</f>
        <v/>
      </c>
    </row>
    <row r="2734" spans="4:6" x14ac:dyDescent="0.25">
      <c r="D2734" s="10" t="str">
        <f>IF(ISERROR(VLOOKUP(dangkycalam!C2734,data!A$851:$D2734,2,0)),"",(VLOOKUP(dangkycalam!C2734,data!A$851:$D2734,2,0)))</f>
        <v/>
      </c>
      <c r="E2734" s="10" t="str">
        <f>IF(ISERROR(VLOOKUP(dangkycalam!C2734,data!A$851:$D2734,3,0)),"",VLOOKUP(dangkycalam!C2734,data!A$851:$D2734,3,0))</f>
        <v/>
      </c>
      <c r="F2734" s="12" t="str">
        <f>IF(ISERROR(VLOOKUP(dangkycalam!C2734,data!A$851:$D2734,4,0)),"",VLOOKUP(dangkycalam!C2734,data!A$851:$D2734,4,0))</f>
        <v/>
      </c>
    </row>
    <row r="2735" spans="4:6" x14ac:dyDescent="0.25">
      <c r="D2735" s="10" t="str">
        <f>IF(ISERROR(VLOOKUP(dangkycalam!C2735,data!A$851:$D2735,2,0)),"",(VLOOKUP(dangkycalam!C2735,data!A$851:$D2735,2,0)))</f>
        <v/>
      </c>
      <c r="E2735" s="10" t="str">
        <f>IF(ISERROR(VLOOKUP(dangkycalam!C2735,data!A$851:$D2735,3,0)),"",VLOOKUP(dangkycalam!C2735,data!A$851:$D2735,3,0))</f>
        <v/>
      </c>
      <c r="F2735" s="12" t="str">
        <f>IF(ISERROR(VLOOKUP(dangkycalam!C2735,data!A$851:$D2735,4,0)),"",VLOOKUP(dangkycalam!C2735,data!A$851:$D2735,4,0))</f>
        <v/>
      </c>
    </row>
    <row r="2736" spans="4:6" x14ac:dyDescent="0.25">
      <c r="D2736" s="10" t="str">
        <f>IF(ISERROR(VLOOKUP(dangkycalam!C2736,data!A$851:$D2736,2,0)),"",(VLOOKUP(dangkycalam!C2736,data!A$851:$D2736,2,0)))</f>
        <v/>
      </c>
      <c r="E2736" s="10" t="str">
        <f>IF(ISERROR(VLOOKUP(dangkycalam!C2736,data!A$851:$D2736,3,0)),"",VLOOKUP(dangkycalam!C2736,data!A$851:$D2736,3,0))</f>
        <v/>
      </c>
      <c r="F2736" s="12" t="str">
        <f>IF(ISERROR(VLOOKUP(dangkycalam!C2736,data!A$851:$D2736,4,0)),"",VLOOKUP(dangkycalam!C2736,data!A$851:$D2736,4,0))</f>
        <v/>
      </c>
    </row>
    <row r="2737" spans="4:6" x14ac:dyDescent="0.25">
      <c r="D2737" s="10" t="str">
        <f>IF(ISERROR(VLOOKUP(dangkycalam!C2737,data!A$851:$D2737,2,0)),"",(VLOOKUP(dangkycalam!C2737,data!A$851:$D2737,2,0)))</f>
        <v/>
      </c>
      <c r="E2737" s="10" t="str">
        <f>IF(ISERROR(VLOOKUP(dangkycalam!C2737,data!A$851:$D2737,3,0)),"",VLOOKUP(dangkycalam!C2737,data!A$851:$D2737,3,0))</f>
        <v/>
      </c>
      <c r="F2737" s="12" t="str">
        <f>IF(ISERROR(VLOOKUP(dangkycalam!C2737,data!A$851:$D2737,4,0)),"",VLOOKUP(dangkycalam!C2737,data!A$851:$D2737,4,0))</f>
        <v/>
      </c>
    </row>
    <row r="2738" spans="4:6" x14ac:dyDescent="0.25">
      <c r="D2738" s="10" t="str">
        <f>IF(ISERROR(VLOOKUP(dangkycalam!C2738,data!A$851:$D2738,2,0)),"",(VLOOKUP(dangkycalam!C2738,data!A$851:$D2738,2,0)))</f>
        <v/>
      </c>
      <c r="E2738" s="10" t="str">
        <f>IF(ISERROR(VLOOKUP(dangkycalam!C2738,data!A$851:$D2738,3,0)),"",VLOOKUP(dangkycalam!C2738,data!A$851:$D2738,3,0))</f>
        <v/>
      </c>
      <c r="F2738" s="12" t="str">
        <f>IF(ISERROR(VLOOKUP(dangkycalam!C2738,data!A$851:$D2738,4,0)),"",VLOOKUP(dangkycalam!C2738,data!A$851:$D2738,4,0))</f>
        <v/>
      </c>
    </row>
    <row r="2739" spans="4:6" x14ac:dyDescent="0.25">
      <c r="D2739" s="10" t="str">
        <f>IF(ISERROR(VLOOKUP(dangkycalam!C2739,data!A$851:$D2739,2,0)),"",(VLOOKUP(dangkycalam!C2739,data!A$851:$D2739,2,0)))</f>
        <v/>
      </c>
      <c r="E2739" s="10" t="str">
        <f>IF(ISERROR(VLOOKUP(dangkycalam!C2739,data!A$851:$D2739,3,0)),"",VLOOKUP(dangkycalam!C2739,data!A$851:$D2739,3,0))</f>
        <v/>
      </c>
      <c r="F2739" s="12" t="str">
        <f>IF(ISERROR(VLOOKUP(dangkycalam!C2739,data!A$851:$D2739,4,0)),"",VLOOKUP(dangkycalam!C2739,data!A$851:$D2739,4,0))</f>
        <v/>
      </c>
    </row>
    <row r="2740" spans="4:6" x14ac:dyDescent="0.25">
      <c r="D2740" s="10" t="str">
        <f>IF(ISERROR(VLOOKUP(dangkycalam!C2740,data!A$851:$D2740,2,0)),"",(VLOOKUP(dangkycalam!C2740,data!A$851:$D2740,2,0)))</f>
        <v/>
      </c>
      <c r="E2740" s="10" t="str">
        <f>IF(ISERROR(VLOOKUP(dangkycalam!C2740,data!A$851:$D2740,3,0)),"",VLOOKUP(dangkycalam!C2740,data!A$851:$D2740,3,0))</f>
        <v/>
      </c>
      <c r="F2740" s="12" t="str">
        <f>IF(ISERROR(VLOOKUP(dangkycalam!C2740,data!A$851:$D2740,4,0)),"",VLOOKUP(dangkycalam!C2740,data!A$851:$D2740,4,0))</f>
        <v/>
      </c>
    </row>
    <row r="2741" spans="4:6" x14ac:dyDescent="0.25">
      <c r="D2741" s="10" t="str">
        <f>IF(ISERROR(VLOOKUP(dangkycalam!C2741,data!A$851:$D2741,2,0)),"",(VLOOKUP(dangkycalam!C2741,data!A$851:$D2741,2,0)))</f>
        <v/>
      </c>
      <c r="E2741" s="10" t="str">
        <f>IF(ISERROR(VLOOKUP(dangkycalam!C2741,data!A$851:$D2741,3,0)),"",VLOOKUP(dangkycalam!C2741,data!A$851:$D2741,3,0))</f>
        <v/>
      </c>
      <c r="F2741" s="12" t="str">
        <f>IF(ISERROR(VLOOKUP(dangkycalam!C2741,data!A$851:$D2741,4,0)),"",VLOOKUP(dangkycalam!C2741,data!A$851:$D2741,4,0))</f>
        <v/>
      </c>
    </row>
    <row r="2742" spans="4:6" x14ac:dyDescent="0.25">
      <c r="D2742" s="10" t="str">
        <f>IF(ISERROR(VLOOKUP(dangkycalam!C2742,data!A$851:$D2742,2,0)),"",(VLOOKUP(dangkycalam!C2742,data!A$851:$D2742,2,0)))</f>
        <v/>
      </c>
      <c r="E2742" s="10" t="str">
        <f>IF(ISERROR(VLOOKUP(dangkycalam!C2742,data!A$851:$D2742,3,0)),"",VLOOKUP(dangkycalam!C2742,data!A$851:$D2742,3,0))</f>
        <v/>
      </c>
      <c r="F2742" s="12" t="str">
        <f>IF(ISERROR(VLOOKUP(dangkycalam!C2742,data!A$851:$D2742,4,0)),"",VLOOKUP(dangkycalam!C2742,data!A$851:$D2742,4,0))</f>
        <v/>
      </c>
    </row>
    <row r="2743" spans="4:6" x14ac:dyDescent="0.25">
      <c r="D2743" s="10" t="str">
        <f>IF(ISERROR(VLOOKUP(dangkycalam!C2743,data!A$851:$D2743,2,0)),"",(VLOOKUP(dangkycalam!C2743,data!A$851:$D2743,2,0)))</f>
        <v/>
      </c>
      <c r="E2743" s="10" t="str">
        <f>IF(ISERROR(VLOOKUP(dangkycalam!C2743,data!A$851:$D2743,3,0)),"",VLOOKUP(dangkycalam!C2743,data!A$851:$D2743,3,0))</f>
        <v/>
      </c>
      <c r="F2743" s="12" t="str">
        <f>IF(ISERROR(VLOOKUP(dangkycalam!C2743,data!A$851:$D2743,4,0)),"",VLOOKUP(dangkycalam!C2743,data!A$851:$D2743,4,0))</f>
        <v/>
      </c>
    </row>
    <row r="2744" spans="4:6" x14ac:dyDescent="0.25">
      <c r="D2744" s="10" t="str">
        <f>IF(ISERROR(VLOOKUP(dangkycalam!C2744,data!A$851:$D2744,2,0)),"",(VLOOKUP(dangkycalam!C2744,data!A$851:$D2744,2,0)))</f>
        <v/>
      </c>
      <c r="E2744" s="10" t="str">
        <f>IF(ISERROR(VLOOKUP(dangkycalam!C2744,data!A$851:$D2744,3,0)),"",VLOOKUP(dangkycalam!C2744,data!A$851:$D2744,3,0))</f>
        <v/>
      </c>
      <c r="F2744" s="12" t="str">
        <f>IF(ISERROR(VLOOKUP(dangkycalam!C2744,data!A$851:$D2744,4,0)),"",VLOOKUP(dangkycalam!C2744,data!A$851:$D2744,4,0))</f>
        <v/>
      </c>
    </row>
    <row r="2745" spans="4:6" x14ac:dyDescent="0.25">
      <c r="D2745" s="10" t="str">
        <f>IF(ISERROR(VLOOKUP(dangkycalam!C2745,data!A$851:$D2745,2,0)),"",(VLOOKUP(dangkycalam!C2745,data!A$851:$D2745,2,0)))</f>
        <v/>
      </c>
      <c r="E2745" s="10" t="str">
        <f>IF(ISERROR(VLOOKUP(dangkycalam!C2745,data!A$851:$D2745,3,0)),"",VLOOKUP(dangkycalam!C2745,data!A$851:$D2745,3,0))</f>
        <v/>
      </c>
      <c r="F2745" s="12" t="str">
        <f>IF(ISERROR(VLOOKUP(dangkycalam!C2745,data!A$851:$D2745,4,0)),"",VLOOKUP(dangkycalam!C2745,data!A$851:$D2745,4,0))</f>
        <v/>
      </c>
    </row>
    <row r="2746" spans="4:6" x14ac:dyDescent="0.25">
      <c r="D2746" s="10" t="str">
        <f>IF(ISERROR(VLOOKUP(dangkycalam!C2746,data!A$851:$D2746,2,0)),"",(VLOOKUP(dangkycalam!C2746,data!A$851:$D2746,2,0)))</f>
        <v/>
      </c>
      <c r="E2746" s="10" t="str">
        <f>IF(ISERROR(VLOOKUP(dangkycalam!C2746,data!A$851:$D2746,3,0)),"",VLOOKUP(dangkycalam!C2746,data!A$851:$D2746,3,0))</f>
        <v/>
      </c>
      <c r="F2746" s="12" t="str">
        <f>IF(ISERROR(VLOOKUP(dangkycalam!C2746,data!A$851:$D2746,4,0)),"",VLOOKUP(dangkycalam!C2746,data!A$851:$D2746,4,0))</f>
        <v/>
      </c>
    </row>
    <row r="2747" spans="4:6" x14ac:dyDescent="0.25">
      <c r="D2747" s="10" t="str">
        <f>IF(ISERROR(VLOOKUP(dangkycalam!C2747,data!A$851:$D2747,2,0)),"",(VLOOKUP(dangkycalam!C2747,data!A$851:$D2747,2,0)))</f>
        <v/>
      </c>
      <c r="E2747" s="10" t="str">
        <f>IF(ISERROR(VLOOKUP(dangkycalam!C2747,data!A$851:$D2747,3,0)),"",VLOOKUP(dangkycalam!C2747,data!A$851:$D2747,3,0))</f>
        <v/>
      </c>
      <c r="F2747" s="12" t="str">
        <f>IF(ISERROR(VLOOKUP(dangkycalam!C2747,data!A$851:$D2747,4,0)),"",VLOOKUP(dangkycalam!C2747,data!A$851:$D2747,4,0))</f>
        <v/>
      </c>
    </row>
    <row r="2748" spans="4:6" x14ac:dyDescent="0.25">
      <c r="D2748" s="10" t="str">
        <f>IF(ISERROR(VLOOKUP(dangkycalam!C2748,data!A$851:$D2748,2,0)),"",(VLOOKUP(dangkycalam!C2748,data!A$851:$D2748,2,0)))</f>
        <v/>
      </c>
      <c r="E2748" s="10" t="str">
        <f>IF(ISERROR(VLOOKUP(dangkycalam!C2748,data!A$851:$D2748,3,0)),"",VLOOKUP(dangkycalam!C2748,data!A$851:$D2748,3,0))</f>
        <v/>
      </c>
      <c r="F2748" s="12" t="str">
        <f>IF(ISERROR(VLOOKUP(dangkycalam!C2748,data!A$851:$D2748,4,0)),"",VLOOKUP(dangkycalam!C2748,data!A$851:$D2748,4,0))</f>
        <v/>
      </c>
    </row>
    <row r="2749" spans="4:6" x14ac:dyDescent="0.25">
      <c r="D2749" s="10" t="str">
        <f>IF(ISERROR(VLOOKUP(dangkycalam!C2749,data!A$851:$D2749,2,0)),"",(VLOOKUP(dangkycalam!C2749,data!A$851:$D2749,2,0)))</f>
        <v/>
      </c>
      <c r="E2749" s="10" t="str">
        <f>IF(ISERROR(VLOOKUP(dangkycalam!C2749,data!A$851:$D2749,3,0)),"",VLOOKUP(dangkycalam!C2749,data!A$851:$D2749,3,0))</f>
        <v/>
      </c>
      <c r="F2749" s="12" t="str">
        <f>IF(ISERROR(VLOOKUP(dangkycalam!C2749,data!A$851:$D2749,4,0)),"",VLOOKUP(dangkycalam!C2749,data!A$851:$D2749,4,0))</f>
        <v/>
      </c>
    </row>
    <row r="2750" spans="4:6" x14ac:dyDescent="0.25">
      <c r="D2750" s="10" t="str">
        <f>IF(ISERROR(VLOOKUP(dangkycalam!C2750,data!A$851:$D2750,2,0)),"",(VLOOKUP(dangkycalam!C2750,data!A$851:$D2750,2,0)))</f>
        <v/>
      </c>
      <c r="E2750" s="10" t="str">
        <f>IF(ISERROR(VLOOKUP(dangkycalam!C2750,data!A$851:$D2750,3,0)),"",VLOOKUP(dangkycalam!C2750,data!A$851:$D2750,3,0))</f>
        <v/>
      </c>
      <c r="F2750" s="12" t="str">
        <f>IF(ISERROR(VLOOKUP(dangkycalam!C2750,data!A$851:$D2750,4,0)),"",VLOOKUP(dangkycalam!C2750,data!A$851:$D2750,4,0))</f>
        <v/>
      </c>
    </row>
    <row r="2751" spans="4:6" x14ac:dyDescent="0.25">
      <c r="D2751" s="10" t="str">
        <f>IF(ISERROR(VLOOKUP(dangkycalam!C2751,data!A$851:$D2751,2,0)),"",(VLOOKUP(dangkycalam!C2751,data!A$851:$D2751,2,0)))</f>
        <v/>
      </c>
      <c r="E2751" s="10" t="str">
        <f>IF(ISERROR(VLOOKUP(dangkycalam!C2751,data!A$851:$D2751,3,0)),"",VLOOKUP(dangkycalam!C2751,data!A$851:$D2751,3,0))</f>
        <v/>
      </c>
      <c r="F2751" s="12" t="str">
        <f>IF(ISERROR(VLOOKUP(dangkycalam!C2751,data!A$851:$D2751,4,0)),"",VLOOKUP(dangkycalam!C2751,data!A$851:$D2751,4,0))</f>
        <v/>
      </c>
    </row>
    <row r="2752" spans="4:6" x14ac:dyDescent="0.25">
      <c r="D2752" s="10" t="str">
        <f>IF(ISERROR(VLOOKUP(dangkycalam!C2752,data!A$851:$D2752,2,0)),"",(VLOOKUP(dangkycalam!C2752,data!A$851:$D2752,2,0)))</f>
        <v/>
      </c>
      <c r="E2752" s="10" t="str">
        <f>IF(ISERROR(VLOOKUP(dangkycalam!C2752,data!A$851:$D2752,3,0)),"",VLOOKUP(dangkycalam!C2752,data!A$851:$D2752,3,0))</f>
        <v/>
      </c>
      <c r="F2752" s="12" t="str">
        <f>IF(ISERROR(VLOOKUP(dangkycalam!C2752,data!A$851:$D2752,4,0)),"",VLOOKUP(dangkycalam!C2752,data!A$851:$D2752,4,0))</f>
        <v/>
      </c>
    </row>
    <row r="2753" spans="4:6" x14ac:dyDescent="0.25">
      <c r="D2753" s="10" t="str">
        <f>IF(ISERROR(VLOOKUP(dangkycalam!C2753,data!A$851:$D2753,2,0)),"",(VLOOKUP(dangkycalam!C2753,data!A$851:$D2753,2,0)))</f>
        <v/>
      </c>
      <c r="E2753" s="10" t="str">
        <f>IF(ISERROR(VLOOKUP(dangkycalam!C2753,data!A$851:$D2753,3,0)),"",VLOOKUP(dangkycalam!C2753,data!A$851:$D2753,3,0))</f>
        <v/>
      </c>
      <c r="F2753" s="12" t="str">
        <f>IF(ISERROR(VLOOKUP(dangkycalam!C2753,data!A$851:$D2753,4,0)),"",VLOOKUP(dangkycalam!C2753,data!A$851:$D2753,4,0))</f>
        <v/>
      </c>
    </row>
    <row r="2754" spans="4:6" x14ac:dyDescent="0.25">
      <c r="D2754" s="10" t="str">
        <f>IF(ISERROR(VLOOKUP(dangkycalam!C2754,data!A$851:$D2754,2,0)),"",(VLOOKUP(dangkycalam!C2754,data!A$851:$D2754,2,0)))</f>
        <v/>
      </c>
      <c r="E2754" s="10" t="str">
        <f>IF(ISERROR(VLOOKUP(dangkycalam!C2754,data!A$851:$D2754,3,0)),"",VLOOKUP(dangkycalam!C2754,data!A$851:$D2754,3,0))</f>
        <v/>
      </c>
      <c r="F2754" s="12" t="str">
        <f>IF(ISERROR(VLOOKUP(dangkycalam!C2754,data!A$851:$D2754,4,0)),"",VLOOKUP(dangkycalam!C2754,data!A$851:$D2754,4,0))</f>
        <v/>
      </c>
    </row>
    <row r="2755" spans="4:6" x14ac:dyDescent="0.25">
      <c r="D2755" s="10" t="str">
        <f>IF(ISERROR(VLOOKUP(dangkycalam!C2755,data!A$851:$D2755,2,0)),"",(VLOOKUP(dangkycalam!C2755,data!A$851:$D2755,2,0)))</f>
        <v/>
      </c>
      <c r="E2755" s="10" t="str">
        <f>IF(ISERROR(VLOOKUP(dangkycalam!C2755,data!A$851:$D2755,3,0)),"",VLOOKUP(dangkycalam!C2755,data!A$851:$D2755,3,0))</f>
        <v/>
      </c>
      <c r="F2755" s="12" t="str">
        <f>IF(ISERROR(VLOOKUP(dangkycalam!C2755,data!A$851:$D2755,4,0)),"",VLOOKUP(dangkycalam!C2755,data!A$851:$D2755,4,0))</f>
        <v/>
      </c>
    </row>
    <row r="2756" spans="4:6" x14ac:dyDescent="0.25">
      <c r="D2756" s="10" t="str">
        <f>IF(ISERROR(VLOOKUP(dangkycalam!C2756,data!A$851:$D2756,2,0)),"",(VLOOKUP(dangkycalam!C2756,data!A$851:$D2756,2,0)))</f>
        <v/>
      </c>
      <c r="E2756" s="10" t="str">
        <f>IF(ISERROR(VLOOKUP(dangkycalam!C2756,data!A$851:$D2756,3,0)),"",VLOOKUP(dangkycalam!C2756,data!A$851:$D2756,3,0))</f>
        <v/>
      </c>
      <c r="F2756" s="12" t="str">
        <f>IF(ISERROR(VLOOKUP(dangkycalam!C2756,data!A$851:$D2756,4,0)),"",VLOOKUP(dangkycalam!C2756,data!A$851:$D2756,4,0))</f>
        <v/>
      </c>
    </row>
    <row r="2757" spans="4:6" x14ac:dyDescent="0.25">
      <c r="D2757" s="10" t="str">
        <f>IF(ISERROR(VLOOKUP(dangkycalam!C2757,data!A$851:$D2757,2,0)),"",(VLOOKUP(dangkycalam!C2757,data!A$851:$D2757,2,0)))</f>
        <v/>
      </c>
      <c r="E2757" s="10" t="str">
        <f>IF(ISERROR(VLOOKUP(dangkycalam!C2757,data!A$851:$D2757,3,0)),"",VLOOKUP(dangkycalam!C2757,data!A$851:$D2757,3,0))</f>
        <v/>
      </c>
      <c r="F2757" s="12" t="str">
        <f>IF(ISERROR(VLOOKUP(dangkycalam!C2757,data!A$851:$D2757,4,0)),"",VLOOKUP(dangkycalam!C2757,data!A$851:$D2757,4,0))</f>
        <v/>
      </c>
    </row>
    <row r="2758" spans="4:6" x14ac:dyDescent="0.25">
      <c r="D2758" s="10" t="str">
        <f>IF(ISERROR(VLOOKUP(dangkycalam!C2758,data!A$851:$D2758,2,0)),"",(VLOOKUP(dangkycalam!C2758,data!A$851:$D2758,2,0)))</f>
        <v/>
      </c>
      <c r="E2758" s="10" t="str">
        <f>IF(ISERROR(VLOOKUP(dangkycalam!C2758,data!A$851:$D2758,3,0)),"",VLOOKUP(dangkycalam!C2758,data!A$851:$D2758,3,0))</f>
        <v/>
      </c>
      <c r="F2758" s="12" t="str">
        <f>IF(ISERROR(VLOOKUP(dangkycalam!C2758,data!A$851:$D2758,4,0)),"",VLOOKUP(dangkycalam!C2758,data!A$851:$D2758,4,0))</f>
        <v/>
      </c>
    </row>
    <row r="2759" spans="4:6" x14ac:dyDescent="0.25">
      <c r="D2759" s="10" t="str">
        <f>IF(ISERROR(VLOOKUP(dangkycalam!C2759,data!A$851:$D2759,2,0)),"",(VLOOKUP(dangkycalam!C2759,data!A$851:$D2759,2,0)))</f>
        <v/>
      </c>
      <c r="E2759" s="10" t="str">
        <f>IF(ISERROR(VLOOKUP(dangkycalam!C2759,data!A$851:$D2759,3,0)),"",VLOOKUP(dangkycalam!C2759,data!A$851:$D2759,3,0))</f>
        <v/>
      </c>
      <c r="F2759" s="12" t="str">
        <f>IF(ISERROR(VLOOKUP(dangkycalam!C2759,data!A$851:$D2759,4,0)),"",VLOOKUP(dangkycalam!C2759,data!A$851:$D2759,4,0))</f>
        <v/>
      </c>
    </row>
    <row r="2760" spans="4:6" x14ac:dyDescent="0.25">
      <c r="D2760" s="10" t="str">
        <f>IF(ISERROR(VLOOKUP(dangkycalam!C2760,data!A$851:$D2760,2,0)),"",(VLOOKUP(dangkycalam!C2760,data!A$851:$D2760,2,0)))</f>
        <v/>
      </c>
      <c r="E2760" s="10" t="str">
        <f>IF(ISERROR(VLOOKUP(dangkycalam!C2760,data!A$851:$D2760,3,0)),"",VLOOKUP(dangkycalam!C2760,data!A$851:$D2760,3,0))</f>
        <v/>
      </c>
      <c r="F2760" s="12" t="str">
        <f>IF(ISERROR(VLOOKUP(dangkycalam!C2760,data!A$851:$D2760,4,0)),"",VLOOKUP(dangkycalam!C2760,data!A$851:$D2760,4,0))</f>
        <v/>
      </c>
    </row>
    <row r="2761" spans="4:6" x14ac:dyDescent="0.25">
      <c r="D2761" s="10" t="str">
        <f>IF(ISERROR(VLOOKUP(dangkycalam!C2761,data!A$851:$D2761,2,0)),"",(VLOOKUP(dangkycalam!C2761,data!A$851:$D2761,2,0)))</f>
        <v/>
      </c>
      <c r="E2761" s="10" t="str">
        <f>IF(ISERROR(VLOOKUP(dangkycalam!C2761,data!A$851:$D2761,3,0)),"",VLOOKUP(dangkycalam!C2761,data!A$851:$D2761,3,0))</f>
        <v/>
      </c>
      <c r="F2761" s="12" t="str">
        <f>IF(ISERROR(VLOOKUP(dangkycalam!C2761,data!A$851:$D2761,4,0)),"",VLOOKUP(dangkycalam!C2761,data!A$851:$D2761,4,0))</f>
        <v/>
      </c>
    </row>
    <row r="2762" spans="4:6" x14ac:dyDescent="0.25">
      <c r="D2762" s="10" t="str">
        <f>IF(ISERROR(VLOOKUP(dangkycalam!C2762,data!A$851:$D2762,2,0)),"",(VLOOKUP(dangkycalam!C2762,data!A$851:$D2762,2,0)))</f>
        <v/>
      </c>
      <c r="E2762" s="10" t="str">
        <f>IF(ISERROR(VLOOKUP(dangkycalam!C2762,data!A$851:$D2762,3,0)),"",VLOOKUP(dangkycalam!C2762,data!A$851:$D2762,3,0))</f>
        <v/>
      </c>
      <c r="F2762" s="12" t="str">
        <f>IF(ISERROR(VLOOKUP(dangkycalam!C2762,data!A$851:$D2762,4,0)),"",VLOOKUP(dangkycalam!C2762,data!A$851:$D2762,4,0))</f>
        <v/>
      </c>
    </row>
    <row r="2763" spans="4:6" x14ac:dyDescent="0.25">
      <c r="D2763" s="10" t="str">
        <f>IF(ISERROR(VLOOKUP(dangkycalam!C2763,data!A$851:$D2763,2,0)),"",(VLOOKUP(dangkycalam!C2763,data!A$851:$D2763,2,0)))</f>
        <v/>
      </c>
      <c r="E2763" s="10" t="str">
        <f>IF(ISERROR(VLOOKUP(dangkycalam!C2763,data!A$851:$D2763,3,0)),"",VLOOKUP(dangkycalam!C2763,data!A$851:$D2763,3,0))</f>
        <v/>
      </c>
      <c r="F2763" s="12" t="str">
        <f>IF(ISERROR(VLOOKUP(dangkycalam!C2763,data!A$851:$D2763,4,0)),"",VLOOKUP(dangkycalam!C2763,data!A$851:$D2763,4,0))</f>
        <v/>
      </c>
    </row>
    <row r="2764" spans="4:6" x14ac:dyDescent="0.25">
      <c r="D2764" s="10" t="str">
        <f>IF(ISERROR(VLOOKUP(dangkycalam!C2764,data!A$851:$D2764,2,0)),"",(VLOOKUP(dangkycalam!C2764,data!A$851:$D2764,2,0)))</f>
        <v/>
      </c>
      <c r="E2764" s="10" t="str">
        <f>IF(ISERROR(VLOOKUP(dangkycalam!C2764,data!A$851:$D2764,3,0)),"",VLOOKUP(dangkycalam!C2764,data!A$851:$D2764,3,0))</f>
        <v/>
      </c>
      <c r="F2764" s="12" t="str">
        <f>IF(ISERROR(VLOOKUP(dangkycalam!C2764,data!A$851:$D2764,4,0)),"",VLOOKUP(dangkycalam!C2764,data!A$851:$D2764,4,0))</f>
        <v/>
      </c>
    </row>
    <row r="2765" spans="4:6" x14ac:dyDescent="0.25">
      <c r="D2765" s="10" t="str">
        <f>IF(ISERROR(VLOOKUP(dangkycalam!C2765,data!A$851:$D2765,2,0)),"",(VLOOKUP(dangkycalam!C2765,data!A$851:$D2765,2,0)))</f>
        <v/>
      </c>
      <c r="E2765" s="10" t="str">
        <f>IF(ISERROR(VLOOKUP(dangkycalam!C2765,data!A$851:$D2765,3,0)),"",VLOOKUP(dangkycalam!C2765,data!A$851:$D2765,3,0))</f>
        <v/>
      </c>
      <c r="F2765" s="12" t="str">
        <f>IF(ISERROR(VLOOKUP(dangkycalam!C2765,data!A$851:$D2765,4,0)),"",VLOOKUP(dangkycalam!C2765,data!A$851:$D2765,4,0))</f>
        <v/>
      </c>
    </row>
    <row r="2766" spans="4:6" x14ac:dyDescent="0.25">
      <c r="D2766" s="10" t="str">
        <f>IF(ISERROR(VLOOKUP(dangkycalam!C2766,data!A$851:$D2766,2,0)),"",(VLOOKUP(dangkycalam!C2766,data!A$851:$D2766,2,0)))</f>
        <v/>
      </c>
      <c r="E2766" s="10" t="str">
        <f>IF(ISERROR(VLOOKUP(dangkycalam!C2766,data!A$851:$D2766,3,0)),"",VLOOKUP(dangkycalam!C2766,data!A$851:$D2766,3,0))</f>
        <v/>
      </c>
      <c r="F2766" s="12" t="str">
        <f>IF(ISERROR(VLOOKUP(dangkycalam!C2766,data!A$851:$D2766,4,0)),"",VLOOKUP(dangkycalam!C2766,data!A$851:$D2766,4,0))</f>
        <v/>
      </c>
    </row>
    <row r="2767" spans="4:6" x14ac:dyDescent="0.25">
      <c r="D2767" s="10" t="str">
        <f>IF(ISERROR(VLOOKUP(dangkycalam!C2767,data!A$851:$D2767,2,0)),"",(VLOOKUP(dangkycalam!C2767,data!A$851:$D2767,2,0)))</f>
        <v/>
      </c>
      <c r="E2767" s="10" t="str">
        <f>IF(ISERROR(VLOOKUP(dangkycalam!C2767,data!A$851:$D2767,3,0)),"",VLOOKUP(dangkycalam!C2767,data!A$851:$D2767,3,0))</f>
        <v/>
      </c>
      <c r="F2767" s="12" t="str">
        <f>IF(ISERROR(VLOOKUP(dangkycalam!C2767,data!A$851:$D2767,4,0)),"",VLOOKUP(dangkycalam!C2767,data!A$851:$D2767,4,0))</f>
        <v/>
      </c>
    </row>
    <row r="2768" spans="4:6" x14ac:dyDescent="0.25">
      <c r="D2768" s="10" t="str">
        <f>IF(ISERROR(VLOOKUP(dangkycalam!C2768,data!A$851:$D2768,2,0)),"",(VLOOKUP(dangkycalam!C2768,data!A$851:$D2768,2,0)))</f>
        <v/>
      </c>
      <c r="E2768" s="10" t="str">
        <f>IF(ISERROR(VLOOKUP(dangkycalam!C2768,data!A$851:$D2768,3,0)),"",VLOOKUP(dangkycalam!C2768,data!A$851:$D2768,3,0))</f>
        <v/>
      </c>
      <c r="F2768" s="12" t="str">
        <f>IF(ISERROR(VLOOKUP(dangkycalam!C2768,data!A$851:$D2768,4,0)),"",VLOOKUP(dangkycalam!C2768,data!A$851:$D2768,4,0))</f>
        <v/>
      </c>
    </row>
    <row r="2769" spans="4:6" x14ac:dyDescent="0.25">
      <c r="D2769" s="10" t="str">
        <f>IF(ISERROR(VLOOKUP(dangkycalam!C2769,data!A$851:$D2769,2,0)),"",(VLOOKUP(dangkycalam!C2769,data!A$851:$D2769,2,0)))</f>
        <v/>
      </c>
      <c r="E2769" s="10" t="str">
        <f>IF(ISERROR(VLOOKUP(dangkycalam!C2769,data!A$851:$D2769,3,0)),"",VLOOKUP(dangkycalam!C2769,data!A$851:$D2769,3,0))</f>
        <v/>
      </c>
      <c r="F2769" s="12" t="str">
        <f>IF(ISERROR(VLOOKUP(dangkycalam!C2769,data!A$851:$D2769,4,0)),"",VLOOKUP(dangkycalam!C2769,data!A$851:$D2769,4,0))</f>
        <v/>
      </c>
    </row>
    <row r="2770" spans="4:6" x14ac:dyDescent="0.25">
      <c r="D2770" s="10" t="str">
        <f>IF(ISERROR(VLOOKUP(dangkycalam!C2770,data!A$851:$D2770,2,0)),"",(VLOOKUP(dangkycalam!C2770,data!A$851:$D2770,2,0)))</f>
        <v/>
      </c>
      <c r="E2770" s="10" t="str">
        <f>IF(ISERROR(VLOOKUP(dangkycalam!C2770,data!A$851:$D2770,3,0)),"",VLOOKUP(dangkycalam!C2770,data!A$851:$D2770,3,0))</f>
        <v/>
      </c>
      <c r="F2770" s="12" t="str">
        <f>IF(ISERROR(VLOOKUP(dangkycalam!C2770,data!A$851:$D2770,4,0)),"",VLOOKUP(dangkycalam!C2770,data!A$851:$D2770,4,0))</f>
        <v/>
      </c>
    </row>
    <row r="2771" spans="4:6" x14ac:dyDescent="0.25">
      <c r="D2771" s="10" t="str">
        <f>IF(ISERROR(VLOOKUP(dangkycalam!C2771,data!A$851:$D2771,2,0)),"",(VLOOKUP(dangkycalam!C2771,data!A$851:$D2771,2,0)))</f>
        <v/>
      </c>
      <c r="E2771" s="10" t="str">
        <f>IF(ISERROR(VLOOKUP(dangkycalam!C2771,data!A$851:$D2771,3,0)),"",VLOOKUP(dangkycalam!C2771,data!A$851:$D2771,3,0))</f>
        <v/>
      </c>
      <c r="F2771" s="12" t="str">
        <f>IF(ISERROR(VLOOKUP(dangkycalam!C2771,data!A$851:$D2771,4,0)),"",VLOOKUP(dangkycalam!C2771,data!A$851:$D2771,4,0))</f>
        <v/>
      </c>
    </row>
    <row r="2772" spans="4:6" x14ac:dyDescent="0.25">
      <c r="D2772" s="10" t="str">
        <f>IF(ISERROR(VLOOKUP(dangkycalam!C2772,data!A$851:$D2772,2,0)),"",(VLOOKUP(dangkycalam!C2772,data!A$851:$D2772,2,0)))</f>
        <v/>
      </c>
      <c r="E2772" s="10" t="str">
        <f>IF(ISERROR(VLOOKUP(dangkycalam!C2772,data!A$851:$D2772,3,0)),"",VLOOKUP(dangkycalam!C2772,data!A$851:$D2772,3,0))</f>
        <v/>
      </c>
      <c r="F2772" s="12" t="str">
        <f>IF(ISERROR(VLOOKUP(dangkycalam!C2772,data!A$851:$D2772,4,0)),"",VLOOKUP(dangkycalam!C2772,data!A$851:$D2772,4,0))</f>
        <v/>
      </c>
    </row>
    <row r="2773" spans="4:6" x14ac:dyDescent="0.25">
      <c r="D2773" s="10" t="str">
        <f>IF(ISERROR(VLOOKUP(dangkycalam!C2773,data!A$851:$D2773,2,0)),"",(VLOOKUP(dangkycalam!C2773,data!A$851:$D2773,2,0)))</f>
        <v/>
      </c>
      <c r="E2773" s="10" t="str">
        <f>IF(ISERROR(VLOOKUP(dangkycalam!C2773,data!A$851:$D2773,3,0)),"",VLOOKUP(dangkycalam!C2773,data!A$851:$D2773,3,0))</f>
        <v/>
      </c>
      <c r="F2773" s="12" t="str">
        <f>IF(ISERROR(VLOOKUP(dangkycalam!C2773,data!A$851:$D2773,4,0)),"",VLOOKUP(dangkycalam!C2773,data!A$851:$D2773,4,0))</f>
        <v/>
      </c>
    </row>
    <row r="2774" spans="4:6" x14ac:dyDescent="0.25">
      <c r="D2774" s="10" t="str">
        <f>IF(ISERROR(VLOOKUP(dangkycalam!C2774,data!A$851:$D2774,2,0)),"",(VLOOKUP(dangkycalam!C2774,data!A$851:$D2774,2,0)))</f>
        <v/>
      </c>
      <c r="E2774" s="10" t="str">
        <f>IF(ISERROR(VLOOKUP(dangkycalam!C2774,data!A$851:$D2774,3,0)),"",VLOOKUP(dangkycalam!C2774,data!A$851:$D2774,3,0))</f>
        <v/>
      </c>
      <c r="F2774" s="12" t="str">
        <f>IF(ISERROR(VLOOKUP(dangkycalam!C2774,data!A$851:$D2774,4,0)),"",VLOOKUP(dangkycalam!C2774,data!A$851:$D2774,4,0))</f>
        <v/>
      </c>
    </row>
    <row r="2775" spans="4:6" x14ac:dyDescent="0.25">
      <c r="D2775" s="10" t="str">
        <f>IF(ISERROR(VLOOKUP(dangkycalam!C2775,data!A$851:$D2775,2,0)),"",(VLOOKUP(dangkycalam!C2775,data!A$851:$D2775,2,0)))</f>
        <v/>
      </c>
      <c r="E2775" s="10" t="str">
        <f>IF(ISERROR(VLOOKUP(dangkycalam!C2775,data!A$851:$D2775,3,0)),"",VLOOKUP(dangkycalam!C2775,data!A$851:$D2775,3,0))</f>
        <v/>
      </c>
      <c r="F2775" s="12" t="str">
        <f>IF(ISERROR(VLOOKUP(dangkycalam!C2775,data!A$851:$D2775,4,0)),"",VLOOKUP(dangkycalam!C2775,data!A$851:$D2775,4,0))</f>
        <v/>
      </c>
    </row>
    <row r="2776" spans="4:6" x14ac:dyDescent="0.25">
      <c r="D2776" s="10" t="str">
        <f>IF(ISERROR(VLOOKUP(dangkycalam!C2776,data!A$851:$D2776,2,0)),"",(VLOOKUP(dangkycalam!C2776,data!A$851:$D2776,2,0)))</f>
        <v/>
      </c>
      <c r="E2776" s="10" t="str">
        <f>IF(ISERROR(VLOOKUP(dangkycalam!C2776,data!A$851:$D2776,3,0)),"",VLOOKUP(dangkycalam!C2776,data!A$851:$D2776,3,0))</f>
        <v/>
      </c>
      <c r="F2776" s="12" t="str">
        <f>IF(ISERROR(VLOOKUP(dangkycalam!C2776,data!A$851:$D2776,4,0)),"",VLOOKUP(dangkycalam!C2776,data!A$851:$D2776,4,0))</f>
        <v/>
      </c>
    </row>
    <row r="2777" spans="4:6" x14ac:dyDescent="0.25">
      <c r="D2777" s="10" t="str">
        <f>IF(ISERROR(VLOOKUP(dangkycalam!C2777,data!A$851:$D2777,2,0)),"",(VLOOKUP(dangkycalam!C2777,data!A$851:$D2777,2,0)))</f>
        <v/>
      </c>
      <c r="E2777" s="10" t="str">
        <f>IF(ISERROR(VLOOKUP(dangkycalam!C2777,data!A$851:$D2777,3,0)),"",VLOOKUP(dangkycalam!C2777,data!A$851:$D2777,3,0))</f>
        <v/>
      </c>
      <c r="F2777" s="12" t="str">
        <f>IF(ISERROR(VLOOKUP(dangkycalam!C2777,data!A$851:$D2777,4,0)),"",VLOOKUP(dangkycalam!C2777,data!A$851:$D2777,4,0))</f>
        <v/>
      </c>
    </row>
    <row r="2778" spans="4:6" x14ac:dyDescent="0.25">
      <c r="D2778" s="10" t="str">
        <f>IF(ISERROR(VLOOKUP(dangkycalam!C2778,data!A$851:$D2778,2,0)),"",(VLOOKUP(dangkycalam!C2778,data!A$851:$D2778,2,0)))</f>
        <v/>
      </c>
      <c r="E2778" s="10" t="str">
        <f>IF(ISERROR(VLOOKUP(dangkycalam!C2778,data!A$851:$D2778,3,0)),"",VLOOKUP(dangkycalam!C2778,data!A$851:$D2778,3,0))</f>
        <v/>
      </c>
      <c r="F2778" s="12" t="str">
        <f>IF(ISERROR(VLOOKUP(dangkycalam!C2778,data!A$851:$D2778,4,0)),"",VLOOKUP(dangkycalam!C2778,data!A$851:$D2778,4,0))</f>
        <v/>
      </c>
    </row>
    <row r="2779" spans="4:6" x14ac:dyDescent="0.25">
      <c r="D2779" s="10" t="str">
        <f>IF(ISERROR(VLOOKUP(dangkycalam!C2779,data!A$851:$D2779,2,0)),"",(VLOOKUP(dangkycalam!C2779,data!A$851:$D2779,2,0)))</f>
        <v/>
      </c>
      <c r="E2779" s="10" t="str">
        <f>IF(ISERROR(VLOOKUP(dangkycalam!C2779,data!A$851:$D2779,3,0)),"",VLOOKUP(dangkycalam!C2779,data!A$851:$D2779,3,0))</f>
        <v/>
      </c>
      <c r="F2779" s="12" t="str">
        <f>IF(ISERROR(VLOOKUP(dangkycalam!C2779,data!A$851:$D2779,4,0)),"",VLOOKUP(dangkycalam!C2779,data!A$851:$D2779,4,0))</f>
        <v/>
      </c>
    </row>
    <row r="2780" spans="4:6" x14ac:dyDescent="0.25">
      <c r="D2780" s="10" t="str">
        <f>IF(ISERROR(VLOOKUP(dangkycalam!C2780,data!A$851:$D2780,2,0)),"",(VLOOKUP(dangkycalam!C2780,data!A$851:$D2780,2,0)))</f>
        <v/>
      </c>
      <c r="E2780" s="10" t="str">
        <f>IF(ISERROR(VLOOKUP(dangkycalam!C2780,data!A$851:$D2780,3,0)),"",VLOOKUP(dangkycalam!C2780,data!A$851:$D2780,3,0))</f>
        <v/>
      </c>
      <c r="F2780" s="12" t="str">
        <f>IF(ISERROR(VLOOKUP(dangkycalam!C2780,data!A$851:$D2780,4,0)),"",VLOOKUP(dangkycalam!C2780,data!A$851:$D2780,4,0))</f>
        <v/>
      </c>
    </row>
    <row r="2781" spans="4:6" x14ac:dyDescent="0.25">
      <c r="D2781" s="10" t="str">
        <f>IF(ISERROR(VLOOKUP(dangkycalam!C2781,data!A$851:$D2781,2,0)),"",(VLOOKUP(dangkycalam!C2781,data!A$851:$D2781,2,0)))</f>
        <v/>
      </c>
      <c r="E2781" s="10" t="str">
        <f>IF(ISERROR(VLOOKUP(dangkycalam!C2781,data!A$851:$D2781,3,0)),"",VLOOKUP(dangkycalam!C2781,data!A$851:$D2781,3,0))</f>
        <v/>
      </c>
      <c r="F2781" s="12" t="str">
        <f>IF(ISERROR(VLOOKUP(dangkycalam!C2781,data!A$851:$D2781,4,0)),"",VLOOKUP(dangkycalam!C2781,data!A$851:$D2781,4,0))</f>
        <v/>
      </c>
    </row>
    <row r="2782" spans="4:6" x14ac:dyDescent="0.25">
      <c r="D2782" s="10" t="str">
        <f>IF(ISERROR(VLOOKUP(dangkycalam!C2782,data!A$851:$D2782,2,0)),"",(VLOOKUP(dangkycalam!C2782,data!A$851:$D2782,2,0)))</f>
        <v/>
      </c>
      <c r="E2782" s="10" t="str">
        <f>IF(ISERROR(VLOOKUP(dangkycalam!C2782,data!A$851:$D2782,3,0)),"",VLOOKUP(dangkycalam!C2782,data!A$851:$D2782,3,0))</f>
        <v/>
      </c>
      <c r="F2782" s="12" t="str">
        <f>IF(ISERROR(VLOOKUP(dangkycalam!C2782,data!A$851:$D2782,4,0)),"",VLOOKUP(dangkycalam!C2782,data!A$851:$D2782,4,0))</f>
        <v/>
      </c>
    </row>
    <row r="2783" spans="4:6" x14ac:dyDescent="0.25">
      <c r="D2783" s="10" t="str">
        <f>IF(ISERROR(VLOOKUP(dangkycalam!C2783,data!A$851:$D2783,2,0)),"",(VLOOKUP(dangkycalam!C2783,data!A$851:$D2783,2,0)))</f>
        <v/>
      </c>
      <c r="E2783" s="10" t="str">
        <f>IF(ISERROR(VLOOKUP(dangkycalam!C2783,data!A$851:$D2783,3,0)),"",VLOOKUP(dangkycalam!C2783,data!A$851:$D2783,3,0))</f>
        <v/>
      </c>
      <c r="F2783" s="12" t="str">
        <f>IF(ISERROR(VLOOKUP(dangkycalam!C2783,data!A$851:$D2783,4,0)),"",VLOOKUP(dangkycalam!C2783,data!A$851:$D2783,4,0))</f>
        <v/>
      </c>
    </row>
    <row r="2784" spans="4:6" x14ac:dyDescent="0.25">
      <c r="D2784" s="10" t="str">
        <f>IF(ISERROR(VLOOKUP(dangkycalam!C2784,data!A$851:$D2784,2,0)),"",(VLOOKUP(dangkycalam!C2784,data!A$851:$D2784,2,0)))</f>
        <v/>
      </c>
      <c r="E2784" s="10" t="str">
        <f>IF(ISERROR(VLOOKUP(dangkycalam!C2784,data!A$851:$D2784,3,0)),"",VLOOKUP(dangkycalam!C2784,data!A$851:$D2784,3,0))</f>
        <v/>
      </c>
      <c r="F2784" s="12" t="str">
        <f>IF(ISERROR(VLOOKUP(dangkycalam!C2784,data!A$851:$D2784,4,0)),"",VLOOKUP(dangkycalam!C2784,data!A$851:$D2784,4,0))</f>
        <v/>
      </c>
    </row>
    <row r="2785" spans="4:6" x14ac:dyDescent="0.25">
      <c r="D2785" s="10" t="str">
        <f>IF(ISERROR(VLOOKUP(dangkycalam!C2785,data!A$851:$D2785,2,0)),"",(VLOOKUP(dangkycalam!C2785,data!A$851:$D2785,2,0)))</f>
        <v/>
      </c>
      <c r="E2785" s="10" t="str">
        <f>IF(ISERROR(VLOOKUP(dangkycalam!C2785,data!A$851:$D2785,3,0)),"",VLOOKUP(dangkycalam!C2785,data!A$851:$D2785,3,0))</f>
        <v/>
      </c>
      <c r="F2785" s="12" t="str">
        <f>IF(ISERROR(VLOOKUP(dangkycalam!C2785,data!A$851:$D2785,4,0)),"",VLOOKUP(dangkycalam!C2785,data!A$851:$D2785,4,0))</f>
        <v/>
      </c>
    </row>
    <row r="2786" spans="4:6" x14ac:dyDescent="0.25">
      <c r="D2786" s="10" t="str">
        <f>IF(ISERROR(VLOOKUP(dangkycalam!C2786,data!A$851:$D2786,2,0)),"",(VLOOKUP(dangkycalam!C2786,data!A$851:$D2786,2,0)))</f>
        <v/>
      </c>
      <c r="E2786" s="10" t="str">
        <f>IF(ISERROR(VLOOKUP(dangkycalam!C2786,data!A$851:$D2786,3,0)),"",VLOOKUP(dangkycalam!C2786,data!A$851:$D2786,3,0))</f>
        <v/>
      </c>
      <c r="F2786" s="12" t="str">
        <f>IF(ISERROR(VLOOKUP(dangkycalam!C2786,data!A$851:$D2786,4,0)),"",VLOOKUP(dangkycalam!C2786,data!A$851:$D2786,4,0))</f>
        <v/>
      </c>
    </row>
    <row r="2787" spans="4:6" x14ac:dyDescent="0.25">
      <c r="D2787" s="10" t="str">
        <f>IF(ISERROR(VLOOKUP(dangkycalam!C2787,data!A$851:$D2787,2,0)),"",(VLOOKUP(dangkycalam!C2787,data!A$851:$D2787,2,0)))</f>
        <v/>
      </c>
      <c r="E2787" s="10" t="str">
        <f>IF(ISERROR(VLOOKUP(dangkycalam!C2787,data!A$851:$D2787,3,0)),"",VLOOKUP(dangkycalam!C2787,data!A$851:$D2787,3,0))</f>
        <v/>
      </c>
      <c r="F2787" s="12" t="str">
        <f>IF(ISERROR(VLOOKUP(dangkycalam!C2787,data!A$851:$D2787,4,0)),"",VLOOKUP(dangkycalam!C2787,data!A$851:$D2787,4,0))</f>
        <v/>
      </c>
    </row>
    <row r="2788" spans="4:6" x14ac:dyDescent="0.25">
      <c r="D2788" s="10" t="str">
        <f>IF(ISERROR(VLOOKUP(dangkycalam!C2788,data!A$851:$D2788,2,0)),"",(VLOOKUP(dangkycalam!C2788,data!A$851:$D2788,2,0)))</f>
        <v/>
      </c>
      <c r="E2788" s="10" t="str">
        <f>IF(ISERROR(VLOOKUP(dangkycalam!C2788,data!A$851:$D2788,3,0)),"",VLOOKUP(dangkycalam!C2788,data!A$851:$D2788,3,0))</f>
        <v/>
      </c>
      <c r="F2788" s="12" t="str">
        <f>IF(ISERROR(VLOOKUP(dangkycalam!C2788,data!A$851:$D2788,4,0)),"",VLOOKUP(dangkycalam!C2788,data!A$851:$D2788,4,0))</f>
        <v/>
      </c>
    </row>
    <row r="2789" spans="4:6" x14ac:dyDescent="0.25">
      <c r="D2789" s="10" t="str">
        <f>IF(ISERROR(VLOOKUP(dangkycalam!C2789,data!A$851:$D2789,2,0)),"",(VLOOKUP(dangkycalam!C2789,data!A$851:$D2789,2,0)))</f>
        <v/>
      </c>
      <c r="E2789" s="10" t="str">
        <f>IF(ISERROR(VLOOKUP(dangkycalam!C2789,data!A$851:$D2789,3,0)),"",VLOOKUP(dangkycalam!C2789,data!A$851:$D2789,3,0))</f>
        <v/>
      </c>
      <c r="F2789" s="12" t="str">
        <f>IF(ISERROR(VLOOKUP(dangkycalam!C2789,data!A$851:$D2789,4,0)),"",VLOOKUP(dangkycalam!C2789,data!A$851:$D2789,4,0))</f>
        <v/>
      </c>
    </row>
    <row r="2790" spans="4:6" x14ac:dyDescent="0.25">
      <c r="D2790" s="10" t="str">
        <f>IF(ISERROR(VLOOKUP(dangkycalam!C2790,data!A$851:$D2790,2,0)),"",(VLOOKUP(dangkycalam!C2790,data!A$851:$D2790,2,0)))</f>
        <v/>
      </c>
      <c r="E2790" s="10" t="str">
        <f>IF(ISERROR(VLOOKUP(dangkycalam!C2790,data!A$851:$D2790,3,0)),"",VLOOKUP(dangkycalam!C2790,data!A$851:$D2790,3,0))</f>
        <v/>
      </c>
      <c r="F2790" s="12" t="str">
        <f>IF(ISERROR(VLOOKUP(dangkycalam!C2790,data!A$851:$D2790,4,0)),"",VLOOKUP(dangkycalam!C2790,data!A$851:$D2790,4,0))</f>
        <v/>
      </c>
    </row>
    <row r="2791" spans="4:6" x14ac:dyDescent="0.25">
      <c r="D2791" s="10" t="str">
        <f>IF(ISERROR(VLOOKUP(dangkycalam!C2791,data!A$851:$D2791,2,0)),"",(VLOOKUP(dangkycalam!C2791,data!A$851:$D2791,2,0)))</f>
        <v/>
      </c>
      <c r="E2791" s="10" t="str">
        <f>IF(ISERROR(VLOOKUP(dangkycalam!C2791,data!A$851:$D2791,3,0)),"",VLOOKUP(dangkycalam!C2791,data!A$851:$D2791,3,0))</f>
        <v/>
      </c>
      <c r="F2791" s="12" t="str">
        <f>IF(ISERROR(VLOOKUP(dangkycalam!C2791,data!A$851:$D2791,4,0)),"",VLOOKUP(dangkycalam!C2791,data!A$851:$D2791,4,0))</f>
        <v/>
      </c>
    </row>
    <row r="2792" spans="4:6" x14ac:dyDescent="0.25">
      <c r="D2792" s="10" t="str">
        <f>IF(ISERROR(VLOOKUP(dangkycalam!C2792,data!A$851:$D2792,2,0)),"",(VLOOKUP(dangkycalam!C2792,data!A$851:$D2792,2,0)))</f>
        <v/>
      </c>
      <c r="E2792" s="10" t="str">
        <f>IF(ISERROR(VLOOKUP(dangkycalam!C2792,data!A$851:$D2792,3,0)),"",VLOOKUP(dangkycalam!C2792,data!A$851:$D2792,3,0))</f>
        <v/>
      </c>
      <c r="F2792" s="12" t="str">
        <f>IF(ISERROR(VLOOKUP(dangkycalam!C2792,data!A$851:$D2792,4,0)),"",VLOOKUP(dangkycalam!C2792,data!A$851:$D2792,4,0))</f>
        <v/>
      </c>
    </row>
    <row r="2793" spans="4:6" x14ac:dyDescent="0.25">
      <c r="D2793" s="10" t="str">
        <f>IF(ISERROR(VLOOKUP(dangkycalam!C2793,data!A$851:$D2793,2,0)),"",(VLOOKUP(dangkycalam!C2793,data!A$851:$D2793,2,0)))</f>
        <v/>
      </c>
      <c r="E2793" s="10" t="str">
        <f>IF(ISERROR(VLOOKUP(dangkycalam!C2793,data!A$851:$D2793,3,0)),"",VLOOKUP(dangkycalam!C2793,data!A$851:$D2793,3,0))</f>
        <v/>
      </c>
      <c r="F2793" s="12" t="str">
        <f>IF(ISERROR(VLOOKUP(dangkycalam!C2793,data!A$851:$D2793,4,0)),"",VLOOKUP(dangkycalam!C2793,data!A$851:$D2793,4,0))</f>
        <v/>
      </c>
    </row>
    <row r="2794" spans="4:6" x14ac:dyDescent="0.25">
      <c r="D2794" s="10" t="str">
        <f>IF(ISERROR(VLOOKUP(dangkycalam!C2794,data!A$851:$D2794,2,0)),"",(VLOOKUP(dangkycalam!C2794,data!A$851:$D2794,2,0)))</f>
        <v/>
      </c>
      <c r="E2794" s="10" t="str">
        <f>IF(ISERROR(VLOOKUP(dangkycalam!C2794,data!A$851:$D2794,3,0)),"",VLOOKUP(dangkycalam!C2794,data!A$851:$D2794,3,0))</f>
        <v/>
      </c>
      <c r="F2794" s="12" t="str">
        <f>IF(ISERROR(VLOOKUP(dangkycalam!C2794,data!A$851:$D2794,4,0)),"",VLOOKUP(dangkycalam!C2794,data!A$851:$D2794,4,0))</f>
        <v/>
      </c>
    </row>
    <row r="2795" spans="4:6" x14ac:dyDescent="0.25">
      <c r="D2795" s="10" t="str">
        <f>IF(ISERROR(VLOOKUP(dangkycalam!C2795,data!A$851:$D2795,2,0)),"",(VLOOKUP(dangkycalam!C2795,data!A$851:$D2795,2,0)))</f>
        <v/>
      </c>
      <c r="E2795" s="10" t="str">
        <f>IF(ISERROR(VLOOKUP(dangkycalam!C2795,data!A$851:$D2795,3,0)),"",VLOOKUP(dangkycalam!C2795,data!A$851:$D2795,3,0))</f>
        <v/>
      </c>
      <c r="F2795" s="12" t="str">
        <f>IF(ISERROR(VLOOKUP(dangkycalam!C2795,data!A$851:$D2795,4,0)),"",VLOOKUP(dangkycalam!C2795,data!A$851:$D2795,4,0))</f>
        <v/>
      </c>
    </row>
    <row r="2796" spans="4:6" x14ac:dyDescent="0.25">
      <c r="D2796" s="10" t="str">
        <f>IF(ISERROR(VLOOKUP(dangkycalam!C2796,data!A$851:$D2796,2,0)),"",(VLOOKUP(dangkycalam!C2796,data!A$851:$D2796,2,0)))</f>
        <v/>
      </c>
      <c r="E2796" s="10" t="str">
        <f>IF(ISERROR(VLOOKUP(dangkycalam!C2796,data!A$851:$D2796,3,0)),"",VLOOKUP(dangkycalam!C2796,data!A$851:$D2796,3,0))</f>
        <v/>
      </c>
      <c r="F2796" s="12" t="str">
        <f>IF(ISERROR(VLOOKUP(dangkycalam!C2796,data!A$851:$D2796,4,0)),"",VLOOKUP(dangkycalam!C2796,data!A$851:$D2796,4,0))</f>
        <v/>
      </c>
    </row>
    <row r="2797" spans="4:6" x14ac:dyDescent="0.25">
      <c r="D2797" s="10" t="str">
        <f>IF(ISERROR(VLOOKUP(dangkycalam!C2797,data!A$851:$D2797,2,0)),"",(VLOOKUP(dangkycalam!C2797,data!A$851:$D2797,2,0)))</f>
        <v/>
      </c>
      <c r="E2797" s="10" t="str">
        <f>IF(ISERROR(VLOOKUP(dangkycalam!C2797,data!A$851:$D2797,3,0)),"",VLOOKUP(dangkycalam!C2797,data!A$851:$D2797,3,0))</f>
        <v/>
      </c>
      <c r="F2797" s="12" t="str">
        <f>IF(ISERROR(VLOOKUP(dangkycalam!C2797,data!A$851:$D2797,4,0)),"",VLOOKUP(dangkycalam!C2797,data!A$851:$D2797,4,0))</f>
        <v/>
      </c>
    </row>
    <row r="2798" spans="4:6" x14ac:dyDescent="0.25">
      <c r="D2798" s="10" t="str">
        <f>IF(ISERROR(VLOOKUP(dangkycalam!C2798,data!A$851:$D2798,2,0)),"",(VLOOKUP(dangkycalam!C2798,data!A$851:$D2798,2,0)))</f>
        <v/>
      </c>
      <c r="E2798" s="10" t="str">
        <f>IF(ISERROR(VLOOKUP(dangkycalam!C2798,data!A$851:$D2798,3,0)),"",VLOOKUP(dangkycalam!C2798,data!A$851:$D2798,3,0))</f>
        <v/>
      </c>
      <c r="F2798" s="12" t="str">
        <f>IF(ISERROR(VLOOKUP(dangkycalam!C2798,data!A$851:$D2798,4,0)),"",VLOOKUP(dangkycalam!C2798,data!A$851:$D2798,4,0))</f>
        <v/>
      </c>
    </row>
    <row r="2799" spans="4:6" x14ac:dyDescent="0.25">
      <c r="D2799" s="10" t="str">
        <f>IF(ISERROR(VLOOKUP(dangkycalam!C2799,data!A$851:$D2799,2,0)),"",(VLOOKUP(dangkycalam!C2799,data!A$851:$D2799,2,0)))</f>
        <v/>
      </c>
      <c r="E2799" s="10" t="str">
        <f>IF(ISERROR(VLOOKUP(dangkycalam!C2799,data!A$851:$D2799,3,0)),"",VLOOKUP(dangkycalam!C2799,data!A$851:$D2799,3,0))</f>
        <v/>
      </c>
      <c r="F2799" s="12" t="str">
        <f>IF(ISERROR(VLOOKUP(dangkycalam!C2799,data!A$851:$D2799,4,0)),"",VLOOKUP(dangkycalam!C2799,data!A$851:$D2799,4,0))</f>
        <v/>
      </c>
    </row>
    <row r="2800" spans="4:6" x14ac:dyDescent="0.25">
      <c r="D2800" s="10" t="str">
        <f>IF(ISERROR(VLOOKUP(dangkycalam!C2800,data!A$851:$D2800,2,0)),"",(VLOOKUP(dangkycalam!C2800,data!A$851:$D2800,2,0)))</f>
        <v/>
      </c>
      <c r="E2800" s="10" t="str">
        <f>IF(ISERROR(VLOOKUP(dangkycalam!C2800,data!A$851:$D2800,3,0)),"",VLOOKUP(dangkycalam!C2800,data!A$851:$D2800,3,0))</f>
        <v/>
      </c>
      <c r="F2800" s="12" t="str">
        <f>IF(ISERROR(VLOOKUP(dangkycalam!C2800,data!A$851:$D2800,4,0)),"",VLOOKUP(dangkycalam!C2800,data!A$851:$D2800,4,0))</f>
        <v/>
      </c>
    </row>
    <row r="2801" spans="4:6" x14ac:dyDescent="0.25">
      <c r="D2801" s="10" t="str">
        <f>IF(ISERROR(VLOOKUP(dangkycalam!C2801,data!A$851:$D2801,2,0)),"",(VLOOKUP(dangkycalam!C2801,data!A$851:$D2801,2,0)))</f>
        <v/>
      </c>
      <c r="E2801" s="10" t="str">
        <f>IF(ISERROR(VLOOKUP(dangkycalam!C2801,data!A$851:$D2801,3,0)),"",VLOOKUP(dangkycalam!C2801,data!A$851:$D2801,3,0))</f>
        <v/>
      </c>
      <c r="F2801" s="12" t="str">
        <f>IF(ISERROR(VLOOKUP(dangkycalam!C2801,data!A$851:$D2801,4,0)),"",VLOOKUP(dangkycalam!C2801,data!A$851:$D2801,4,0))</f>
        <v/>
      </c>
    </row>
    <row r="2802" spans="4:6" x14ac:dyDescent="0.25">
      <c r="D2802" s="10" t="str">
        <f>IF(ISERROR(VLOOKUP(dangkycalam!C2802,data!A$851:$D2802,2,0)),"",(VLOOKUP(dangkycalam!C2802,data!A$851:$D2802,2,0)))</f>
        <v/>
      </c>
      <c r="E2802" s="10" t="str">
        <f>IF(ISERROR(VLOOKUP(dangkycalam!C2802,data!A$851:$D2802,3,0)),"",VLOOKUP(dangkycalam!C2802,data!A$851:$D2802,3,0))</f>
        <v/>
      </c>
      <c r="F2802" s="12" t="str">
        <f>IF(ISERROR(VLOOKUP(dangkycalam!C2802,data!A$851:$D2802,4,0)),"",VLOOKUP(dangkycalam!C2802,data!A$851:$D2802,4,0))</f>
        <v/>
      </c>
    </row>
    <row r="2803" spans="4:6" x14ac:dyDescent="0.25">
      <c r="D2803" s="10" t="str">
        <f>IF(ISERROR(VLOOKUP(dangkycalam!C2803,data!A$851:$D2803,2,0)),"",(VLOOKUP(dangkycalam!C2803,data!A$851:$D2803,2,0)))</f>
        <v/>
      </c>
      <c r="E2803" s="10" t="str">
        <f>IF(ISERROR(VLOOKUP(dangkycalam!C2803,data!A$851:$D2803,3,0)),"",VLOOKUP(dangkycalam!C2803,data!A$851:$D2803,3,0))</f>
        <v/>
      </c>
      <c r="F2803" s="12" t="str">
        <f>IF(ISERROR(VLOOKUP(dangkycalam!C2803,data!A$851:$D2803,4,0)),"",VLOOKUP(dangkycalam!C2803,data!A$851:$D2803,4,0))</f>
        <v/>
      </c>
    </row>
    <row r="2804" spans="4:6" x14ac:dyDescent="0.25">
      <c r="D2804" s="10" t="str">
        <f>IF(ISERROR(VLOOKUP(dangkycalam!C2804,data!A$851:$D2804,2,0)),"",(VLOOKUP(dangkycalam!C2804,data!A$851:$D2804,2,0)))</f>
        <v/>
      </c>
      <c r="E2804" s="10" t="str">
        <f>IF(ISERROR(VLOOKUP(dangkycalam!C2804,data!A$851:$D2804,3,0)),"",VLOOKUP(dangkycalam!C2804,data!A$851:$D2804,3,0))</f>
        <v/>
      </c>
      <c r="F2804" s="12" t="str">
        <f>IF(ISERROR(VLOOKUP(dangkycalam!C2804,data!A$851:$D2804,4,0)),"",VLOOKUP(dangkycalam!C2804,data!A$851:$D2804,4,0))</f>
        <v/>
      </c>
    </row>
    <row r="2805" spans="4:6" x14ac:dyDescent="0.25">
      <c r="D2805" s="10" t="str">
        <f>IF(ISERROR(VLOOKUP(dangkycalam!C2805,data!A$851:$D2805,2,0)),"",(VLOOKUP(dangkycalam!C2805,data!A$851:$D2805,2,0)))</f>
        <v/>
      </c>
      <c r="E2805" s="10" t="str">
        <f>IF(ISERROR(VLOOKUP(dangkycalam!C2805,data!A$851:$D2805,3,0)),"",VLOOKUP(dangkycalam!C2805,data!A$851:$D2805,3,0))</f>
        <v/>
      </c>
      <c r="F2805" s="12" t="str">
        <f>IF(ISERROR(VLOOKUP(dangkycalam!C2805,data!A$851:$D2805,4,0)),"",VLOOKUP(dangkycalam!C2805,data!A$851:$D2805,4,0))</f>
        <v/>
      </c>
    </row>
    <row r="2806" spans="4:6" x14ac:dyDescent="0.25">
      <c r="D2806" s="10" t="str">
        <f>IF(ISERROR(VLOOKUP(dangkycalam!C2806,data!A$851:$D2806,2,0)),"",(VLOOKUP(dangkycalam!C2806,data!A$851:$D2806,2,0)))</f>
        <v/>
      </c>
      <c r="E2806" s="10" t="str">
        <f>IF(ISERROR(VLOOKUP(dangkycalam!C2806,data!A$851:$D2806,3,0)),"",VLOOKUP(dangkycalam!C2806,data!A$851:$D2806,3,0))</f>
        <v/>
      </c>
      <c r="F2806" s="12" t="str">
        <f>IF(ISERROR(VLOOKUP(dangkycalam!C2806,data!A$851:$D2806,4,0)),"",VLOOKUP(dangkycalam!C2806,data!A$851:$D2806,4,0))</f>
        <v/>
      </c>
    </row>
    <row r="2807" spans="4:6" x14ac:dyDescent="0.25">
      <c r="D2807" s="10" t="str">
        <f>IF(ISERROR(VLOOKUP(dangkycalam!C2807,data!A$851:$D2807,2,0)),"",(VLOOKUP(dangkycalam!C2807,data!A$851:$D2807,2,0)))</f>
        <v/>
      </c>
      <c r="E2807" s="10" t="str">
        <f>IF(ISERROR(VLOOKUP(dangkycalam!C2807,data!A$851:$D2807,3,0)),"",VLOOKUP(dangkycalam!C2807,data!A$851:$D2807,3,0))</f>
        <v/>
      </c>
      <c r="F2807" s="12" t="str">
        <f>IF(ISERROR(VLOOKUP(dangkycalam!C2807,data!A$851:$D2807,4,0)),"",VLOOKUP(dangkycalam!C2807,data!A$851:$D2807,4,0))</f>
        <v/>
      </c>
    </row>
    <row r="2808" spans="4:6" x14ac:dyDescent="0.25">
      <c r="D2808" s="10" t="str">
        <f>IF(ISERROR(VLOOKUP(dangkycalam!C2808,data!A$851:$D2808,2,0)),"",(VLOOKUP(dangkycalam!C2808,data!A$851:$D2808,2,0)))</f>
        <v/>
      </c>
      <c r="E2808" s="10" t="str">
        <f>IF(ISERROR(VLOOKUP(dangkycalam!C2808,data!A$851:$D2808,3,0)),"",VLOOKUP(dangkycalam!C2808,data!A$851:$D2808,3,0))</f>
        <v/>
      </c>
      <c r="F2808" s="12" t="str">
        <f>IF(ISERROR(VLOOKUP(dangkycalam!C2808,data!A$851:$D2808,4,0)),"",VLOOKUP(dangkycalam!C2808,data!A$851:$D2808,4,0))</f>
        <v/>
      </c>
    </row>
    <row r="2809" spans="4:6" x14ac:dyDescent="0.25">
      <c r="D2809" s="10" t="str">
        <f>IF(ISERROR(VLOOKUP(dangkycalam!C2809,data!A$851:$D2809,2,0)),"",(VLOOKUP(dangkycalam!C2809,data!A$851:$D2809,2,0)))</f>
        <v/>
      </c>
      <c r="E2809" s="10" t="str">
        <f>IF(ISERROR(VLOOKUP(dangkycalam!C2809,data!A$851:$D2809,3,0)),"",VLOOKUP(dangkycalam!C2809,data!A$851:$D2809,3,0))</f>
        <v/>
      </c>
      <c r="F2809" s="12" t="str">
        <f>IF(ISERROR(VLOOKUP(dangkycalam!C2809,data!A$851:$D2809,4,0)),"",VLOOKUP(dangkycalam!C2809,data!A$851:$D2809,4,0))</f>
        <v/>
      </c>
    </row>
    <row r="2810" spans="4:6" x14ac:dyDescent="0.25">
      <c r="D2810" s="10" t="str">
        <f>IF(ISERROR(VLOOKUP(dangkycalam!C2810,data!A$851:$D2810,2,0)),"",(VLOOKUP(dangkycalam!C2810,data!A$851:$D2810,2,0)))</f>
        <v/>
      </c>
      <c r="E2810" s="10" t="str">
        <f>IF(ISERROR(VLOOKUP(dangkycalam!C2810,data!A$851:$D2810,3,0)),"",VLOOKUP(dangkycalam!C2810,data!A$851:$D2810,3,0))</f>
        <v/>
      </c>
      <c r="F2810" s="12" t="str">
        <f>IF(ISERROR(VLOOKUP(dangkycalam!C2810,data!A$851:$D2810,4,0)),"",VLOOKUP(dangkycalam!C2810,data!A$851:$D2810,4,0))</f>
        <v/>
      </c>
    </row>
    <row r="2811" spans="4:6" x14ac:dyDescent="0.25">
      <c r="D2811" s="10" t="str">
        <f>IF(ISERROR(VLOOKUP(dangkycalam!C2811,data!A$851:$D2811,2,0)),"",(VLOOKUP(dangkycalam!C2811,data!A$851:$D2811,2,0)))</f>
        <v/>
      </c>
      <c r="E2811" s="10" t="str">
        <f>IF(ISERROR(VLOOKUP(dangkycalam!C2811,data!A$851:$D2811,3,0)),"",VLOOKUP(dangkycalam!C2811,data!A$851:$D2811,3,0))</f>
        <v/>
      </c>
      <c r="F2811" s="12" t="str">
        <f>IF(ISERROR(VLOOKUP(dangkycalam!C2811,data!A$851:$D2811,4,0)),"",VLOOKUP(dangkycalam!C2811,data!A$851:$D2811,4,0))</f>
        <v/>
      </c>
    </row>
    <row r="2812" spans="4:6" x14ac:dyDescent="0.25">
      <c r="D2812" s="10" t="str">
        <f>IF(ISERROR(VLOOKUP(dangkycalam!C2812,data!A$851:$D2812,2,0)),"",(VLOOKUP(dangkycalam!C2812,data!A$851:$D2812,2,0)))</f>
        <v/>
      </c>
      <c r="E2812" s="10" t="str">
        <f>IF(ISERROR(VLOOKUP(dangkycalam!C2812,data!A$851:$D2812,3,0)),"",VLOOKUP(dangkycalam!C2812,data!A$851:$D2812,3,0))</f>
        <v/>
      </c>
      <c r="F2812" s="12" t="str">
        <f>IF(ISERROR(VLOOKUP(dangkycalam!C2812,data!A$851:$D2812,4,0)),"",VLOOKUP(dangkycalam!C2812,data!A$851:$D2812,4,0))</f>
        <v/>
      </c>
    </row>
    <row r="2813" spans="4:6" x14ac:dyDescent="0.25">
      <c r="D2813" s="10" t="str">
        <f>IF(ISERROR(VLOOKUP(dangkycalam!C2813,data!A$851:$D2813,2,0)),"",(VLOOKUP(dangkycalam!C2813,data!A$851:$D2813,2,0)))</f>
        <v/>
      </c>
      <c r="E2813" s="10" t="str">
        <f>IF(ISERROR(VLOOKUP(dangkycalam!C2813,data!A$851:$D2813,3,0)),"",VLOOKUP(dangkycalam!C2813,data!A$851:$D2813,3,0))</f>
        <v/>
      </c>
      <c r="F2813" s="12" t="str">
        <f>IF(ISERROR(VLOOKUP(dangkycalam!C2813,data!A$851:$D2813,4,0)),"",VLOOKUP(dangkycalam!C2813,data!A$851:$D2813,4,0))</f>
        <v/>
      </c>
    </row>
    <row r="2814" spans="4:6" x14ac:dyDescent="0.25">
      <c r="D2814" s="10" t="str">
        <f>IF(ISERROR(VLOOKUP(dangkycalam!C2814,data!A$851:$D2814,2,0)),"",(VLOOKUP(dangkycalam!C2814,data!A$851:$D2814,2,0)))</f>
        <v/>
      </c>
      <c r="E2814" s="10" t="str">
        <f>IF(ISERROR(VLOOKUP(dangkycalam!C2814,data!A$851:$D2814,3,0)),"",VLOOKUP(dangkycalam!C2814,data!A$851:$D2814,3,0))</f>
        <v/>
      </c>
      <c r="F2814" s="12" t="str">
        <f>IF(ISERROR(VLOOKUP(dangkycalam!C2814,data!A$851:$D2814,4,0)),"",VLOOKUP(dangkycalam!C2814,data!A$851:$D2814,4,0))</f>
        <v/>
      </c>
    </row>
    <row r="2815" spans="4:6" x14ac:dyDescent="0.25">
      <c r="D2815" s="10" t="str">
        <f>IF(ISERROR(VLOOKUP(dangkycalam!C2815,data!A$851:$D2815,2,0)),"",(VLOOKUP(dangkycalam!C2815,data!A$851:$D2815,2,0)))</f>
        <v/>
      </c>
      <c r="E2815" s="10" t="str">
        <f>IF(ISERROR(VLOOKUP(dangkycalam!C2815,data!A$851:$D2815,3,0)),"",VLOOKUP(dangkycalam!C2815,data!A$851:$D2815,3,0))</f>
        <v/>
      </c>
      <c r="F2815" s="12" t="str">
        <f>IF(ISERROR(VLOOKUP(dangkycalam!C2815,data!A$851:$D2815,4,0)),"",VLOOKUP(dangkycalam!C2815,data!A$851:$D2815,4,0))</f>
        <v/>
      </c>
    </row>
    <row r="2816" spans="4:6" x14ac:dyDescent="0.25">
      <c r="D2816" s="10" t="str">
        <f>IF(ISERROR(VLOOKUP(dangkycalam!C2816,data!A$851:$D2816,2,0)),"",(VLOOKUP(dangkycalam!C2816,data!A$851:$D2816,2,0)))</f>
        <v/>
      </c>
      <c r="E2816" s="10" t="str">
        <f>IF(ISERROR(VLOOKUP(dangkycalam!C2816,data!A$851:$D2816,3,0)),"",VLOOKUP(dangkycalam!C2816,data!A$851:$D2816,3,0))</f>
        <v/>
      </c>
      <c r="F2816" s="12" t="str">
        <f>IF(ISERROR(VLOOKUP(dangkycalam!C2816,data!A$851:$D2816,4,0)),"",VLOOKUP(dangkycalam!C2816,data!A$851:$D2816,4,0))</f>
        <v/>
      </c>
    </row>
    <row r="2817" spans="4:6" x14ac:dyDescent="0.25">
      <c r="D2817" s="10" t="str">
        <f>IF(ISERROR(VLOOKUP(dangkycalam!C2817,data!A$851:$D2817,2,0)),"",(VLOOKUP(dangkycalam!C2817,data!A$851:$D2817,2,0)))</f>
        <v/>
      </c>
      <c r="E2817" s="10" t="str">
        <f>IF(ISERROR(VLOOKUP(dangkycalam!C2817,data!A$851:$D2817,3,0)),"",VLOOKUP(dangkycalam!C2817,data!A$851:$D2817,3,0))</f>
        <v/>
      </c>
      <c r="F2817" s="12" t="str">
        <f>IF(ISERROR(VLOOKUP(dangkycalam!C2817,data!A$851:$D2817,4,0)),"",VLOOKUP(dangkycalam!C2817,data!A$851:$D2817,4,0))</f>
        <v/>
      </c>
    </row>
    <row r="2818" spans="4:6" x14ac:dyDescent="0.25">
      <c r="D2818" s="10" t="str">
        <f>IF(ISERROR(VLOOKUP(dangkycalam!C2818,data!A$851:$D2818,2,0)),"",(VLOOKUP(dangkycalam!C2818,data!A$851:$D2818,2,0)))</f>
        <v/>
      </c>
      <c r="E2818" s="10" t="str">
        <f>IF(ISERROR(VLOOKUP(dangkycalam!C2818,data!A$851:$D2818,3,0)),"",VLOOKUP(dangkycalam!C2818,data!A$851:$D2818,3,0))</f>
        <v/>
      </c>
      <c r="F2818" s="12" t="str">
        <f>IF(ISERROR(VLOOKUP(dangkycalam!C2818,data!A$851:$D2818,4,0)),"",VLOOKUP(dangkycalam!C2818,data!A$851:$D2818,4,0))</f>
        <v/>
      </c>
    </row>
    <row r="2819" spans="4:6" x14ac:dyDescent="0.25">
      <c r="D2819" s="10" t="str">
        <f>IF(ISERROR(VLOOKUP(dangkycalam!C2819,data!A$851:$D2819,2,0)),"",(VLOOKUP(dangkycalam!C2819,data!A$851:$D2819,2,0)))</f>
        <v/>
      </c>
      <c r="E2819" s="10" t="str">
        <f>IF(ISERROR(VLOOKUP(dangkycalam!C2819,data!A$851:$D2819,3,0)),"",VLOOKUP(dangkycalam!C2819,data!A$851:$D2819,3,0))</f>
        <v/>
      </c>
      <c r="F2819" s="12" t="str">
        <f>IF(ISERROR(VLOOKUP(dangkycalam!C2819,data!A$851:$D2819,4,0)),"",VLOOKUP(dangkycalam!C2819,data!A$851:$D2819,4,0))</f>
        <v/>
      </c>
    </row>
    <row r="2820" spans="4:6" x14ac:dyDescent="0.25">
      <c r="D2820" s="10" t="str">
        <f>IF(ISERROR(VLOOKUP(dangkycalam!C2820,data!A$851:$D2820,2,0)),"",(VLOOKUP(dangkycalam!C2820,data!A$851:$D2820,2,0)))</f>
        <v/>
      </c>
      <c r="E2820" s="10" t="str">
        <f>IF(ISERROR(VLOOKUP(dangkycalam!C2820,data!A$851:$D2820,3,0)),"",VLOOKUP(dangkycalam!C2820,data!A$851:$D2820,3,0))</f>
        <v/>
      </c>
      <c r="F2820" s="12" t="str">
        <f>IF(ISERROR(VLOOKUP(dangkycalam!C2820,data!A$851:$D2820,4,0)),"",VLOOKUP(dangkycalam!C2820,data!A$851:$D2820,4,0))</f>
        <v/>
      </c>
    </row>
    <row r="2821" spans="4:6" x14ac:dyDescent="0.25">
      <c r="D2821" s="10" t="str">
        <f>IF(ISERROR(VLOOKUP(dangkycalam!C2821,data!A$851:$D2821,2,0)),"",(VLOOKUP(dangkycalam!C2821,data!A$851:$D2821,2,0)))</f>
        <v/>
      </c>
      <c r="E2821" s="10" t="str">
        <f>IF(ISERROR(VLOOKUP(dangkycalam!C2821,data!A$851:$D2821,3,0)),"",VLOOKUP(dangkycalam!C2821,data!A$851:$D2821,3,0))</f>
        <v/>
      </c>
      <c r="F2821" s="12" t="str">
        <f>IF(ISERROR(VLOOKUP(dangkycalam!C2821,data!A$851:$D2821,4,0)),"",VLOOKUP(dangkycalam!C2821,data!A$851:$D2821,4,0))</f>
        <v/>
      </c>
    </row>
    <row r="2822" spans="4:6" x14ac:dyDescent="0.25">
      <c r="D2822" s="10" t="str">
        <f>IF(ISERROR(VLOOKUP(dangkycalam!C2822,data!A$851:$D2822,2,0)),"",(VLOOKUP(dangkycalam!C2822,data!A$851:$D2822,2,0)))</f>
        <v/>
      </c>
      <c r="E2822" s="10" t="str">
        <f>IF(ISERROR(VLOOKUP(dangkycalam!C2822,data!A$851:$D2822,3,0)),"",VLOOKUP(dangkycalam!C2822,data!A$851:$D2822,3,0))</f>
        <v/>
      </c>
      <c r="F2822" s="12" t="str">
        <f>IF(ISERROR(VLOOKUP(dangkycalam!C2822,data!A$851:$D2822,4,0)),"",VLOOKUP(dangkycalam!C2822,data!A$851:$D2822,4,0))</f>
        <v/>
      </c>
    </row>
    <row r="2823" spans="4:6" x14ac:dyDescent="0.25">
      <c r="D2823" s="10" t="str">
        <f>IF(ISERROR(VLOOKUP(dangkycalam!C2823,data!A$851:$D2823,2,0)),"",(VLOOKUP(dangkycalam!C2823,data!A$851:$D2823,2,0)))</f>
        <v/>
      </c>
      <c r="E2823" s="10" t="str">
        <f>IF(ISERROR(VLOOKUP(dangkycalam!C2823,data!A$851:$D2823,3,0)),"",VLOOKUP(dangkycalam!C2823,data!A$851:$D2823,3,0))</f>
        <v/>
      </c>
      <c r="F2823" s="12" t="str">
        <f>IF(ISERROR(VLOOKUP(dangkycalam!C2823,data!A$851:$D2823,4,0)),"",VLOOKUP(dangkycalam!C2823,data!A$851:$D2823,4,0))</f>
        <v/>
      </c>
    </row>
    <row r="2824" spans="4:6" x14ac:dyDescent="0.25">
      <c r="D2824" s="10" t="str">
        <f>IF(ISERROR(VLOOKUP(dangkycalam!C2824,data!A$851:$D2824,2,0)),"",(VLOOKUP(dangkycalam!C2824,data!A$851:$D2824,2,0)))</f>
        <v/>
      </c>
      <c r="E2824" s="10" t="str">
        <f>IF(ISERROR(VLOOKUP(dangkycalam!C2824,data!A$851:$D2824,3,0)),"",VLOOKUP(dangkycalam!C2824,data!A$851:$D2824,3,0))</f>
        <v/>
      </c>
      <c r="F2824" s="12" t="str">
        <f>IF(ISERROR(VLOOKUP(dangkycalam!C2824,data!A$851:$D2824,4,0)),"",VLOOKUP(dangkycalam!C2824,data!A$851:$D2824,4,0))</f>
        <v/>
      </c>
    </row>
    <row r="2825" spans="4:6" x14ac:dyDescent="0.25">
      <c r="D2825" s="10" t="str">
        <f>IF(ISERROR(VLOOKUP(dangkycalam!C2825,data!A$851:$D2825,2,0)),"",(VLOOKUP(dangkycalam!C2825,data!A$851:$D2825,2,0)))</f>
        <v/>
      </c>
      <c r="E2825" s="10" t="str">
        <f>IF(ISERROR(VLOOKUP(dangkycalam!C2825,data!A$851:$D2825,3,0)),"",VLOOKUP(dangkycalam!C2825,data!A$851:$D2825,3,0))</f>
        <v/>
      </c>
      <c r="F2825" s="12" t="str">
        <f>IF(ISERROR(VLOOKUP(dangkycalam!C2825,data!A$851:$D2825,4,0)),"",VLOOKUP(dangkycalam!C2825,data!A$851:$D2825,4,0))</f>
        <v/>
      </c>
    </row>
    <row r="2826" spans="4:6" x14ac:dyDescent="0.25">
      <c r="D2826" s="10" t="str">
        <f>IF(ISERROR(VLOOKUP(dangkycalam!C2826,data!A$851:$D2826,2,0)),"",(VLOOKUP(dangkycalam!C2826,data!A$851:$D2826,2,0)))</f>
        <v/>
      </c>
      <c r="E2826" s="10" t="str">
        <f>IF(ISERROR(VLOOKUP(dangkycalam!C2826,data!A$851:$D2826,3,0)),"",VLOOKUP(dangkycalam!C2826,data!A$851:$D2826,3,0))</f>
        <v/>
      </c>
      <c r="F2826" s="12" t="str">
        <f>IF(ISERROR(VLOOKUP(dangkycalam!C2826,data!A$851:$D2826,4,0)),"",VLOOKUP(dangkycalam!C2826,data!A$851:$D2826,4,0))</f>
        <v/>
      </c>
    </row>
    <row r="2827" spans="4:6" x14ac:dyDescent="0.25">
      <c r="D2827" s="10" t="str">
        <f>IF(ISERROR(VLOOKUP(dangkycalam!C2827,data!A$851:$D2827,2,0)),"",(VLOOKUP(dangkycalam!C2827,data!A$851:$D2827,2,0)))</f>
        <v/>
      </c>
      <c r="E2827" s="10" t="str">
        <f>IF(ISERROR(VLOOKUP(dangkycalam!C2827,data!A$851:$D2827,3,0)),"",VLOOKUP(dangkycalam!C2827,data!A$851:$D2827,3,0))</f>
        <v/>
      </c>
      <c r="F2827" s="12" t="str">
        <f>IF(ISERROR(VLOOKUP(dangkycalam!C2827,data!A$851:$D2827,4,0)),"",VLOOKUP(dangkycalam!C2827,data!A$851:$D2827,4,0))</f>
        <v/>
      </c>
    </row>
    <row r="2828" spans="4:6" x14ac:dyDescent="0.25">
      <c r="D2828" s="10" t="str">
        <f>IF(ISERROR(VLOOKUP(dangkycalam!C2828,data!A$851:$D2828,2,0)),"",(VLOOKUP(dangkycalam!C2828,data!A$851:$D2828,2,0)))</f>
        <v/>
      </c>
      <c r="E2828" s="10" t="str">
        <f>IF(ISERROR(VLOOKUP(dangkycalam!C2828,data!A$851:$D2828,3,0)),"",VLOOKUP(dangkycalam!C2828,data!A$851:$D2828,3,0))</f>
        <v/>
      </c>
      <c r="F2828" s="12" t="str">
        <f>IF(ISERROR(VLOOKUP(dangkycalam!C2828,data!A$851:$D2828,4,0)),"",VLOOKUP(dangkycalam!C2828,data!A$851:$D2828,4,0))</f>
        <v/>
      </c>
    </row>
    <row r="2829" spans="4:6" x14ac:dyDescent="0.25">
      <c r="D2829" s="10" t="str">
        <f>IF(ISERROR(VLOOKUP(dangkycalam!C2829,data!A$851:$D2829,2,0)),"",(VLOOKUP(dangkycalam!C2829,data!A$851:$D2829,2,0)))</f>
        <v/>
      </c>
      <c r="E2829" s="10" t="str">
        <f>IF(ISERROR(VLOOKUP(dangkycalam!C2829,data!A$851:$D2829,3,0)),"",VLOOKUP(dangkycalam!C2829,data!A$851:$D2829,3,0))</f>
        <v/>
      </c>
      <c r="F2829" s="12" t="str">
        <f>IF(ISERROR(VLOOKUP(dangkycalam!C2829,data!A$851:$D2829,4,0)),"",VLOOKUP(dangkycalam!C2829,data!A$851:$D2829,4,0))</f>
        <v/>
      </c>
    </row>
    <row r="2830" spans="4:6" x14ac:dyDescent="0.25">
      <c r="D2830" s="10" t="str">
        <f>IF(ISERROR(VLOOKUP(dangkycalam!C2830,data!A$851:$D2830,2,0)),"",(VLOOKUP(dangkycalam!C2830,data!A$851:$D2830,2,0)))</f>
        <v/>
      </c>
      <c r="E2830" s="10" t="str">
        <f>IF(ISERROR(VLOOKUP(dangkycalam!C2830,data!A$851:$D2830,3,0)),"",VLOOKUP(dangkycalam!C2830,data!A$851:$D2830,3,0))</f>
        <v/>
      </c>
      <c r="F2830" s="12" t="str">
        <f>IF(ISERROR(VLOOKUP(dangkycalam!C2830,data!A$851:$D2830,4,0)),"",VLOOKUP(dangkycalam!C2830,data!A$851:$D2830,4,0))</f>
        <v/>
      </c>
    </row>
    <row r="2831" spans="4:6" x14ac:dyDescent="0.25">
      <c r="D2831" s="10" t="str">
        <f>IF(ISERROR(VLOOKUP(dangkycalam!C2831,data!A$851:$D2831,2,0)),"",(VLOOKUP(dangkycalam!C2831,data!A$851:$D2831,2,0)))</f>
        <v/>
      </c>
      <c r="E2831" s="10" t="str">
        <f>IF(ISERROR(VLOOKUP(dangkycalam!C2831,data!A$851:$D2831,3,0)),"",VLOOKUP(dangkycalam!C2831,data!A$851:$D2831,3,0))</f>
        <v/>
      </c>
      <c r="F2831" s="12" t="str">
        <f>IF(ISERROR(VLOOKUP(dangkycalam!C2831,data!A$851:$D2831,4,0)),"",VLOOKUP(dangkycalam!C2831,data!A$851:$D2831,4,0))</f>
        <v/>
      </c>
    </row>
    <row r="2832" spans="4:6" x14ac:dyDescent="0.25">
      <c r="D2832" s="10" t="str">
        <f>IF(ISERROR(VLOOKUP(dangkycalam!C2832,data!A$851:$D2832,2,0)),"",(VLOOKUP(dangkycalam!C2832,data!A$851:$D2832,2,0)))</f>
        <v/>
      </c>
      <c r="E2832" s="10" t="str">
        <f>IF(ISERROR(VLOOKUP(dangkycalam!C2832,data!A$851:$D2832,3,0)),"",VLOOKUP(dangkycalam!C2832,data!A$851:$D2832,3,0))</f>
        <v/>
      </c>
      <c r="F2832" s="12" t="str">
        <f>IF(ISERROR(VLOOKUP(dangkycalam!C2832,data!A$851:$D2832,4,0)),"",VLOOKUP(dangkycalam!C2832,data!A$851:$D2832,4,0))</f>
        <v/>
      </c>
    </row>
    <row r="2833" spans="4:6" x14ac:dyDescent="0.25">
      <c r="D2833" s="10" t="str">
        <f>IF(ISERROR(VLOOKUP(dangkycalam!C2833,data!A$851:$D2833,2,0)),"",(VLOOKUP(dangkycalam!C2833,data!A$851:$D2833,2,0)))</f>
        <v/>
      </c>
      <c r="E2833" s="10" t="str">
        <f>IF(ISERROR(VLOOKUP(dangkycalam!C2833,data!A$851:$D2833,3,0)),"",VLOOKUP(dangkycalam!C2833,data!A$851:$D2833,3,0))</f>
        <v/>
      </c>
      <c r="F2833" s="12" t="str">
        <f>IF(ISERROR(VLOOKUP(dangkycalam!C2833,data!A$851:$D2833,4,0)),"",VLOOKUP(dangkycalam!C2833,data!A$851:$D2833,4,0))</f>
        <v/>
      </c>
    </row>
    <row r="2834" spans="4:6" x14ac:dyDescent="0.25">
      <c r="D2834" s="10" t="str">
        <f>IF(ISERROR(VLOOKUP(dangkycalam!C2834,data!A$851:$D2834,2,0)),"",(VLOOKUP(dangkycalam!C2834,data!A$851:$D2834,2,0)))</f>
        <v/>
      </c>
      <c r="E2834" s="10" t="str">
        <f>IF(ISERROR(VLOOKUP(dangkycalam!C2834,data!A$851:$D2834,3,0)),"",VLOOKUP(dangkycalam!C2834,data!A$851:$D2834,3,0))</f>
        <v/>
      </c>
      <c r="F2834" s="12" t="str">
        <f>IF(ISERROR(VLOOKUP(dangkycalam!C2834,data!A$851:$D2834,4,0)),"",VLOOKUP(dangkycalam!C2834,data!A$851:$D2834,4,0))</f>
        <v/>
      </c>
    </row>
    <row r="2835" spans="4:6" x14ac:dyDescent="0.25">
      <c r="D2835" s="10" t="str">
        <f>IF(ISERROR(VLOOKUP(dangkycalam!C2835,data!A$851:$D2835,2,0)),"",(VLOOKUP(dangkycalam!C2835,data!A$851:$D2835,2,0)))</f>
        <v/>
      </c>
      <c r="E2835" s="10" t="str">
        <f>IF(ISERROR(VLOOKUP(dangkycalam!C2835,data!A$851:$D2835,3,0)),"",VLOOKUP(dangkycalam!C2835,data!A$851:$D2835,3,0))</f>
        <v/>
      </c>
      <c r="F2835" s="12" t="str">
        <f>IF(ISERROR(VLOOKUP(dangkycalam!C2835,data!A$851:$D2835,4,0)),"",VLOOKUP(dangkycalam!C2835,data!A$851:$D2835,4,0))</f>
        <v/>
      </c>
    </row>
    <row r="2836" spans="4:6" x14ac:dyDescent="0.25">
      <c r="D2836" s="10" t="str">
        <f>IF(ISERROR(VLOOKUP(dangkycalam!C2836,data!A$851:$D2836,2,0)),"",(VLOOKUP(dangkycalam!C2836,data!A$851:$D2836,2,0)))</f>
        <v/>
      </c>
      <c r="E2836" s="10" t="str">
        <f>IF(ISERROR(VLOOKUP(dangkycalam!C2836,data!A$851:$D2836,3,0)),"",VLOOKUP(dangkycalam!C2836,data!A$851:$D2836,3,0))</f>
        <v/>
      </c>
      <c r="F2836" s="12" t="str">
        <f>IF(ISERROR(VLOOKUP(dangkycalam!C2836,data!A$851:$D2836,4,0)),"",VLOOKUP(dangkycalam!C2836,data!A$851:$D2836,4,0))</f>
        <v/>
      </c>
    </row>
    <row r="2837" spans="4:6" x14ac:dyDescent="0.25">
      <c r="D2837" s="10" t="str">
        <f>IF(ISERROR(VLOOKUP(dangkycalam!C2837,data!A$851:$D2837,2,0)),"",(VLOOKUP(dangkycalam!C2837,data!A$851:$D2837,2,0)))</f>
        <v/>
      </c>
      <c r="E2837" s="10" t="str">
        <f>IF(ISERROR(VLOOKUP(dangkycalam!C2837,data!A$851:$D2837,3,0)),"",VLOOKUP(dangkycalam!C2837,data!A$851:$D2837,3,0))</f>
        <v/>
      </c>
      <c r="F2837" s="12" t="str">
        <f>IF(ISERROR(VLOOKUP(dangkycalam!C2837,data!A$851:$D2837,4,0)),"",VLOOKUP(dangkycalam!C2837,data!A$851:$D2837,4,0))</f>
        <v/>
      </c>
    </row>
    <row r="2838" spans="4:6" x14ac:dyDescent="0.25">
      <c r="D2838" s="10" t="str">
        <f>IF(ISERROR(VLOOKUP(dangkycalam!C2838,data!A$851:$D2838,2,0)),"",(VLOOKUP(dangkycalam!C2838,data!A$851:$D2838,2,0)))</f>
        <v/>
      </c>
      <c r="E2838" s="10" t="str">
        <f>IF(ISERROR(VLOOKUP(dangkycalam!C2838,data!A$851:$D2838,3,0)),"",VLOOKUP(dangkycalam!C2838,data!A$851:$D2838,3,0))</f>
        <v/>
      </c>
      <c r="F2838" s="12" t="str">
        <f>IF(ISERROR(VLOOKUP(dangkycalam!C2838,data!A$851:$D2838,4,0)),"",VLOOKUP(dangkycalam!C2838,data!A$851:$D2838,4,0))</f>
        <v/>
      </c>
    </row>
    <row r="2839" spans="4:6" x14ac:dyDescent="0.25">
      <c r="D2839" s="10" t="str">
        <f>IF(ISERROR(VLOOKUP(dangkycalam!C2839,data!A$851:$D2839,2,0)),"",(VLOOKUP(dangkycalam!C2839,data!A$851:$D2839,2,0)))</f>
        <v/>
      </c>
      <c r="E2839" s="10" t="str">
        <f>IF(ISERROR(VLOOKUP(dangkycalam!C2839,data!A$851:$D2839,3,0)),"",VLOOKUP(dangkycalam!C2839,data!A$851:$D2839,3,0))</f>
        <v/>
      </c>
      <c r="F2839" s="12" t="str">
        <f>IF(ISERROR(VLOOKUP(dangkycalam!C2839,data!A$851:$D2839,4,0)),"",VLOOKUP(dangkycalam!C2839,data!A$851:$D2839,4,0))</f>
        <v/>
      </c>
    </row>
    <row r="2840" spans="4:6" x14ac:dyDescent="0.25">
      <c r="D2840" s="10" t="str">
        <f>IF(ISERROR(VLOOKUP(dangkycalam!C2840,data!A$851:$D2840,2,0)),"",(VLOOKUP(dangkycalam!C2840,data!A$851:$D2840,2,0)))</f>
        <v/>
      </c>
      <c r="E2840" s="10" t="str">
        <f>IF(ISERROR(VLOOKUP(dangkycalam!C2840,data!A$851:$D2840,3,0)),"",VLOOKUP(dangkycalam!C2840,data!A$851:$D2840,3,0))</f>
        <v/>
      </c>
      <c r="F2840" s="12" t="str">
        <f>IF(ISERROR(VLOOKUP(dangkycalam!C2840,data!A$851:$D2840,4,0)),"",VLOOKUP(dangkycalam!C2840,data!A$851:$D2840,4,0))</f>
        <v/>
      </c>
    </row>
    <row r="2841" spans="4:6" x14ac:dyDescent="0.25">
      <c r="D2841" s="10" t="str">
        <f>IF(ISERROR(VLOOKUP(dangkycalam!C2841,data!A$851:$D2841,2,0)),"",(VLOOKUP(dangkycalam!C2841,data!A$851:$D2841,2,0)))</f>
        <v/>
      </c>
      <c r="E2841" s="10" t="str">
        <f>IF(ISERROR(VLOOKUP(dangkycalam!C2841,data!A$851:$D2841,3,0)),"",VLOOKUP(dangkycalam!C2841,data!A$851:$D2841,3,0))</f>
        <v/>
      </c>
      <c r="F2841" s="12" t="str">
        <f>IF(ISERROR(VLOOKUP(dangkycalam!C2841,data!A$851:$D2841,4,0)),"",VLOOKUP(dangkycalam!C2841,data!A$851:$D2841,4,0))</f>
        <v/>
      </c>
    </row>
    <row r="2842" spans="4:6" x14ac:dyDescent="0.25">
      <c r="D2842" s="10" t="str">
        <f>IF(ISERROR(VLOOKUP(dangkycalam!C2842,data!A$851:$D2842,2,0)),"",(VLOOKUP(dangkycalam!C2842,data!A$851:$D2842,2,0)))</f>
        <v/>
      </c>
      <c r="E2842" s="10" t="str">
        <f>IF(ISERROR(VLOOKUP(dangkycalam!C2842,data!A$851:$D2842,3,0)),"",VLOOKUP(dangkycalam!C2842,data!A$851:$D2842,3,0))</f>
        <v/>
      </c>
      <c r="F2842" s="12" t="str">
        <f>IF(ISERROR(VLOOKUP(dangkycalam!C2842,data!A$851:$D2842,4,0)),"",VLOOKUP(dangkycalam!C2842,data!A$851:$D2842,4,0))</f>
        <v/>
      </c>
    </row>
    <row r="2843" spans="4:6" x14ac:dyDescent="0.25">
      <c r="D2843" s="10" t="str">
        <f>IF(ISERROR(VLOOKUP(dangkycalam!C2843,data!A$851:$D2843,2,0)),"",(VLOOKUP(dangkycalam!C2843,data!A$851:$D2843,2,0)))</f>
        <v/>
      </c>
      <c r="E2843" s="10" t="str">
        <f>IF(ISERROR(VLOOKUP(dangkycalam!C2843,data!A$851:$D2843,3,0)),"",VLOOKUP(dangkycalam!C2843,data!A$851:$D2843,3,0))</f>
        <v/>
      </c>
      <c r="F2843" s="12" t="str">
        <f>IF(ISERROR(VLOOKUP(dangkycalam!C2843,data!A$851:$D2843,4,0)),"",VLOOKUP(dangkycalam!C2843,data!A$851:$D2843,4,0))</f>
        <v/>
      </c>
    </row>
    <row r="2844" spans="4:6" x14ac:dyDescent="0.25">
      <c r="D2844" s="10" t="str">
        <f>IF(ISERROR(VLOOKUP(dangkycalam!C2844,data!A$851:$D2844,2,0)),"",(VLOOKUP(dangkycalam!C2844,data!A$851:$D2844,2,0)))</f>
        <v/>
      </c>
      <c r="E2844" s="10" t="str">
        <f>IF(ISERROR(VLOOKUP(dangkycalam!C2844,data!A$851:$D2844,3,0)),"",VLOOKUP(dangkycalam!C2844,data!A$851:$D2844,3,0))</f>
        <v/>
      </c>
      <c r="F2844" s="12" t="str">
        <f>IF(ISERROR(VLOOKUP(dangkycalam!C2844,data!A$851:$D2844,4,0)),"",VLOOKUP(dangkycalam!C2844,data!A$851:$D2844,4,0))</f>
        <v/>
      </c>
    </row>
    <row r="2845" spans="4:6" x14ac:dyDescent="0.25">
      <c r="D2845" s="10" t="str">
        <f>IF(ISERROR(VLOOKUP(dangkycalam!C2845,data!A$851:$D2845,2,0)),"",(VLOOKUP(dangkycalam!C2845,data!A$851:$D2845,2,0)))</f>
        <v/>
      </c>
      <c r="E2845" s="10" t="str">
        <f>IF(ISERROR(VLOOKUP(dangkycalam!C2845,data!A$851:$D2845,3,0)),"",VLOOKUP(dangkycalam!C2845,data!A$851:$D2845,3,0))</f>
        <v/>
      </c>
      <c r="F2845" s="12" t="str">
        <f>IF(ISERROR(VLOOKUP(dangkycalam!C2845,data!A$851:$D2845,4,0)),"",VLOOKUP(dangkycalam!C2845,data!A$851:$D2845,4,0))</f>
        <v/>
      </c>
    </row>
    <row r="2846" spans="4:6" x14ac:dyDescent="0.25">
      <c r="D2846" s="10" t="str">
        <f>IF(ISERROR(VLOOKUP(dangkycalam!C2846,data!A$851:$D2846,2,0)),"",(VLOOKUP(dangkycalam!C2846,data!A$851:$D2846,2,0)))</f>
        <v/>
      </c>
      <c r="E2846" s="10" t="str">
        <f>IF(ISERROR(VLOOKUP(dangkycalam!C2846,data!A$851:$D2846,3,0)),"",VLOOKUP(dangkycalam!C2846,data!A$851:$D2846,3,0))</f>
        <v/>
      </c>
      <c r="F2846" s="12" t="str">
        <f>IF(ISERROR(VLOOKUP(dangkycalam!C2846,data!A$851:$D2846,4,0)),"",VLOOKUP(dangkycalam!C2846,data!A$851:$D2846,4,0))</f>
        <v/>
      </c>
    </row>
    <row r="2847" spans="4:6" x14ac:dyDescent="0.25">
      <c r="D2847" s="10" t="str">
        <f>IF(ISERROR(VLOOKUP(dangkycalam!C2847,data!A$851:$D2847,2,0)),"",(VLOOKUP(dangkycalam!C2847,data!A$851:$D2847,2,0)))</f>
        <v/>
      </c>
      <c r="E2847" s="10" t="str">
        <f>IF(ISERROR(VLOOKUP(dangkycalam!C2847,data!A$851:$D2847,3,0)),"",VLOOKUP(dangkycalam!C2847,data!A$851:$D2847,3,0))</f>
        <v/>
      </c>
      <c r="F2847" s="12" t="str">
        <f>IF(ISERROR(VLOOKUP(dangkycalam!C2847,data!A$851:$D2847,4,0)),"",VLOOKUP(dangkycalam!C2847,data!A$851:$D2847,4,0))</f>
        <v/>
      </c>
    </row>
    <row r="2848" spans="4:6" x14ac:dyDescent="0.25">
      <c r="D2848" s="10" t="str">
        <f>IF(ISERROR(VLOOKUP(dangkycalam!C2848,data!A$851:$D2848,2,0)),"",(VLOOKUP(dangkycalam!C2848,data!A$851:$D2848,2,0)))</f>
        <v/>
      </c>
      <c r="E2848" s="10" t="str">
        <f>IF(ISERROR(VLOOKUP(dangkycalam!C2848,data!A$851:$D2848,3,0)),"",VLOOKUP(dangkycalam!C2848,data!A$851:$D2848,3,0))</f>
        <v/>
      </c>
      <c r="F2848" s="12" t="str">
        <f>IF(ISERROR(VLOOKUP(dangkycalam!C2848,data!A$851:$D2848,4,0)),"",VLOOKUP(dangkycalam!C2848,data!A$851:$D2848,4,0))</f>
        <v/>
      </c>
    </row>
    <row r="2849" spans="4:6" x14ac:dyDescent="0.25">
      <c r="D2849" s="10" t="str">
        <f>IF(ISERROR(VLOOKUP(dangkycalam!C2849,data!A$851:$D2849,2,0)),"",(VLOOKUP(dangkycalam!C2849,data!A$851:$D2849,2,0)))</f>
        <v/>
      </c>
      <c r="E2849" s="10" t="str">
        <f>IF(ISERROR(VLOOKUP(dangkycalam!C2849,data!A$851:$D2849,3,0)),"",VLOOKUP(dangkycalam!C2849,data!A$851:$D2849,3,0))</f>
        <v/>
      </c>
      <c r="F2849" s="12" t="str">
        <f>IF(ISERROR(VLOOKUP(dangkycalam!C2849,data!A$851:$D2849,4,0)),"",VLOOKUP(dangkycalam!C2849,data!A$851:$D2849,4,0))</f>
        <v/>
      </c>
    </row>
    <row r="2850" spans="4:6" x14ac:dyDescent="0.25">
      <c r="D2850" s="10" t="str">
        <f>IF(ISERROR(VLOOKUP(dangkycalam!C2850,data!A$851:$D2850,2,0)),"",(VLOOKUP(dangkycalam!C2850,data!A$851:$D2850,2,0)))</f>
        <v/>
      </c>
      <c r="E2850" s="10" t="str">
        <f>IF(ISERROR(VLOOKUP(dangkycalam!C2850,data!A$851:$D2850,3,0)),"",VLOOKUP(dangkycalam!C2850,data!A$851:$D2850,3,0))</f>
        <v/>
      </c>
      <c r="F2850" s="12" t="str">
        <f>IF(ISERROR(VLOOKUP(dangkycalam!C2850,data!A$851:$D2850,4,0)),"",VLOOKUP(dangkycalam!C2850,data!A$851:$D2850,4,0))</f>
        <v/>
      </c>
    </row>
    <row r="2851" spans="4:6" x14ac:dyDescent="0.25">
      <c r="D2851" s="10" t="str">
        <f>IF(ISERROR(VLOOKUP(dangkycalam!C2851,data!A$851:$D2851,2,0)),"",(VLOOKUP(dangkycalam!C2851,data!A$851:$D2851,2,0)))</f>
        <v/>
      </c>
      <c r="E2851" s="10" t="str">
        <f>IF(ISERROR(VLOOKUP(dangkycalam!C2851,data!A$851:$D2851,3,0)),"",VLOOKUP(dangkycalam!C2851,data!A$851:$D2851,3,0))</f>
        <v/>
      </c>
      <c r="F2851" s="12" t="str">
        <f>IF(ISERROR(VLOOKUP(dangkycalam!C2851,data!A$851:$D2851,4,0)),"",VLOOKUP(dangkycalam!C2851,data!A$851:$D2851,4,0))</f>
        <v/>
      </c>
    </row>
    <row r="2852" spans="4:6" x14ac:dyDescent="0.25">
      <c r="D2852" s="10" t="str">
        <f>IF(ISERROR(VLOOKUP(dangkycalam!C2852,data!A$851:$D2852,2,0)),"",(VLOOKUP(dangkycalam!C2852,data!A$851:$D2852,2,0)))</f>
        <v/>
      </c>
      <c r="E2852" s="10" t="str">
        <f>IF(ISERROR(VLOOKUP(dangkycalam!C2852,data!A$851:$D2852,3,0)),"",VLOOKUP(dangkycalam!C2852,data!A$851:$D2852,3,0))</f>
        <v/>
      </c>
      <c r="F2852" s="12" t="str">
        <f>IF(ISERROR(VLOOKUP(dangkycalam!C2852,data!A$851:$D2852,4,0)),"",VLOOKUP(dangkycalam!C2852,data!A$851:$D2852,4,0))</f>
        <v/>
      </c>
    </row>
    <row r="2853" spans="4:6" x14ac:dyDescent="0.25">
      <c r="D2853" s="10" t="str">
        <f>IF(ISERROR(VLOOKUP(dangkycalam!C2853,data!A$851:$D2853,2,0)),"",(VLOOKUP(dangkycalam!C2853,data!A$851:$D2853,2,0)))</f>
        <v/>
      </c>
      <c r="E2853" s="10" t="str">
        <f>IF(ISERROR(VLOOKUP(dangkycalam!C2853,data!A$851:$D2853,3,0)),"",VLOOKUP(dangkycalam!C2853,data!A$851:$D2853,3,0))</f>
        <v/>
      </c>
      <c r="F2853" s="12" t="str">
        <f>IF(ISERROR(VLOOKUP(dangkycalam!C2853,data!A$851:$D2853,4,0)),"",VLOOKUP(dangkycalam!C2853,data!A$851:$D2853,4,0))</f>
        <v/>
      </c>
    </row>
    <row r="2854" spans="4:6" x14ac:dyDescent="0.25">
      <c r="D2854" s="10" t="str">
        <f>IF(ISERROR(VLOOKUP(dangkycalam!C2854,data!A$851:$D2854,2,0)),"",(VLOOKUP(dangkycalam!C2854,data!A$851:$D2854,2,0)))</f>
        <v/>
      </c>
      <c r="E2854" s="10" t="str">
        <f>IF(ISERROR(VLOOKUP(dangkycalam!C2854,data!A$851:$D2854,3,0)),"",VLOOKUP(dangkycalam!C2854,data!A$851:$D2854,3,0))</f>
        <v/>
      </c>
      <c r="F2854" s="12" t="str">
        <f>IF(ISERROR(VLOOKUP(dangkycalam!C2854,data!A$851:$D2854,4,0)),"",VLOOKUP(dangkycalam!C2854,data!A$851:$D2854,4,0))</f>
        <v/>
      </c>
    </row>
    <row r="2855" spans="4:6" x14ac:dyDescent="0.25">
      <c r="D2855" s="10" t="str">
        <f>IF(ISERROR(VLOOKUP(dangkycalam!C2855,data!A$851:$D2855,2,0)),"",(VLOOKUP(dangkycalam!C2855,data!A$851:$D2855,2,0)))</f>
        <v/>
      </c>
      <c r="E2855" s="10" t="str">
        <f>IF(ISERROR(VLOOKUP(dangkycalam!C2855,data!A$851:$D2855,3,0)),"",VLOOKUP(dangkycalam!C2855,data!A$851:$D2855,3,0))</f>
        <v/>
      </c>
      <c r="F2855" s="12" t="str">
        <f>IF(ISERROR(VLOOKUP(dangkycalam!C2855,data!A$851:$D2855,4,0)),"",VLOOKUP(dangkycalam!C2855,data!A$851:$D2855,4,0))</f>
        <v/>
      </c>
    </row>
    <row r="2856" spans="4:6" x14ac:dyDescent="0.25">
      <c r="D2856" s="10" t="str">
        <f>IF(ISERROR(VLOOKUP(dangkycalam!C2856,data!A$851:$D2856,2,0)),"",(VLOOKUP(dangkycalam!C2856,data!A$851:$D2856,2,0)))</f>
        <v/>
      </c>
      <c r="E2856" s="10" t="str">
        <f>IF(ISERROR(VLOOKUP(dangkycalam!C2856,data!A$851:$D2856,3,0)),"",VLOOKUP(dangkycalam!C2856,data!A$851:$D2856,3,0))</f>
        <v/>
      </c>
      <c r="F2856" s="12" t="str">
        <f>IF(ISERROR(VLOOKUP(dangkycalam!C2856,data!A$851:$D2856,4,0)),"",VLOOKUP(dangkycalam!C2856,data!A$851:$D2856,4,0))</f>
        <v/>
      </c>
    </row>
    <row r="2857" spans="4:6" x14ac:dyDescent="0.25">
      <c r="D2857" s="10" t="str">
        <f>IF(ISERROR(VLOOKUP(dangkycalam!C2857,data!A$851:$D2857,2,0)),"",(VLOOKUP(dangkycalam!C2857,data!A$851:$D2857,2,0)))</f>
        <v/>
      </c>
      <c r="E2857" s="10" t="str">
        <f>IF(ISERROR(VLOOKUP(dangkycalam!C2857,data!A$851:$D2857,3,0)),"",VLOOKUP(dangkycalam!C2857,data!A$851:$D2857,3,0))</f>
        <v/>
      </c>
      <c r="F2857" s="12" t="str">
        <f>IF(ISERROR(VLOOKUP(dangkycalam!C2857,data!A$851:$D2857,4,0)),"",VLOOKUP(dangkycalam!C2857,data!A$851:$D2857,4,0))</f>
        <v/>
      </c>
    </row>
    <row r="2858" spans="4:6" x14ac:dyDescent="0.25">
      <c r="D2858" s="10" t="str">
        <f>IF(ISERROR(VLOOKUP(dangkycalam!C2858,data!A$851:$D2858,2,0)),"",(VLOOKUP(dangkycalam!C2858,data!A$851:$D2858,2,0)))</f>
        <v/>
      </c>
      <c r="E2858" s="10" t="str">
        <f>IF(ISERROR(VLOOKUP(dangkycalam!C2858,data!A$851:$D2858,3,0)),"",VLOOKUP(dangkycalam!C2858,data!A$851:$D2858,3,0))</f>
        <v/>
      </c>
      <c r="F2858" s="12" t="str">
        <f>IF(ISERROR(VLOOKUP(dangkycalam!C2858,data!A$851:$D2858,4,0)),"",VLOOKUP(dangkycalam!C2858,data!A$851:$D2858,4,0))</f>
        <v/>
      </c>
    </row>
    <row r="2859" spans="4:6" x14ac:dyDescent="0.25">
      <c r="D2859" s="10" t="str">
        <f>IF(ISERROR(VLOOKUP(dangkycalam!C2859,data!A$851:$D2859,2,0)),"",(VLOOKUP(dangkycalam!C2859,data!A$851:$D2859,2,0)))</f>
        <v/>
      </c>
      <c r="E2859" s="10" t="str">
        <f>IF(ISERROR(VLOOKUP(dangkycalam!C2859,data!A$851:$D2859,3,0)),"",VLOOKUP(dangkycalam!C2859,data!A$851:$D2859,3,0))</f>
        <v/>
      </c>
      <c r="F2859" s="12" t="str">
        <f>IF(ISERROR(VLOOKUP(dangkycalam!C2859,data!A$851:$D2859,4,0)),"",VLOOKUP(dangkycalam!C2859,data!A$851:$D2859,4,0))</f>
        <v/>
      </c>
    </row>
    <row r="2860" spans="4:6" x14ac:dyDescent="0.25">
      <c r="D2860" s="10" t="str">
        <f>IF(ISERROR(VLOOKUP(dangkycalam!C2860,data!A$851:$D2860,2,0)),"",(VLOOKUP(dangkycalam!C2860,data!A$851:$D2860,2,0)))</f>
        <v/>
      </c>
      <c r="E2860" s="10" t="str">
        <f>IF(ISERROR(VLOOKUP(dangkycalam!C2860,data!A$851:$D2860,3,0)),"",VLOOKUP(dangkycalam!C2860,data!A$851:$D2860,3,0))</f>
        <v/>
      </c>
      <c r="F2860" s="12" t="str">
        <f>IF(ISERROR(VLOOKUP(dangkycalam!C2860,data!A$851:$D2860,4,0)),"",VLOOKUP(dangkycalam!C2860,data!A$851:$D2860,4,0))</f>
        <v/>
      </c>
    </row>
    <row r="2861" spans="4:6" x14ac:dyDescent="0.25">
      <c r="D2861" s="10" t="str">
        <f>IF(ISERROR(VLOOKUP(dangkycalam!C2861,data!A$851:$D2861,2,0)),"",(VLOOKUP(dangkycalam!C2861,data!A$851:$D2861,2,0)))</f>
        <v/>
      </c>
      <c r="E2861" s="10" t="str">
        <f>IF(ISERROR(VLOOKUP(dangkycalam!C2861,data!A$851:$D2861,3,0)),"",VLOOKUP(dangkycalam!C2861,data!A$851:$D2861,3,0))</f>
        <v/>
      </c>
      <c r="F2861" s="12" t="str">
        <f>IF(ISERROR(VLOOKUP(dangkycalam!C2861,data!A$851:$D2861,4,0)),"",VLOOKUP(dangkycalam!C2861,data!A$851:$D2861,4,0))</f>
        <v/>
      </c>
    </row>
    <row r="2862" spans="4:6" x14ac:dyDescent="0.25">
      <c r="D2862" s="10" t="str">
        <f>IF(ISERROR(VLOOKUP(dangkycalam!C2862,data!A$851:$D2862,2,0)),"",(VLOOKUP(dangkycalam!C2862,data!A$851:$D2862,2,0)))</f>
        <v/>
      </c>
      <c r="E2862" s="10" t="str">
        <f>IF(ISERROR(VLOOKUP(dangkycalam!C2862,data!A$851:$D2862,3,0)),"",VLOOKUP(dangkycalam!C2862,data!A$851:$D2862,3,0))</f>
        <v/>
      </c>
      <c r="F2862" s="12" t="str">
        <f>IF(ISERROR(VLOOKUP(dangkycalam!C2862,data!A$851:$D2862,4,0)),"",VLOOKUP(dangkycalam!C2862,data!A$851:$D2862,4,0))</f>
        <v/>
      </c>
    </row>
    <row r="2863" spans="4:6" x14ac:dyDescent="0.25">
      <c r="D2863" s="10" t="str">
        <f>IF(ISERROR(VLOOKUP(dangkycalam!C2863,data!A$851:$D2863,2,0)),"",(VLOOKUP(dangkycalam!C2863,data!A$851:$D2863,2,0)))</f>
        <v/>
      </c>
      <c r="E2863" s="10" t="str">
        <f>IF(ISERROR(VLOOKUP(dangkycalam!C2863,data!A$851:$D2863,3,0)),"",VLOOKUP(dangkycalam!C2863,data!A$851:$D2863,3,0))</f>
        <v/>
      </c>
      <c r="F2863" s="12" t="str">
        <f>IF(ISERROR(VLOOKUP(dangkycalam!C2863,data!A$851:$D2863,4,0)),"",VLOOKUP(dangkycalam!C2863,data!A$851:$D2863,4,0))</f>
        <v/>
      </c>
    </row>
    <row r="2864" spans="4:6" x14ac:dyDescent="0.25">
      <c r="D2864" s="10" t="str">
        <f>IF(ISERROR(VLOOKUP(dangkycalam!C2864,data!A$851:$D2864,2,0)),"",(VLOOKUP(dangkycalam!C2864,data!A$851:$D2864,2,0)))</f>
        <v/>
      </c>
      <c r="E2864" s="10" t="str">
        <f>IF(ISERROR(VLOOKUP(dangkycalam!C2864,data!A$851:$D2864,3,0)),"",VLOOKUP(dangkycalam!C2864,data!A$851:$D2864,3,0))</f>
        <v/>
      </c>
      <c r="F2864" s="12" t="str">
        <f>IF(ISERROR(VLOOKUP(dangkycalam!C2864,data!A$851:$D2864,4,0)),"",VLOOKUP(dangkycalam!C2864,data!A$851:$D2864,4,0))</f>
        <v/>
      </c>
    </row>
    <row r="2865" spans="4:6" x14ac:dyDescent="0.25">
      <c r="D2865" s="10" t="str">
        <f>IF(ISERROR(VLOOKUP(dangkycalam!C2865,data!A$851:$D2865,2,0)),"",(VLOOKUP(dangkycalam!C2865,data!A$851:$D2865,2,0)))</f>
        <v/>
      </c>
      <c r="E2865" s="10" t="str">
        <f>IF(ISERROR(VLOOKUP(dangkycalam!C2865,data!A$851:$D2865,3,0)),"",VLOOKUP(dangkycalam!C2865,data!A$851:$D2865,3,0))</f>
        <v/>
      </c>
      <c r="F2865" s="12" t="str">
        <f>IF(ISERROR(VLOOKUP(dangkycalam!C2865,data!A$851:$D2865,4,0)),"",VLOOKUP(dangkycalam!C2865,data!A$851:$D2865,4,0))</f>
        <v/>
      </c>
    </row>
    <row r="2866" spans="4:6" x14ac:dyDescent="0.25">
      <c r="D2866" s="10" t="str">
        <f>IF(ISERROR(VLOOKUP(dangkycalam!C2866,data!A$851:$D2866,2,0)),"",(VLOOKUP(dangkycalam!C2866,data!A$851:$D2866,2,0)))</f>
        <v/>
      </c>
      <c r="E2866" s="10" t="str">
        <f>IF(ISERROR(VLOOKUP(dangkycalam!C2866,data!A$851:$D2866,3,0)),"",VLOOKUP(dangkycalam!C2866,data!A$851:$D2866,3,0))</f>
        <v/>
      </c>
      <c r="F2866" s="12" t="str">
        <f>IF(ISERROR(VLOOKUP(dangkycalam!C2866,data!A$851:$D2866,4,0)),"",VLOOKUP(dangkycalam!C2866,data!A$851:$D2866,4,0))</f>
        <v/>
      </c>
    </row>
    <row r="2867" spans="4:6" x14ac:dyDescent="0.25">
      <c r="D2867" s="10" t="str">
        <f>IF(ISERROR(VLOOKUP(dangkycalam!C2867,data!A$851:$D2867,2,0)),"",(VLOOKUP(dangkycalam!C2867,data!A$851:$D2867,2,0)))</f>
        <v/>
      </c>
      <c r="E2867" s="10" t="str">
        <f>IF(ISERROR(VLOOKUP(dangkycalam!C2867,data!A$851:$D2867,3,0)),"",VLOOKUP(dangkycalam!C2867,data!A$851:$D2867,3,0))</f>
        <v/>
      </c>
      <c r="F2867" s="12" t="str">
        <f>IF(ISERROR(VLOOKUP(dangkycalam!C2867,data!A$851:$D2867,4,0)),"",VLOOKUP(dangkycalam!C2867,data!A$851:$D2867,4,0))</f>
        <v/>
      </c>
    </row>
    <row r="2868" spans="4:6" x14ac:dyDescent="0.25">
      <c r="D2868" s="10" t="str">
        <f>IF(ISERROR(VLOOKUP(dangkycalam!C2868,data!A$851:$D2868,2,0)),"",(VLOOKUP(dangkycalam!C2868,data!A$851:$D2868,2,0)))</f>
        <v/>
      </c>
      <c r="E2868" s="10" t="str">
        <f>IF(ISERROR(VLOOKUP(dangkycalam!C2868,data!A$851:$D2868,3,0)),"",VLOOKUP(dangkycalam!C2868,data!A$851:$D2868,3,0))</f>
        <v/>
      </c>
      <c r="F2868" s="12" t="str">
        <f>IF(ISERROR(VLOOKUP(dangkycalam!C2868,data!A$851:$D2868,4,0)),"",VLOOKUP(dangkycalam!C2868,data!A$851:$D2868,4,0))</f>
        <v/>
      </c>
    </row>
    <row r="2869" spans="4:6" x14ac:dyDescent="0.25">
      <c r="D2869" s="10" t="str">
        <f>IF(ISERROR(VLOOKUP(dangkycalam!C2869,data!A$851:$D2869,2,0)),"",(VLOOKUP(dangkycalam!C2869,data!A$851:$D2869,2,0)))</f>
        <v/>
      </c>
      <c r="E2869" s="10" t="str">
        <f>IF(ISERROR(VLOOKUP(dangkycalam!C2869,data!A$851:$D2869,3,0)),"",VLOOKUP(dangkycalam!C2869,data!A$851:$D2869,3,0))</f>
        <v/>
      </c>
      <c r="F2869" s="12" t="str">
        <f>IF(ISERROR(VLOOKUP(dangkycalam!C2869,data!A$851:$D2869,4,0)),"",VLOOKUP(dangkycalam!C2869,data!A$851:$D2869,4,0))</f>
        <v/>
      </c>
    </row>
    <row r="2870" spans="4:6" x14ac:dyDescent="0.25">
      <c r="D2870" s="10" t="str">
        <f>IF(ISERROR(VLOOKUP(dangkycalam!C2870,data!A$851:$D2870,2,0)),"",(VLOOKUP(dangkycalam!C2870,data!A$851:$D2870,2,0)))</f>
        <v/>
      </c>
      <c r="E2870" s="10" t="str">
        <f>IF(ISERROR(VLOOKUP(dangkycalam!C2870,data!A$851:$D2870,3,0)),"",VLOOKUP(dangkycalam!C2870,data!A$851:$D2870,3,0))</f>
        <v/>
      </c>
      <c r="F2870" s="12" t="str">
        <f>IF(ISERROR(VLOOKUP(dangkycalam!C2870,data!A$851:$D2870,4,0)),"",VLOOKUP(dangkycalam!C2870,data!A$851:$D2870,4,0))</f>
        <v/>
      </c>
    </row>
    <row r="2871" spans="4:6" x14ac:dyDescent="0.25">
      <c r="D2871" s="10" t="str">
        <f>IF(ISERROR(VLOOKUP(dangkycalam!C2871,data!A$851:$D2871,2,0)),"",(VLOOKUP(dangkycalam!C2871,data!A$851:$D2871,2,0)))</f>
        <v/>
      </c>
      <c r="E2871" s="10" t="str">
        <f>IF(ISERROR(VLOOKUP(dangkycalam!C2871,data!A$851:$D2871,3,0)),"",VLOOKUP(dangkycalam!C2871,data!A$851:$D2871,3,0))</f>
        <v/>
      </c>
      <c r="F2871" s="12" t="str">
        <f>IF(ISERROR(VLOOKUP(dangkycalam!C2871,data!A$851:$D2871,4,0)),"",VLOOKUP(dangkycalam!C2871,data!A$851:$D2871,4,0))</f>
        <v/>
      </c>
    </row>
    <row r="2872" spans="4:6" x14ac:dyDescent="0.25">
      <c r="D2872" s="10" t="str">
        <f>IF(ISERROR(VLOOKUP(dangkycalam!C2872,data!A$851:$D2872,2,0)),"",(VLOOKUP(dangkycalam!C2872,data!A$851:$D2872,2,0)))</f>
        <v/>
      </c>
      <c r="E2872" s="10" t="str">
        <f>IF(ISERROR(VLOOKUP(dangkycalam!C2872,data!A$851:$D2872,3,0)),"",VLOOKUP(dangkycalam!C2872,data!A$851:$D2872,3,0))</f>
        <v/>
      </c>
      <c r="F2872" s="12" t="str">
        <f>IF(ISERROR(VLOOKUP(dangkycalam!C2872,data!A$851:$D2872,4,0)),"",VLOOKUP(dangkycalam!C2872,data!A$851:$D2872,4,0))</f>
        <v/>
      </c>
    </row>
    <row r="2873" spans="4:6" x14ac:dyDescent="0.25">
      <c r="D2873" s="10" t="str">
        <f>IF(ISERROR(VLOOKUP(dangkycalam!C2873,data!A$851:$D2873,2,0)),"",(VLOOKUP(dangkycalam!C2873,data!A$851:$D2873,2,0)))</f>
        <v/>
      </c>
      <c r="E2873" s="10" t="str">
        <f>IF(ISERROR(VLOOKUP(dangkycalam!C2873,data!A$851:$D2873,3,0)),"",VLOOKUP(dangkycalam!C2873,data!A$851:$D2873,3,0))</f>
        <v/>
      </c>
      <c r="F2873" s="12" t="str">
        <f>IF(ISERROR(VLOOKUP(dangkycalam!C2873,data!A$851:$D2873,4,0)),"",VLOOKUP(dangkycalam!C2873,data!A$851:$D2873,4,0))</f>
        <v/>
      </c>
    </row>
    <row r="2874" spans="4:6" x14ac:dyDescent="0.25">
      <c r="D2874" s="10" t="str">
        <f>IF(ISERROR(VLOOKUP(dangkycalam!C2874,data!A$851:$D2874,2,0)),"",(VLOOKUP(dangkycalam!C2874,data!A$851:$D2874,2,0)))</f>
        <v/>
      </c>
      <c r="E2874" s="10" t="str">
        <f>IF(ISERROR(VLOOKUP(dangkycalam!C2874,data!A$851:$D2874,3,0)),"",VLOOKUP(dangkycalam!C2874,data!A$851:$D2874,3,0))</f>
        <v/>
      </c>
      <c r="F2874" s="12" t="str">
        <f>IF(ISERROR(VLOOKUP(dangkycalam!C2874,data!A$851:$D2874,4,0)),"",VLOOKUP(dangkycalam!C2874,data!A$851:$D2874,4,0))</f>
        <v/>
      </c>
    </row>
    <row r="2875" spans="4:6" x14ac:dyDescent="0.25">
      <c r="D2875" s="10" t="str">
        <f>IF(ISERROR(VLOOKUP(dangkycalam!C2875,data!A$851:$D2875,2,0)),"",(VLOOKUP(dangkycalam!C2875,data!A$851:$D2875,2,0)))</f>
        <v/>
      </c>
      <c r="E2875" s="10" t="str">
        <f>IF(ISERROR(VLOOKUP(dangkycalam!C2875,data!A$851:$D2875,3,0)),"",VLOOKUP(dangkycalam!C2875,data!A$851:$D2875,3,0))</f>
        <v/>
      </c>
      <c r="F2875" s="12" t="str">
        <f>IF(ISERROR(VLOOKUP(dangkycalam!C2875,data!A$851:$D2875,4,0)),"",VLOOKUP(dangkycalam!C2875,data!A$851:$D2875,4,0))</f>
        <v/>
      </c>
    </row>
    <row r="2876" spans="4:6" x14ac:dyDescent="0.25">
      <c r="D2876" s="10" t="str">
        <f>IF(ISERROR(VLOOKUP(dangkycalam!C2876,data!A$851:$D2876,2,0)),"",(VLOOKUP(dangkycalam!C2876,data!A$851:$D2876,2,0)))</f>
        <v/>
      </c>
      <c r="E2876" s="10" t="str">
        <f>IF(ISERROR(VLOOKUP(dangkycalam!C2876,data!A$851:$D2876,3,0)),"",VLOOKUP(dangkycalam!C2876,data!A$851:$D2876,3,0))</f>
        <v/>
      </c>
      <c r="F2876" s="12" t="str">
        <f>IF(ISERROR(VLOOKUP(dangkycalam!C2876,data!A$851:$D2876,4,0)),"",VLOOKUP(dangkycalam!C2876,data!A$851:$D2876,4,0))</f>
        <v/>
      </c>
    </row>
    <row r="2877" spans="4:6" x14ac:dyDescent="0.25">
      <c r="D2877" s="10" t="str">
        <f>IF(ISERROR(VLOOKUP(dangkycalam!C2877,data!A$851:$D2877,2,0)),"",(VLOOKUP(dangkycalam!C2877,data!A$851:$D2877,2,0)))</f>
        <v/>
      </c>
      <c r="E2877" s="10" t="str">
        <f>IF(ISERROR(VLOOKUP(dangkycalam!C2877,data!A$851:$D2877,3,0)),"",VLOOKUP(dangkycalam!C2877,data!A$851:$D2877,3,0))</f>
        <v/>
      </c>
      <c r="F2877" s="12" t="str">
        <f>IF(ISERROR(VLOOKUP(dangkycalam!C2877,data!A$851:$D2877,4,0)),"",VLOOKUP(dangkycalam!C2877,data!A$851:$D2877,4,0))</f>
        <v/>
      </c>
    </row>
    <row r="2878" spans="4:6" x14ac:dyDescent="0.25">
      <c r="D2878" s="10" t="str">
        <f>IF(ISERROR(VLOOKUP(dangkycalam!C2878,data!A$851:$D2878,2,0)),"",(VLOOKUP(dangkycalam!C2878,data!A$851:$D2878,2,0)))</f>
        <v/>
      </c>
      <c r="E2878" s="10" t="str">
        <f>IF(ISERROR(VLOOKUP(dangkycalam!C2878,data!A$851:$D2878,3,0)),"",VLOOKUP(dangkycalam!C2878,data!A$851:$D2878,3,0))</f>
        <v/>
      </c>
      <c r="F2878" s="12" t="str">
        <f>IF(ISERROR(VLOOKUP(dangkycalam!C2878,data!A$851:$D2878,4,0)),"",VLOOKUP(dangkycalam!C2878,data!A$851:$D2878,4,0))</f>
        <v/>
      </c>
    </row>
    <row r="2879" spans="4:6" x14ac:dyDescent="0.25">
      <c r="D2879" s="10" t="str">
        <f>IF(ISERROR(VLOOKUP(dangkycalam!C2879,data!A$851:$D2879,2,0)),"",(VLOOKUP(dangkycalam!C2879,data!A$851:$D2879,2,0)))</f>
        <v/>
      </c>
      <c r="E2879" s="10" t="str">
        <f>IF(ISERROR(VLOOKUP(dangkycalam!C2879,data!A$851:$D2879,3,0)),"",VLOOKUP(dangkycalam!C2879,data!A$851:$D2879,3,0))</f>
        <v/>
      </c>
      <c r="F2879" s="12" t="str">
        <f>IF(ISERROR(VLOOKUP(dangkycalam!C2879,data!A$851:$D2879,4,0)),"",VLOOKUP(dangkycalam!C2879,data!A$851:$D2879,4,0))</f>
        <v/>
      </c>
    </row>
    <row r="2880" spans="4:6" x14ac:dyDescent="0.25">
      <c r="D2880" s="10" t="str">
        <f>IF(ISERROR(VLOOKUP(dangkycalam!C2880,data!A$851:$D2880,2,0)),"",(VLOOKUP(dangkycalam!C2880,data!A$851:$D2880,2,0)))</f>
        <v/>
      </c>
      <c r="E2880" s="10" t="str">
        <f>IF(ISERROR(VLOOKUP(dangkycalam!C2880,data!A$851:$D2880,3,0)),"",VLOOKUP(dangkycalam!C2880,data!A$851:$D2880,3,0))</f>
        <v/>
      </c>
      <c r="F2880" s="12" t="str">
        <f>IF(ISERROR(VLOOKUP(dangkycalam!C2880,data!A$851:$D2880,4,0)),"",VLOOKUP(dangkycalam!C2880,data!A$851:$D2880,4,0))</f>
        <v/>
      </c>
    </row>
    <row r="2881" spans="4:6" x14ac:dyDescent="0.25">
      <c r="D2881" s="10" t="str">
        <f>IF(ISERROR(VLOOKUP(dangkycalam!C2881,data!A$851:$D2881,2,0)),"",(VLOOKUP(dangkycalam!C2881,data!A$851:$D2881,2,0)))</f>
        <v/>
      </c>
      <c r="E2881" s="10" t="str">
        <f>IF(ISERROR(VLOOKUP(dangkycalam!C2881,data!A$851:$D2881,3,0)),"",VLOOKUP(dangkycalam!C2881,data!A$851:$D2881,3,0))</f>
        <v/>
      </c>
      <c r="F2881" s="12" t="str">
        <f>IF(ISERROR(VLOOKUP(dangkycalam!C2881,data!A$851:$D2881,4,0)),"",VLOOKUP(dangkycalam!C2881,data!A$851:$D2881,4,0))</f>
        <v/>
      </c>
    </row>
    <row r="2882" spans="4:6" x14ac:dyDescent="0.25">
      <c r="D2882" s="10" t="str">
        <f>IF(ISERROR(VLOOKUP(dangkycalam!C2882,data!A$851:$D2882,2,0)),"",(VLOOKUP(dangkycalam!C2882,data!A$851:$D2882,2,0)))</f>
        <v/>
      </c>
      <c r="E2882" s="10" t="str">
        <f>IF(ISERROR(VLOOKUP(dangkycalam!C2882,data!A$851:$D2882,3,0)),"",VLOOKUP(dangkycalam!C2882,data!A$851:$D2882,3,0))</f>
        <v/>
      </c>
      <c r="F2882" s="12" t="str">
        <f>IF(ISERROR(VLOOKUP(dangkycalam!C2882,data!A$851:$D2882,4,0)),"",VLOOKUP(dangkycalam!C2882,data!A$851:$D2882,4,0))</f>
        <v/>
      </c>
    </row>
    <row r="2883" spans="4:6" x14ac:dyDescent="0.25">
      <c r="D2883" s="10" t="str">
        <f>IF(ISERROR(VLOOKUP(dangkycalam!C2883,data!A$851:$D2883,2,0)),"",(VLOOKUP(dangkycalam!C2883,data!A$851:$D2883,2,0)))</f>
        <v/>
      </c>
      <c r="E2883" s="10" t="str">
        <f>IF(ISERROR(VLOOKUP(dangkycalam!C2883,data!A$851:$D2883,3,0)),"",VLOOKUP(dangkycalam!C2883,data!A$851:$D2883,3,0))</f>
        <v/>
      </c>
      <c r="F2883" s="12" t="str">
        <f>IF(ISERROR(VLOOKUP(dangkycalam!C2883,data!A$851:$D2883,4,0)),"",VLOOKUP(dangkycalam!C2883,data!A$851:$D2883,4,0))</f>
        <v/>
      </c>
    </row>
    <row r="2884" spans="4:6" x14ac:dyDescent="0.25">
      <c r="D2884" s="10" t="str">
        <f>IF(ISERROR(VLOOKUP(dangkycalam!C2884,data!A$851:$D2884,2,0)),"",(VLOOKUP(dangkycalam!C2884,data!A$851:$D2884,2,0)))</f>
        <v/>
      </c>
      <c r="E2884" s="10" t="str">
        <f>IF(ISERROR(VLOOKUP(dangkycalam!C2884,data!A$851:$D2884,3,0)),"",VLOOKUP(dangkycalam!C2884,data!A$851:$D2884,3,0))</f>
        <v/>
      </c>
      <c r="F2884" s="12" t="str">
        <f>IF(ISERROR(VLOOKUP(dangkycalam!C2884,data!A$851:$D2884,4,0)),"",VLOOKUP(dangkycalam!C2884,data!A$851:$D2884,4,0))</f>
        <v/>
      </c>
    </row>
    <row r="2885" spans="4:6" x14ac:dyDescent="0.25">
      <c r="D2885" s="10" t="str">
        <f>IF(ISERROR(VLOOKUP(dangkycalam!C2885,data!A$851:$D2885,2,0)),"",(VLOOKUP(dangkycalam!C2885,data!A$851:$D2885,2,0)))</f>
        <v/>
      </c>
      <c r="E2885" s="10" t="str">
        <f>IF(ISERROR(VLOOKUP(dangkycalam!C2885,data!A$851:$D2885,3,0)),"",VLOOKUP(dangkycalam!C2885,data!A$851:$D2885,3,0))</f>
        <v/>
      </c>
      <c r="F2885" s="12" t="str">
        <f>IF(ISERROR(VLOOKUP(dangkycalam!C2885,data!A$851:$D2885,4,0)),"",VLOOKUP(dangkycalam!C2885,data!A$851:$D2885,4,0))</f>
        <v/>
      </c>
    </row>
    <row r="2886" spans="4:6" x14ac:dyDescent="0.25">
      <c r="D2886" s="10" t="str">
        <f>IF(ISERROR(VLOOKUP(dangkycalam!C2886,data!A$851:$D2886,2,0)),"",(VLOOKUP(dangkycalam!C2886,data!A$851:$D2886,2,0)))</f>
        <v/>
      </c>
      <c r="E2886" s="10" t="str">
        <f>IF(ISERROR(VLOOKUP(dangkycalam!C2886,data!A$851:$D2886,3,0)),"",VLOOKUP(dangkycalam!C2886,data!A$851:$D2886,3,0))</f>
        <v/>
      </c>
      <c r="F2886" s="12" t="str">
        <f>IF(ISERROR(VLOOKUP(dangkycalam!C2886,data!A$851:$D2886,4,0)),"",VLOOKUP(dangkycalam!C2886,data!A$851:$D2886,4,0))</f>
        <v/>
      </c>
    </row>
    <row r="2887" spans="4:6" x14ac:dyDescent="0.25">
      <c r="D2887" s="10" t="str">
        <f>IF(ISERROR(VLOOKUP(dangkycalam!C2887,data!A$851:$D2887,2,0)),"",(VLOOKUP(dangkycalam!C2887,data!A$851:$D2887,2,0)))</f>
        <v/>
      </c>
      <c r="E2887" s="10" t="str">
        <f>IF(ISERROR(VLOOKUP(dangkycalam!C2887,data!A$851:$D2887,3,0)),"",VLOOKUP(dangkycalam!C2887,data!A$851:$D2887,3,0))</f>
        <v/>
      </c>
      <c r="F2887" s="12" t="str">
        <f>IF(ISERROR(VLOOKUP(dangkycalam!C2887,data!A$851:$D2887,4,0)),"",VLOOKUP(dangkycalam!C2887,data!A$851:$D2887,4,0))</f>
        <v/>
      </c>
    </row>
    <row r="2888" spans="4:6" x14ac:dyDescent="0.25">
      <c r="D2888" s="10" t="str">
        <f>IF(ISERROR(VLOOKUP(dangkycalam!C2888,data!A$851:$D2888,2,0)),"",(VLOOKUP(dangkycalam!C2888,data!A$851:$D2888,2,0)))</f>
        <v/>
      </c>
      <c r="E2888" s="10" t="str">
        <f>IF(ISERROR(VLOOKUP(dangkycalam!C2888,data!A$851:$D2888,3,0)),"",VLOOKUP(dangkycalam!C2888,data!A$851:$D2888,3,0))</f>
        <v/>
      </c>
      <c r="F2888" s="12" t="str">
        <f>IF(ISERROR(VLOOKUP(dangkycalam!C2888,data!A$851:$D2888,4,0)),"",VLOOKUP(dangkycalam!C2888,data!A$851:$D2888,4,0))</f>
        <v/>
      </c>
    </row>
    <row r="2889" spans="4:6" x14ac:dyDescent="0.25">
      <c r="D2889" s="10" t="str">
        <f>IF(ISERROR(VLOOKUP(dangkycalam!C2889,data!A$851:$D2889,2,0)),"",(VLOOKUP(dangkycalam!C2889,data!A$851:$D2889,2,0)))</f>
        <v/>
      </c>
      <c r="E2889" s="10" t="str">
        <f>IF(ISERROR(VLOOKUP(dangkycalam!C2889,data!A$851:$D2889,3,0)),"",VLOOKUP(dangkycalam!C2889,data!A$851:$D2889,3,0))</f>
        <v/>
      </c>
      <c r="F2889" s="12" t="str">
        <f>IF(ISERROR(VLOOKUP(dangkycalam!C2889,data!A$851:$D2889,4,0)),"",VLOOKUP(dangkycalam!C2889,data!A$851:$D2889,4,0))</f>
        <v/>
      </c>
    </row>
    <row r="2890" spans="4:6" x14ac:dyDescent="0.25">
      <c r="D2890" s="10" t="str">
        <f>IF(ISERROR(VLOOKUP(dangkycalam!C2890,data!A$851:$D2890,2,0)),"",(VLOOKUP(dangkycalam!C2890,data!A$851:$D2890,2,0)))</f>
        <v/>
      </c>
      <c r="E2890" s="10" t="str">
        <f>IF(ISERROR(VLOOKUP(dangkycalam!C2890,data!A$851:$D2890,3,0)),"",VLOOKUP(dangkycalam!C2890,data!A$851:$D2890,3,0))</f>
        <v/>
      </c>
      <c r="F2890" s="12" t="str">
        <f>IF(ISERROR(VLOOKUP(dangkycalam!C2890,data!A$851:$D2890,4,0)),"",VLOOKUP(dangkycalam!C2890,data!A$851:$D2890,4,0))</f>
        <v/>
      </c>
    </row>
    <row r="2891" spans="4:6" x14ac:dyDescent="0.25">
      <c r="D2891" s="10" t="str">
        <f>IF(ISERROR(VLOOKUP(dangkycalam!C2891,data!A$851:$D2891,2,0)),"",(VLOOKUP(dangkycalam!C2891,data!A$851:$D2891,2,0)))</f>
        <v/>
      </c>
      <c r="E2891" s="10" t="str">
        <f>IF(ISERROR(VLOOKUP(dangkycalam!C2891,data!A$851:$D2891,3,0)),"",VLOOKUP(dangkycalam!C2891,data!A$851:$D2891,3,0))</f>
        <v/>
      </c>
      <c r="F2891" s="12" t="str">
        <f>IF(ISERROR(VLOOKUP(dangkycalam!C2891,data!A$851:$D2891,4,0)),"",VLOOKUP(dangkycalam!C2891,data!A$851:$D2891,4,0))</f>
        <v/>
      </c>
    </row>
    <row r="2892" spans="4:6" x14ac:dyDescent="0.25">
      <c r="D2892" s="10" t="str">
        <f>IF(ISERROR(VLOOKUP(dangkycalam!C2892,data!A$851:$D2892,2,0)),"",(VLOOKUP(dangkycalam!C2892,data!A$851:$D2892,2,0)))</f>
        <v/>
      </c>
      <c r="E2892" s="10" t="str">
        <f>IF(ISERROR(VLOOKUP(dangkycalam!C2892,data!A$851:$D2892,3,0)),"",VLOOKUP(dangkycalam!C2892,data!A$851:$D2892,3,0))</f>
        <v/>
      </c>
      <c r="F2892" s="12" t="str">
        <f>IF(ISERROR(VLOOKUP(dangkycalam!C2892,data!A$851:$D2892,4,0)),"",VLOOKUP(dangkycalam!C2892,data!A$851:$D2892,4,0))</f>
        <v/>
      </c>
    </row>
    <row r="2893" spans="4:6" x14ac:dyDescent="0.25">
      <c r="D2893" s="10" t="str">
        <f>IF(ISERROR(VLOOKUP(dangkycalam!C2893,data!A$851:$D2893,2,0)),"",(VLOOKUP(dangkycalam!C2893,data!A$851:$D2893,2,0)))</f>
        <v/>
      </c>
      <c r="E2893" s="10" t="str">
        <f>IF(ISERROR(VLOOKUP(dangkycalam!C2893,data!A$851:$D2893,3,0)),"",VLOOKUP(dangkycalam!C2893,data!A$851:$D2893,3,0))</f>
        <v/>
      </c>
      <c r="F2893" s="12" t="str">
        <f>IF(ISERROR(VLOOKUP(dangkycalam!C2893,data!A$851:$D2893,4,0)),"",VLOOKUP(dangkycalam!C2893,data!A$851:$D2893,4,0))</f>
        <v/>
      </c>
    </row>
    <row r="2894" spans="4:6" x14ac:dyDescent="0.25">
      <c r="D2894" s="10" t="str">
        <f>IF(ISERROR(VLOOKUP(dangkycalam!C2894,data!A$851:$D2894,2,0)),"",(VLOOKUP(dangkycalam!C2894,data!A$851:$D2894,2,0)))</f>
        <v/>
      </c>
      <c r="E2894" s="10" t="str">
        <f>IF(ISERROR(VLOOKUP(dangkycalam!C2894,data!A$851:$D2894,3,0)),"",VLOOKUP(dangkycalam!C2894,data!A$851:$D2894,3,0))</f>
        <v/>
      </c>
      <c r="F2894" s="12" t="str">
        <f>IF(ISERROR(VLOOKUP(dangkycalam!C2894,data!A$851:$D2894,4,0)),"",VLOOKUP(dangkycalam!C2894,data!A$851:$D2894,4,0))</f>
        <v/>
      </c>
    </row>
    <row r="2895" spans="4:6" x14ac:dyDescent="0.25">
      <c r="D2895" s="10" t="str">
        <f>IF(ISERROR(VLOOKUP(dangkycalam!C2895,data!A$851:$D2895,2,0)),"",(VLOOKUP(dangkycalam!C2895,data!A$851:$D2895,2,0)))</f>
        <v/>
      </c>
      <c r="E2895" s="10" t="str">
        <f>IF(ISERROR(VLOOKUP(dangkycalam!C2895,data!A$851:$D2895,3,0)),"",VLOOKUP(dangkycalam!C2895,data!A$851:$D2895,3,0))</f>
        <v/>
      </c>
      <c r="F2895" s="12" t="str">
        <f>IF(ISERROR(VLOOKUP(dangkycalam!C2895,data!A$851:$D2895,4,0)),"",VLOOKUP(dangkycalam!C2895,data!A$851:$D2895,4,0))</f>
        <v/>
      </c>
    </row>
    <row r="2896" spans="4:6" x14ac:dyDescent="0.25">
      <c r="D2896" s="10" t="str">
        <f>IF(ISERROR(VLOOKUP(dangkycalam!C2896,data!A$851:$D2896,2,0)),"",(VLOOKUP(dangkycalam!C2896,data!A$851:$D2896,2,0)))</f>
        <v/>
      </c>
      <c r="E2896" s="10" t="str">
        <f>IF(ISERROR(VLOOKUP(dangkycalam!C2896,data!A$851:$D2896,3,0)),"",VLOOKUP(dangkycalam!C2896,data!A$851:$D2896,3,0))</f>
        <v/>
      </c>
      <c r="F2896" s="12" t="str">
        <f>IF(ISERROR(VLOOKUP(dangkycalam!C2896,data!A$851:$D2896,4,0)),"",VLOOKUP(dangkycalam!C2896,data!A$851:$D2896,4,0))</f>
        <v/>
      </c>
    </row>
    <row r="2897" spans="4:6" x14ac:dyDescent="0.25">
      <c r="D2897" s="10" t="str">
        <f>IF(ISERROR(VLOOKUP(dangkycalam!C2897,data!A$851:$D2897,2,0)),"",(VLOOKUP(dangkycalam!C2897,data!A$851:$D2897,2,0)))</f>
        <v/>
      </c>
      <c r="E2897" s="10" t="str">
        <f>IF(ISERROR(VLOOKUP(dangkycalam!C2897,data!A$851:$D2897,3,0)),"",VLOOKUP(dangkycalam!C2897,data!A$851:$D2897,3,0))</f>
        <v/>
      </c>
      <c r="F2897" s="12" t="str">
        <f>IF(ISERROR(VLOOKUP(dangkycalam!C2897,data!A$851:$D2897,4,0)),"",VLOOKUP(dangkycalam!C2897,data!A$851:$D2897,4,0))</f>
        <v/>
      </c>
    </row>
    <row r="2898" spans="4:6" x14ac:dyDescent="0.25">
      <c r="D2898" s="10" t="str">
        <f>IF(ISERROR(VLOOKUP(dangkycalam!C2898,data!A$851:$D2898,2,0)),"",(VLOOKUP(dangkycalam!C2898,data!A$851:$D2898,2,0)))</f>
        <v/>
      </c>
      <c r="E2898" s="10" t="str">
        <f>IF(ISERROR(VLOOKUP(dangkycalam!C2898,data!A$851:$D2898,3,0)),"",VLOOKUP(dangkycalam!C2898,data!A$851:$D2898,3,0))</f>
        <v/>
      </c>
      <c r="F2898" s="12" t="str">
        <f>IF(ISERROR(VLOOKUP(dangkycalam!C2898,data!A$851:$D2898,4,0)),"",VLOOKUP(dangkycalam!C2898,data!A$851:$D2898,4,0))</f>
        <v/>
      </c>
    </row>
    <row r="2899" spans="4:6" x14ac:dyDescent="0.25">
      <c r="D2899" s="10" t="str">
        <f>IF(ISERROR(VLOOKUP(dangkycalam!C2899,data!A$851:$D2899,2,0)),"",(VLOOKUP(dangkycalam!C2899,data!A$851:$D2899,2,0)))</f>
        <v/>
      </c>
      <c r="E2899" s="10" t="str">
        <f>IF(ISERROR(VLOOKUP(dangkycalam!C2899,data!A$851:$D2899,3,0)),"",VLOOKUP(dangkycalam!C2899,data!A$851:$D2899,3,0))</f>
        <v/>
      </c>
      <c r="F2899" s="12" t="str">
        <f>IF(ISERROR(VLOOKUP(dangkycalam!C2899,data!A$851:$D2899,4,0)),"",VLOOKUP(dangkycalam!C2899,data!A$851:$D2899,4,0))</f>
        <v/>
      </c>
    </row>
    <row r="2900" spans="4:6" x14ac:dyDescent="0.25">
      <c r="D2900" s="10" t="str">
        <f>IF(ISERROR(VLOOKUP(dangkycalam!C2900,data!A$851:$D2900,2,0)),"",(VLOOKUP(dangkycalam!C2900,data!A$851:$D2900,2,0)))</f>
        <v/>
      </c>
      <c r="E2900" s="10" t="str">
        <f>IF(ISERROR(VLOOKUP(dangkycalam!C2900,data!A$851:$D2900,3,0)),"",VLOOKUP(dangkycalam!C2900,data!A$851:$D2900,3,0))</f>
        <v/>
      </c>
      <c r="F2900" s="12" t="str">
        <f>IF(ISERROR(VLOOKUP(dangkycalam!C2900,data!A$851:$D2900,4,0)),"",VLOOKUP(dangkycalam!C2900,data!A$851:$D2900,4,0))</f>
        <v/>
      </c>
    </row>
    <row r="2901" spans="4:6" x14ac:dyDescent="0.25">
      <c r="D2901" s="10" t="str">
        <f>IF(ISERROR(VLOOKUP(dangkycalam!C2901,data!A$851:$D2901,2,0)),"",(VLOOKUP(dangkycalam!C2901,data!A$851:$D2901,2,0)))</f>
        <v/>
      </c>
      <c r="E2901" s="10" t="str">
        <f>IF(ISERROR(VLOOKUP(dangkycalam!C2901,data!A$851:$D2901,3,0)),"",VLOOKUP(dangkycalam!C2901,data!A$851:$D2901,3,0))</f>
        <v/>
      </c>
      <c r="F2901" s="12" t="str">
        <f>IF(ISERROR(VLOOKUP(dangkycalam!C2901,data!A$851:$D2901,4,0)),"",VLOOKUP(dangkycalam!C2901,data!A$851:$D2901,4,0))</f>
        <v/>
      </c>
    </row>
    <row r="2902" spans="4:6" x14ac:dyDescent="0.25">
      <c r="D2902" s="10" t="str">
        <f>IF(ISERROR(VLOOKUP(dangkycalam!C2902,data!A$851:$D2902,2,0)),"",(VLOOKUP(dangkycalam!C2902,data!A$851:$D2902,2,0)))</f>
        <v/>
      </c>
      <c r="E2902" s="10" t="str">
        <f>IF(ISERROR(VLOOKUP(dangkycalam!C2902,data!A$851:$D2902,3,0)),"",VLOOKUP(dangkycalam!C2902,data!A$851:$D2902,3,0))</f>
        <v/>
      </c>
      <c r="F2902" s="12" t="str">
        <f>IF(ISERROR(VLOOKUP(dangkycalam!C2902,data!A$851:$D2902,4,0)),"",VLOOKUP(dangkycalam!C2902,data!A$851:$D2902,4,0))</f>
        <v/>
      </c>
    </row>
    <row r="2903" spans="4:6" x14ac:dyDescent="0.25">
      <c r="D2903" s="10" t="str">
        <f>IF(ISERROR(VLOOKUP(dangkycalam!C2903,data!A$851:$D2903,2,0)),"",(VLOOKUP(dangkycalam!C2903,data!A$851:$D2903,2,0)))</f>
        <v/>
      </c>
      <c r="E2903" s="10" t="str">
        <f>IF(ISERROR(VLOOKUP(dangkycalam!C2903,data!A$851:$D2903,3,0)),"",VLOOKUP(dangkycalam!C2903,data!A$851:$D2903,3,0))</f>
        <v/>
      </c>
      <c r="F2903" s="12" t="str">
        <f>IF(ISERROR(VLOOKUP(dangkycalam!C2903,data!A$851:$D2903,4,0)),"",VLOOKUP(dangkycalam!C2903,data!A$851:$D2903,4,0))</f>
        <v/>
      </c>
    </row>
    <row r="2904" spans="4:6" x14ac:dyDescent="0.25">
      <c r="D2904" s="10" t="str">
        <f>IF(ISERROR(VLOOKUP(dangkycalam!C2904,data!A$851:$D2904,2,0)),"",(VLOOKUP(dangkycalam!C2904,data!A$851:$D2904,2,0)))</f>
        <v/>
      </c>
      <c r="E2904" s="10" t="str">
        <f>IF(ISERROR(VLOOKUP(dangkycalam!C2904,data!A$851:$D2904,3,0)),"",VLOOKUP(dangkycalam!C2904,data!A$851:$D2904,3,0))</f>
        <v/>
      </c>
      <c r="F2904" s="12" t="str">
        <f>IF(ISERROR(VLOOKUP(dangkycalam!C2904,data!A$851:$D2904,4,0)),"",VLOOKUP(dangkycalam!C2904,data!A$851:$D2904,4,0))</f>
        <v/>
      </c>
    </row>
    <row r="2905" spans="4:6" x14ac:dyDescent="0.25">
      <c r="D2905" s="10" t="str">
        <f>IF(ISERROR(VLOOKUP(dangkycalam!C2905,data!A$851:$D2905,2,0)),"",(VLOOKUP(dangkycalam!C2905,data!A$851:$D2905,2,0)))</f>
        <v/>
      </c>
      <c r="E2905" s="10" t="str">
        <f>IF(ISERROR(VLOOKUP(dangkycalam!C2905,data!A$851:$D2905,3,0)),"",VLOOKUP(dangkycalam!C2905,data!A$851:$D2905,3,0))</f>
        <v/>
      </c>
      <c r="F2905" s="12" t="str">
        <f>IF(ISERROR(VLOOKUP(dangkycalam!C2905,data!A$851:$D2905,4,0)),"",VLOOKUP(dangkycalam!C2905,data!A$851:$D2905,4,0))</f>
        <v/>
      </c>
    </row>
    <row r="2906" spans="4:6" x14ac:dyDescent="0.25">
      <c r="D2906" s="10" t="str">
        <f>IF(ISERROR(VLOOKUP(dangkycalam!C2906,data!A$851:$D2906,2,0)),"",(VLOOKUP(dangkycalam!C2906,data!A$851:$D2906,2,0)))</f>
        <v/>
      </c>
      <c r="E2906" s="10" t="str">
        <f>IF(ISERROR(VLOOKUP(dangkycalam!C2906,data!A$851:$D2906,3,0)),"",VLOOKUP(dangkycalam!C2906,data!A$851:$D2906,3,0))</f>
        <v/>
      </c>
      <c r="F2906" s="12" t="str">
        <f>IF(ISERROR(VLOOKUP(dangkycalam!C2906,data!A$851:$D2906,4,0)),"",VLOOKUP(dangkycalam!C2906,data!A$851:$D2906,4,0))</f>
        <v/>
      </c>
    </row>
    <row r="2907" spans="4:6" x14ac:dyDescent="0.25">
      <c r="D2907" s="10" t="str">
        <f>IF(ISERROR(VLOOKUP(dangkycalam!C2907,data!A$851:$D2907,2,0)),"",(VLOOKUP(dangkycalam!C2907,data!A$851:$D2907,2,0)))</f>
        <v/>
      </c>
      <c r="E2907" s="10" t="str">
        <f>IF(ISERROR(VLOOKUP(dangkycalam!C2907,data!A$851:$D2907,3,0)),"",VLOOKUP(dangkycalam!C2907,data!A$851:$D2907,3,0))</f>
        <v/>
      </c>
      <c r="F2907" s="12" t="str">
        <f>IF(ISERROR(VLOOKUP(dangkycalam!C2907,data!A$851:$D2907,4,0)),"",VLOOKUP(dangkycalam!C2907,data!A$851:$D2907,4,0))</f>
        <v/>
      </c>
    </row>
    <row r="2908" spans="4:6" x14ac:dyDescent="0.25">
      <c r="D2908" s="10" t="str">
        <f>IF(ISERROR(VLOOKUP(dangkycalam!C2908,data!A$851:$D2908,2,0)),"",(VLOOKUP(dangkycalam!C2908,data!A$851:$D2908,2,0)))</f>
        <v/>
      </c>
      <c r="E2908" s="10" t="str">
        <f>IF(ISERROR(VLOOKUP(dangkycalam!C2908,data!A$851:$D2908,3,0)),"",VLOOKUP(dangkycalam!C2908,data!A$851:$D2908,3,0))</f>
        <v/>
      </c>
      <c r="F2908" s="12" t="str">
        <f>IF(ISERROR(VLOOKUP(dangkycalam!C2908,data!A$851:$D2908,4,0)),"",VLOOKUP(dangkycalam!C2908,data!A$851:$D2908,4,0))</f>
        <v/>
      </c>
    </row>
    <row r="2909" spans="4:6" x14ac:dyDescent="0.25">
      <c r="D2909" s="10" t="str">
        <f>IF(ISERROR(VLOOKUP(dangkycalam!C2909,data!A$851:$D2909,2,0)),"",(VLOOKUP(dangkycalam!C2909,data!A$851:$D2909,2,0)))</f>
        <v/>
      </c>
      <c r="E2909" s="10" t="str">
        <f>IF(ISERROR(VLOOKUP(dangkycalam!C2909,data!A$851:$D2909,3,0)),"",VLOOKUP(dangkycalam!C2909,data!A$851:$D2909,3,0))</f>
        <v/>
      </c>
      <c r="F2909" s="12" t="str">
        <f>IF(ISERROR(VLOOKUP(dangkycalam!C2909,data!A$851:$D2909,4,0)),"",VLOOKUP(dangkycalam!C2909,data!A$851:$D2909,4,0))</f>
        <v/>
      </c>
    </row>
    <row r="2910" spans="4:6" x14ac:dyDescent="0.25">
      <c r="D2910" s="10" t="str">
        <f>IF(ISERROR(VLOOKUP(dangkycalam!C2910,data!A$851:$D2910,2,0)),"",(VLOOKUP(dangkycalam!C2910,data!A$851:$D2910,2,0)))</f>
        <v/>
      </c>
      <c r="E2910" s="10" t="str">
        <f>IF(ISERROR(VLOOKUP(dangkycalam!C2910,data!A$851:$D2910,3,0)),"",VLOOKUP(dangkycalam!C2910,data!A$851:$D2910,3,0))</f>
        <v/>
      </c>
      <c r="F2910" s="12" t="str">
        <f>IF(ISERROR(VLOOKUP(dangkycalam!C2910,data!A$851:$D2910,4,0)),"",VLOOKUP(dangkycalam!C2910,data!A$851:$D2910,4,0))</f>
        <v/>
      </c>
    </row>
    <row r="2911" spans="4:6" x14ac:dyDescent="0.25">
      <c r="D2911" s="10" t="str">
        <f>IF(ISERROR(VLOOKUP(dangkycalam!C2911,data!A$851:$D2911,2,0)),"",(VLOOKUP(dangkycalam!C2911,data!A$851:$D2911,2,0)))</f>
        <v/>
      </c>
      <c r="E2911" s="10" t="str">
        <f>IF(ISERROR(VLOOKUP(dangkycalam!C2911,data!A$851:$D2911,3,0)),"",VLOOKUP(dangkycalam!C2911,data!A$851:$D2911,3,0))</f>
        <v/>
      </c>
      <c r="F2911" s="12" t="str">
        <f>IF(ISERROR(VLOOKUP(dangkycalam!C2911,data!A$851:$D2911,4,0)),"",VLOOKUP(dangkycalam!C2911,data!A$851:$D2911,4,0))</f>
        <v/>
      </c>
    </row>
    <row r="2912" spans="4:6" x14ac:dyDescent="0.25">
      <c r="D2912" s="10" t="str">
        <f>IF(ISERROR(VLOOKUP(dangkycalam!C2912,data!A$851:$D2912,2,0)),"",(VLOOKUP(dangkycalam!C2912,data!A$851:$D2912,2,0)))</f>
        <v/>
      </c>
      <c r="E2912" s="10" t="str">
        <f>IF(ISERROR(VLOOKUP(dangkycalam!C2912,data!A$851:$D2912,3,0)),"",VLOOKUP(dangkycalam!C2912,data!A$851:$D2912,3,0))</f>
        <v/>
      </c>
      <c r="F2912" s="12" t="str">
        <f>IF(ISERROR(VLOOKUP(dangkycalam!C2912,data!A$851:$D2912,4,0)),"",VLOOKUP(dangkycalam!C2912,data!A$851:$D2912,4,0))</f>
        <v/>
      </c>
    </row>
    <row r="2913" spans="4:6" x14ac:dyDescent="0.25">
      <c r="D2913" s="10" t="str">
        <f>IF(ISERROR(VLOOKUP(dangkycalam!C2913,data!A$851:$D2913,2,0)),"",(VLOOKUP(dangkycalam!C2913,data!A$851:$D2913,2,0)))</f>
        <v/>
      </c>
      <c r="E2913" s="10" t="str">
        <f>IF(ISERROR(VLOOKUP(dangkycalam!C2913,data!A$851:$D2913,3,0)),"",VLOOKUP(dangkycalam!C2913,data!A$851:$D2913,3,0))</f>
        <v/>
      </c>
      <c r="F2913" s="12" t="str">
        <f>IF(ISERROR(VLOOKUP(dangkycalam!C2913,data!A$851:$D2913,4,0)),"",VLOOKUP(dangkycalam!C2913,data!A$851:$D2913,4,0))</f>
        <v/>
      </c>
    </row>
    <row r="2914" spans="4:6" x14ac:dyDescent="0.25">
      <c r="D2914" s="10" t="str">
        <f>IF(ISERROR(VLOOKUP(dangkycalam!C2914,data!A$851:$D2914,2,0)),"",(VLOOKUP(dangkycalam!C2914,data!A$851:$D2914,2,0)))</f>
        <v/>
      </c>
      <c r="E2914" s="10" t="str">
        <f>IF(ISERROR(VLOOKUP(dangkycalam!C2914,data!A$851:$D2914,3,0)),"",VLOOKUP(dangkycalam!C2914,data!A$851:$D2914,3,0))</f>
        <v/>
      </c>
      <c r="F2914" s="12" t="str">
        <f>IF(ISERROR(VLOOKUP(dangkycalam!C2914,data!A$851:$D2914,4,0)),"",VLOOKUP(dangkycalam!C2914,data!A$851:$D2914,4,0))</f>
        <v/>
      </c>
    </row>
    <row r="2915" spans="4:6" x14ac:dyDescent="0.25">
      <c r="D2915" s="10" t="str">
        <f>IF(ISERROR(VLOOKUP(dangkycalam!C2915,data!A$851:$D2915,2,0)),"",(VLOOKUP(dangkycalam!C2915,data!A$851:$D2915,2,0)))</f>
        <v/>
      </c>
      <c r="E2915" s="10" t="str">
        <f>IF(ISERROR(VLOOKUP(dangkycalam!C2915,data!A$851:$D2915,3,0)),"",VLOOKUP(dangkycalam!C2915,data!A$851:$D2915,3,0))</f>
        <v/>
      </c>
      <c r="F2915" s="12" t="str">
        <f>IF(ISERROR(VLOOKUP(dangkycalam!C2915,data!A$851:$D2915,4,0)),"",VLOOKUP(dangkycalam!C2915,data!A$851:$D2915,4,0))</f>
        <v/>
      </c>
    </row>
    <row r="2916" spans="4:6" x14ac:dyDescent="0.25">
      <c r="D2916" s="10" t="str">
        <f>IF(ISERROR(VLOOKUP(dangkycalam!C2916,data!A$851:$D2916,2,0)),"",(VLOOKUP(dangkycalam!C2916,data!A$851:$D2916,2,0)))</f>
        <v/>
      </c>
      <c r="E2916" s="10" t="str">
        <f>IF(ISERROR(VLOOKUP(dangkycalam!C2916,data!A$851:$D2916,3,0)),"",VLOOKUP(dangkycalam!C2916,data!A$851:$D2916,3,0))</f>
        <v/>
      </c>
      <c r="F2916" s="12" t="str">
        <f>IF(ISERROR(VLOOKUP(dangkycalam!C2916,data!A$851:$D2916,4,0)),"",VLOOKUP(dangkycalam!C2916,data!A$851:$D2916,4,0))</f>
        <v/>
      </c>
    </row>
    <row r="2917" spans="4:6" x14ac:dyDescent="0.25">
      <c r="D2917" s="10" t="str">
        <f>IF(ISERROR(VLOOKUP(dangkycalam!C2917,data!A$851:$D2917,2,0)),"",(VLOOKUP(dangkycalam!C2917,data!A$851:$D2917,2,0)))</f>
        <v/>
      </c>
      <c r="E2917" s="10" t="str">
        <f>IF(ISERROR(VLOOKUP(dangkycalam!C2917,data!A$851:$D2917,3,0)),"",VLOOKUP(dangkycalam!C2917,data!A$851:$D2917,3,0))</f>
        <v/>
      </c>
      <c r="F2917" s="12" t="str">
        <f>IF(ISERROR(VLOOKUP(dangkycalam!C2917,data!A$851:$D2917,4,0)),"",VLOOKUP(dangkycalam!C2917,data!A$851:$D2917,4,0))</f>
        <v/>
      </c>
    </row>
    <row r="2918" spans="4:6" x14ac:dyDescent="0.25">
      <c r="D2918" s="10" t="str">
        <f>IF(ISERROR(VLOOKUP(dangkycalam!C2918,data!A$851:$D2918,2,0)),"",(VLOOKUP(dangkycalam!C2918,data!A$851:$D2918,2,0)))</f>
        <v/>
      </c>
      <c r="E2918" s="10" t="str">
        <f>IF(ISERROR(VLOOKUP(dangkycalam!C2918,data!A$851:$D2918,3,0)),"",VLOOKUP(dangkycalam!C2918,data!A$851:$D2918,3,0))</f>
        <v/>
      </c>
      <c r="F2918" s="12" t="str">
        <f>IF(ISERROR(VLOOKUP(dangkycalam!C2918,data!A$851:$D2918,4,0)),"",VLOOKUP(dangkycalam!C2918,data!A$851:$D2918,4,0))</f>
        <v/>
      </c>
    </row>
    <row r="2919" spans="4:6" x14ac:dyDescent="0.25">
      <c r="D2919" s="10" t="str">
        <f>IF(ISERROR(VLOOKUP(dangkycalam!C2919,data!A$851:$D2919,2,0)),"",(VLOOKUP(dangkycalam!C2919,data!A$851:$D2919,2,0)))</f>
        <v/>
      </c>
      <c r="E2919" s="10" t="str">
        <f>IF(ISERROR(VLOOKUP(dangkycalam!C2919,data!A$851:$D2919,3,0)),"",VLOOKUP(dangkycalam!C2919,data!A$851:$D2919,3,0))</f>
        <v/>
      </c>
      <c r="F2919" s="12" t="str">
        <f>IF(ISERROR(VLOOKUP(dangkycalam!C2919,data!A$851:$D2919,4,0)),"",VLOOKUP(dangkycalam!C2919,data!A$851:$D2919,4,0))</f>
        <v/>
      </c>
    </row>
    <row r="2920" spans="4:6" x14ac:dyDescent="0.25">
      <c r="D2920" s="10" t="str">
        <f>IF(ISERROR(VLOOKUP(dangkycalam!C2920,data!A$851:$D2920,2,0)),"",(VLOOKUP(dangkycalam!C2920,data!A$851:$D2920,2,0)))</f>
        <v/>
      </c>
      <c r="E2920" s="10" t="str">
        <f>IF(ISERROR(VLOOKUP(dangkycalam!C2920,data!A$851:$D2920,3,0)),"",VLOOKUP(dangkycalam!C2920,data!A$851:$D2920,3,0))</f>
        <v/>
      </c>
      <c r="F2920" s="12" t="str">
        <f>IF(ISERROR(VLOOKUP(dangkycalam!C2920,data!A$851:$D2920,4,0)),"",VLOOKUP(dangkycalam!C2920,data!A$851:$D2920,4,0))</f>
        <v/>
      </c>
    </row>
    <row r="2921" spans="4:6" x14ac:dyDescent="0.25">
      <c r="D2921" s="10" t="str">
        <f>IF(ISERROR(VLOOKUP(dangkycalam!C2921,data!A$851:$D2921,2,0)),"",(VLOOKUP(dangkycalam!C2921,data!A$851:$D2921,2,0)))</f>
        <v/>
      </c>
      <c r="E2921" s="10" t="str">
        <f>IF(ISERROR(VLOOKUP(dangkycalam!C2921,data!A$851:$D2921,3,0)),"",VLOOKUP(dangkycalam!C2921,data!A$851:$D2921,3,0))</f>
        <v/>
      </c>
      <c r="F2921" s="12" t="str">
        <f>IF(ISERROR(VLOOKUP(dangkycalam!C2921,data!A$851:$D2921,4,0)),"",VLOOKUP(dangkycalam!C2921,data!A$851:$D2921,4,0))</f>
        <v/>
      </c>
    </row>
    <row r="2922" spans="4:6" x14ac:dyDescent="0.25">
      <c r="D2922" s="10" t="str">
        <f>IF(ISERROR(VLOOKUP(dangkycalam!C2922,data!A$851:$D2922,2,0)),"",(VLOOKUP(dangkycalam!C2922,data!A$851:$D2922,2,0)))</f>
        <v/>
      </c>
      <c r="E2922" s="10" t="str">
        <f>IF(ISERROR(VLOOKUP(dangkycalam!C2922,data!A$851:$D2922,3,0)),"",VLOOKUP(dangkycalam!C2922,data!A$851:$D2922,3,0))</f>
        <v/>
      </c>
      <c r="F2922" s="12" t="str">
        <f>IF(ISERROR(VLOOKUP(dangkycalam!C2922,data!A$851:$D2922,4,0)),"",VLOOKUP(dangkycalam!C2922,data!A$851:$D2922,4,0))</f>
        <v/>
      </c>
    </row>
    <row r="2923" spans="4:6" x14ac:dyDescent="0.25">
      <c r="D2923" s="10" t="str">
        <f>IF(ISERROR(VLOOKUP(dangkycalam!C2923,data!A$851:$D2923,2,0)),"",(VLOOKUP(dangkycalam!C2923,data!A$851:$D2923,2,0)))</f>
        <v/>
      </c>
      <c r="E2923" s="10" t="str">
        <f>IF(ISERROR(VLOOKUP(dangkycalam!C2923,data!A$851:$D2923,3,0)),"",VLOOKUP(dangkycalam!C2923,data!A$851:$D2923,3,0))</f>
        <v/>
      </c>
      <c r="F2923" s="12" t="str">
        <f>IF(ISERROR(VLOOKUP(dangkycalam!C2923,data!A$851:$D2923,4,0)),"",VLOOKUP(dangkycalam!C2923,data!A$851:$D2923,4,0))</f>
        <v/>
      </c>
    </row>
    <row r="2924" spans="4:6" x14ac:dyDescent="0.25">
      <c r="D2924" s="10" t="str">
        <f>IF(ISERROR(VLOOKUP(dangkycalam!C2924,data!A$851:$D2924,2,0)),"",(VLOOKUP(dangkycalam!C2924,data!A$851:$D2924,2,0)))</f>
        <v/>
      </c>
      <c r="E2924" s="10" t="str">
        <f>IF(ISERROR(VLOOKUP(dangkycalam!C2924,data!A$851:$D2924,3,0)),"",VLOOKUP(dangkycalam!C2924,data!A$851:$D2924,3,0))</f>
        <v/>
      </c>
      <c r="F2924" s="12" t="str">
        <f>IF(ISERROR(VLOOKUP(dangkycalam!C2924,data!A$851:$D2924,4,0)),"",VLOOKUP(dangkycalam!C2924,data!A$851:$D2924,4,0))</f>
        <v/>
      </c>
    </row>
    <row r="2925" spans="4:6" x14ac:dyDescent="0.25">
      <c r="D2925" s="10" t="str">
        <f>IF(ISERROR(VLOOKUP(dangkycalam!C2925,data!A$851:$D2925,2,0)),"",(VLOOKUP(dangkycalam!C2925,data!A$851:$D2925,2,0)))</f>
        <v/>
      </c>
      <c r="E2925" s="10" t="str">
        <f>IF(ISERROR(VLOOKUP(dangkycalam!C2925,data!A$851:$D2925,3,0)),"",VLOOKUP(dangkycalam!C2925,data!A$851:$D2925,3,0))</f>
        <v/>
      </c>
      <c r="F2925" s="12" t="str">
        <f>IF(ISERROR(VLOOKUP(dangkycalam!C2925,data!A$851:$D2925,4,0)),"",VLOOKUP(dangkycalam!C2925,data!A$851:$D2925,4,0))</f>
        <v/>
      </c>
    </row>
    <row r="2926" spans="4:6" x14ac:dyDescent="0.25">
      <c r="D2926" s="10" t="str">
        <f>IF(ISERROR(VLOOKUP(dangkycalam!C2926,data!A$851:$D2926,2,0)),"",(VLOOKUP(dangkycalam!C2926,data!A$851:$D2926,2,0)))</f>
        <v/>
      </c>
      <c r="E2926" s="10" t="str">
        <f>IF(ISERROR(VLOOKUP(dangkycalam!C2926,data!A$851:$D2926,3,0)),"",VLOOKUP(dangkycalam!C2926,data!A$851:$D2926,3,0))</f>
        <v/>
      </c>
      <c r="F2926" s="12" t="str">
        <f>IF(ISERROR(VLOOKUP(dangkycalam!C2926,data!A$851:$D2926,4,0)),"",VLOOKUP(dangkycalam!C2926,data!A$851:$D2926,4,0))</f>
        <v/>
      </c>
    </row>
    <row r="2927" spans="4:6" x14ac:dyDescent="0.25">
      <c r="D2927" s="10" t="str">
        <f>IF(ISERROR(VLOOKUP(dangkycalam!C2927,data!A$851:$D2927,2,0)),"",(VLOOKUP(dangkycalam!C2927,data!A$851:$D2927,2,0)))</f>
        <v/>
      </c>
      <c r="E2927" s="10" t="str">
        <f>IF(ISERROR(VLOOKUP(dangkycalam!C2927,data!A$851:$D2927,3,0)),"",VLOOKUP(dangkycalam!C2927,data!A$851:$D2927,3,0))</f>
        <v/>
      </c>
      <c r="F2927" s="12" t="str">
        <f>IF(ISERROR(VLOOKUP(dangkycalam!C2927,data!A$851:$D2927,4,0)),"",VLOOKUP(dangkycalam!C2927,data!A$851:$D2927,4,0))</f>
        <v/>
      </c>
    </row>
    <row r="2928" spans="4:6" x14ac:dyDescent="0.25">
      <c r="D2928" s="10" t="str">
        <f>IF(ISERROR(VLOOKUP(dangkycalam!C2928,data!A$851:$D2928,2,0)),"",(VLOOKUP(dangkycalam!C2928,data!A$851:$D2928,2,0)))</f>
        <v/>
      </c>
      <c r="E2928" s="10" t="str">
        <f>IF(ISERROR(VLOOKUP(dangkycalam!C2928,data!A$851:$D2928,3,0)),"",VLOOKUP(dangkycalam!C2928,data!A$851:$D2928,3,0))</f>
        <v/>
      </c>
      <c r="F2928" s="12" t="str">
        <f>IF(ISERROR(VLOOKUP(dangkycalam!C2928,data!A$851:$D2928,4,0)),"",VLOOKUP(dangkycalam!C2928,data!A$851:$D2928,4,0))</f>
        <v/>
      </c>
    </row>
    <row r="2929" spans="4:6" x14ac:dyDescent="0.25">
      <c r="D2929" s="10" t="str">
        <f>IF(ISERROR(VLOOKUP(dangkycalam!C2929,data!A$851:$D2929,2,0)),"",(VLOOKUP(dangkycalam!C2929,data!A$851:$D2929,2,0)))</f>
        <v/>
      </c>
      <c r="E2929" s="10" t="str">
        <f>IF(ISERROR(VLOOKUP(dangkycalam!C2929,data!A$851:$D2929,3,0)),"",VLOOKUP(dangkycalam!C2929,data!A$851:$D2929,3,0))</f>
        <v/>
      </c>
      <c r="F2929" s="12" t="str">
        <f>IF(ISERROR(VLOOKUP(dangkycalam!C2929,data!A$851:$D2929,4,0)),"",VLOOKUP(dangkycalam!C2929,data!A$851:$D2929,4,0))</f>
        <v/>
      </c>
    </row>
    <row r="2930" spans="4:6" x14ac:dyDescent="0.25">
      <c r="D2930" s="10" t="str">
        <f>IF(ISERROR(VLOOKUP(dangkycalam!C2930,data!A$851:$D2930,2,0)),"",(VLOOKUP(dangkycalam!C2930,data!A$851:$D2930,2,0)))</f>
        <v/>
      </c>
      <c r="E2930" s="10" t="str">
        <f>IF(ISERROR(VLOOKUP(dangkycalam!C2930,data!A$851:$D2930,3,0)),"",VLOOKUP(dangkycalam!C2930,data!A$851:$D2930,3,0))</f>
        <v/>
      </c>
      <c r="F2930" s="12" t="str">
        <f>IF(ISERROR(VLOOKUP(dangkycalam!C2930,data!A$851:$D2930,4,0)),"",VLOOKUP(dangkycalam!C2930,data!A$851:$D2930,4,0))</f>
        <v/>
      </c>
    </row>
    <row r="2931" spans="4:6" x14ac:dyDescent="0.25">
      <c r="D2931" s="10" t="str">
        <f>IF(ISERROR(VLOOKUP(dangkycalam!C2931,data!A$851:$D2931,2,0)),"",(VLOOKUP(dangkycalam!C2931,data!A$851:$D2931,2,0)))</f>
        <v/>
      </c>
      <c r="E2931" s="10" t="str">
        <f>IF(ISERROR(VLOOKUP(dangkycalam!C2931,data!A$851:$D2931,3,0)),"",VLOOKUP(dangkycalam!C2931,data!A$851:$D2931,3,0))</f>
        <v/>
      </c>
      <c r="F2931" s="12" t="str">
        <f>IF(ISERROR(VLOOKUP(dangkycalam!C2931,data!A$851:$D2931,4,0)),"",VLOOKUP(dangkycalam!C2931,data!A$851:$D2931,4,0))</f>
        <v/>
      </c>
    </row>
    <row r="2932" spans="4:6" x14ac:dyDescent="0.25">
      <c r="D2932" s="10" t="str">
        <f>IF(ISERROR(VLOOKUP(dangkycalam!C2932,data!A$851:$D2932,2,0)),"",(VLOOKUP(dangkycalam!C2932,data!A$851:$D2932,2,0)))</f>
        <v/>
      </c>
      <c r="E2932" s="10" t="str">
        <f>IF(ISERROR(VLOOKUP(dangkycalam!C2932,data!A$851:$D2932,3,0)),"",VLOOKUP(dangkycalam!C2932,data!A$851:$D2932,3,0))</f>
        <v/>
      </c>
      <c r="F2932" s="12" t="str">
        <f>IF(ISERROR(VLOOKUP(dangkycalam!C2932,data!A$851:$D2932,4,0)),"",VLOOKUP(dangkycalam!C2932,data!A$851:$D2932,4,0))</f>
        <v/>
      </c>
    </row>
    <row r="2933" spans="4:6" x14ac:dyDescent="0.25">
      <c r="D2933" s="10" t="str">
        <f>IF(ISERROR(VLOOKUP(dangkycalam!C2933,data!A$851:$D2933,2,0)),"",(VLOOKUP(dangkycalam!C2933,data!A$851:$D2933,2,0)))</f>
        <v/>
      </c>
      <c r="E2933" s="10" t="str">
        <f>IF(ISERROR(VLOOKUP(dangkycalam!C2933,data!A$851:$D2933,3,0)),"",VLOOKUP(dangkycalam!C2933,data!A$851:$D2933,3,0))</f>
        <v/>
      </c>
      <c r="F2933" s="12" t="str">
        <f>IF(ISERROR(VLOOKUP(dangkycalam!C2933,data!A$851:$D2933,4,0)),"",VLOOKUP(dangkycalam!C2933,data!A$851:$D2933,4,0))</f>
        <v/>
      </c>
    </row>
    <row r="2934" spans="4:6" x14ac:dyDescent="0.25">
      <c r="D2934" s="10" t="str">
        <f>IF(ISERROR(VLOOKUP(dangkycalam!C2934,data!A$851:$D2934,2,0)),"",(VLOOKUP(dangkycalam!C2934,data!A$851:$D2934,2,0)))</f>
        <v/>
      </c>
      <c r="E2934" s="10" t="str">
        <f>IF(ISERROR(VLOOKUP(dangkycalam!C2934,data!A$851:$D2934,3,0)),"",VLOOKUP(dangkycalam!C2934,data!A$851:$D2934,3,0))</f>
        <v/>
      </c>
      <c r="F2934" s="12" t="str">
        <f>IF(ISERROR(VLOOKUP(dangkycalam!C2934,data!A$851:$D2934,4,0)),"",VLOOKUP(dangkycalam!C2934,data!A$851:$D2934,4,0))</f>
        <v/>
      </c>
    </row>
    <row r="2935" spans="4:6" x14ac:dyDescent="0.25">
      <c r="D2935" s="10" t="str">
        <f>IF(ISERROR(VLOOKUP(dangkycalam!C2935,data!A$851:$D2935,2,0)),"",(VLOOKUP(dangkycalam!C2935,data!A$851:$D2935,2,0)))</f>
        <v/>
      </c>
      <c r="E2935" s="10" t="str">
        <f>IF(ISERROR(VLOOKUP(dangkycalam!C2935,data!A$851:$D2935,3,0)),"",VLOOKUP(dangkycalam!C2935,data!A$851:$D2935,3,0))</f>
        <v/>
      </c>
      <c r="F2935" s="12" t="str">
        <f>IF(ISERROR(VLOOKUP(dangkycalam!C2935,data!A$851:$D2935,4,0)),"",VLOOKUP(dangkycalam!C2935,data!A$851:$D2935,4,0))</f>
        <v/>
      </c>
    </row>
    <row r="2936" spans="4:6" x14ac:dyDescent="0.25">
      <c r="D2936" s="10" t="str">
        <f>IF(ISERROR(VLOOKUP(dangkycalam!C2936,data!A$851:$D2936,2,0)),"",(VLOOKUP(dangkycalam!C2936,data!A$851:$D2936,2,0)))</f>
        <v/>
      </c>
      <c r="E2936" s="10" t="str">
        <f>IF(ISERROR(VLOOKUP(dangkycalam!C2936,data!A$851:$D2936,3,0)),"",VLOOKUP(dangkycalam!C2936,data!A$851:$D2936,3,0))</f>
        <v/>
      </c>
      <c r="F2936" s="12" t="str">
        <f>IF(ISERROR(VLOOKUP(dangkycalam!C2936,data!A$851:$D2936,4,0)),"",VLOOKUP(dangkycalam!C2936,data!A$851:$D2936,4,0))</f>
        <v/>
      </c>
    </row>
    <row r="2937" spans="4:6" x14ac:dyDescent="0.25">
      <c r="D2937" s="10" t="str">
        <f>IF(ISERROR(VLOOKUP(dangkycalam!C2937,data!A$851:$D2937,2,0)),"",(VLOOKUP(dangkycalam!C2937,data!A$851:$D2937,2,0)))</f>
        <v/>
      </c>
      <c r="E2937" s="10" t="str">
        <f>IF(ISERROR(VLOOKUP(dangkycalam!C2937,data!A$851:$D2937,3,0)),"",VLOOKUP(dangkycalam!C2937,data!A$851:$D2937,3,0))</f>
        <v/>
      </c>
      <c r="F2937" s="12" t="str">
        <f>IF(ISERROR(VLOOKUP(dangkycalam!C2937,data!A$851:$D2937,4,0)),"",VLOOKUP(dangkycalam!C2937,data!A$851:$D2937,4,0))</f>
        <v/>
      </c>
    </row>
    <row r="2938" spans="4:6" x14ac:dyDescent="0.25">
      <c r="D2938" s="10" t="str">
        <f>IF(ISERROR(VLOOKUP(dangkycalam!C2938,data!A$851:$D2938,2,0)),"",(VLOOKUP(dangkycalam!C2938,data!A$851:$D2938,2,0)))</f>
        <v/>
      </c>
      <c r="E2938" s="10" t="str">
        <f>IF(ISERROR(VLOOKUP(dangkycalam!C2938,data!A$851:$D2938,3,0)),"",VLOOKUP(dangkycalam!C2938,data!A$851:$D2938,3,0))</f>
        <v/>
      </c>
      <c r="F2938" s="12" t="str">
        <f>IF(ISERROR(VLOOKUP(dangkycalam!C2938,data!A$851:$D2938,4,0)),"",VLOOKUP(dangkycalam!C2938,data!A$851:$D2938,4,0))</f>
        <v/>
      </c>
    </row>
    <row r="2939" spans="4:6" x14ac:dyDescent="0.25">
      <c r="D2939" s="10" t="str">
        <f>IF(ISERROR(VLOOKUP(dangkycalam!C2939,data!A$851:$D2939,2,0)),"",(VLOOKUP(dangkycalam!C2939,data!A$851:$D2939,2,0)))</f>
        <v/>
      </c>
      <c r="E2939" s="10" t="str">
        <f>IF(ISERROR(VLOOKUP(dangkycalam!C2939,data!A$851:$D2939,3,0)),"",VLOOKUP(dangkycalam!C2939,data!A$851:$D2939,3,0))</f>
        <v/>
      </c>
      <c r="F2939" s="12" t="str">
        <f>IF(ISERROR(VLOOKUP(dangkycalam!C2939,data!A$851:$D2939,4,0)),"",VLOOKUP(dangkycalam!C2939,data!A$851:$D2939,4,0))</f>
        <v/>
      </c>
    </row>
    <row r="2940" spans="4:6" x14ac:dyDescent="0.25">
      <c r="D2940" s="10" t="str">
        <f>IF(ISERROR(VLOOKUP(dangkycalam!C2940,data!A$851:$D2940,2,0)),"",(VLOOKUP(dangkycalam!C2940,data!A$851:$D2940,2,0)))</f>
        <v/>
      </c>
      <c r="E2940" s="10" t="str">
        <f>IF(ISERROR(VLOOKUP(dangkycalam!C2940,data!A$851:$D2940,3,0)),"",VLOOKUP(dangkycalam!C2940,data!A$851:$D2940,3,0))</f>
        <v/>
      </c>
      <c r="F2940" s="12" t="str">
        <f>IF(ISERROR(VLOOKUP(dangkycalam!C2940,data!A$851:$D2940,4,0)),"",VLOOKUP(dangkycalam!C2940,data!A$851:$D2940,4,0))</f>
        <v/>
      </c>
    </row>
    <row r="2941" spans="4:6" x14ac:dyDescent="0.25">
      <c r="D2941" s="10" t="str">
        <f>IF(ISERROR(VLOOKUP(dangkycalam!C2941,data!A$851:$D2941,2,0)),"",(VLOOKUP(dangkycalam!C2941,data!A$851:$D2941,2,0)))</f>
        <v/>
      </c>
      <c r="E2941" s="10" t="str">
        <f>IF(ISERROR(VLOOKUP(dangkycalam!C2941,data!A$851:$D2941,3,0)),"",VLOOKUP(dangkycalam!C2941,data!A$851:$D2941,3,0))</f>
        <v/>
      </c>
      <c r="F2941" s="12" t="str">
        <f>IF(ISERROR(VLOOKUP(dangkycalam!C2941,data!A$851:$D2941,4,0)),"",VLOOKUP(dangkycalam!C2941,data!A$851:$D2941,4,0))</f>
        <v/>
      </c>
    </row>
    <row r="2942" spans="4:6" x14ac:dyDescent="0.25">
      <c r="D2942" s="10" t="str">
        <f>IF(ISERROR(VLOOKUP(dangkycalam!C2942,data!A$851:$D2942,2,0)),"",(VLOOKUP(dangkycalam!C2942,data!A$851:$D2942,2,0)))</f>
        <v/>
      </c>
      <c r="E2942" s="10" t="str">
        <f>IF(ISERROR(VLOOKUP(dangkycalam!C2942,data!A$851:$D2942,3,0)),"",VLOOKUP(dangkycalam!C2942,data!A$851:$D2942,3,0))</f>
        <v/>
      </c>
      <c r="F2942" s="12" t="str">
        <f>IF(ISERROR(VLOOKUP(dangkycalam!C2942,data!A$851:$D2942,4,0)),"",VLOOKUP(dangkycalam!C2942,data!A$851:$D2942,4,0))</f>
        <v/>
      </c>
    </row>
    <row r="2943" spans="4:6" x14ac:dyDescent="0.25">
      <c r="D2943" s="10" t="str">
        <f>IF(ISERROR(VLOOKUP(dangkycalam!C2943,data!A$851:$D2943,2,0)),"",(VLOOKUP(dangkycalam!C2943,data!A$851:$D2943,2,0)))</f>
        <v/>
      </c>
      <c r="E2943" s="10" t="str">
        <f>IF(ISERROR(VLOOKUP(dangkycalam!C2943,data!A$851:$D2943,3,0)),"",VLOOKUP(dangkycalam!C2943,data!A$851:$D2943,3,0))</f>
        <v/>
      </c>
      <c r="F2943" s="12" t="str">
        <f>IF(ISERROR(VLOOKUP(dangkycalam!C2943,data!A$851:$D2943,4,0)),"",VLOOKUP(dangkycalam!C2943,data!A$851:$D2943,4,0))</f>
        <v/>
      </c>
    </row>
    <row r="2944" spans="4:6" x14ac:dyDescent="0.25">
      <c r="D2944" s="10" t="str">
        <f>IF(ISERROR(VLOOKUP(dangkycalam!C2944,data!A$851:$D2944,2,0)),"",(VLOOKUP(dangkycalam!C2944,data!A$851:$D2944,2,0)))</f>
        <v/>
      </c>
      <c r="E2944" s="10" t="str">
        <f>IF(ISERROR(VLOOKUP(dangkycalam!C2944,data!A$851:$D2944,3,0)),"",VLOOKUP(dangkycalam!C2944,data!A$851:$D2944,3,0))</f>
        <v/>
      </c>
      <c r="F2944" s="12" t="str">
        <f>IF(ISERROR(VLOOKUP(dangkycalam!C2944,data!A$851:$D2944,4,0)),"",VLOOKUP(dangkycalam!C2944,data!A$851:$D2944,4,0))</f>
        <v/>
      </c>
    </row>
    <row r="2945" spans="4:6" x14ac:dyDescent="0.25">
      <c r="D2945" s="10" t="str">
        <f>IF(ISERROR(VLOOKUP(dangkycalam!C2945,data!A$851:$D2945,2,0)),"",(VLOOKUP(dangkycalam!C2945,data!A$851:$D2945,2,0)))</f>
        <v/>
      </c>
      <c r="E2945" s="10" t="str">
        <f>IF(ISERROR(VLOOKUP(dangkycalam!C2945,data!A$851:$D2945,3,0)),"",VLOOKUP(dangkycalam!C2945,data!A$851:$D2945,3,0))</f>
        <v/>
      </c>
      <c r="F2945" s="12" t="str">
        <f>IF(ISERROR(VLOOKUP(dangkycalam!C2945,data!A$851:$D2945,4,0)),"",VLOOKUP(dangkycalam!C2945,data!A$851:$D2945,4,0))</f>
        <v/>
      </c>
    </row>
    <row r="2946" spans="4:6" x14ac:dyDescent="0.25">
      <c r="D2946" s="10" t="str">
        <f>IF(ISERROR(VLOOKUP(dangkycalam!C2946,data!A$851:$D2946,2,0)),"",(VLOOKUP(dangkycalam!C2946,data!A$851:$D2946,2,0)))</f>
        <v/>
      </c>
      <c r="E2946" s="10" t="str">
        <f>IF(ISERROR(VLOOKUP(dangkycalam!C2946,data!A$851:$D2946,3,0)),"",VLOOKUP(dangkycalam!C2946,data!A$851:$D2946,3,0))</f>
        <v/>
      </c>
      <c r="F2946" s="12" t="str">
        <f>IF(ISERROR(VLOOKUP(dangkycalam!C2946,data!A$851:$D2946,4,0)),"",VLOOKUP(dangkycalam!C2946,data!A$851:$D2946,4,0))</f>
        <v/>
      </c>
    </row>
    <row r="2947" spans="4:6" x14ac:dyDescent="0.25">
      <c r="D2947" s="10" t="str">
        <f>IF(ISERROR(VLOOKUP(dangkycalam!C2947,data!A$851:$D2947,2,0)),"",(VLOOKUP(dangkycalam!C2947,data!A$851:$D2947,2,0)))</f>
        <v/>
      </c>
      <c r="E2947" s="10" t="str">
        <f>IF(ISERROR(VLOOKUP(dangkycalam!C2947,data!A$851:$D2947,3,0)),"",VLOOKUP(dangkycalam!C2947,data!A$851:$D2947,3,0))</f>
        <v/>
      </c>
      <c r="F2947" s="12" t="str">
        <f>IF(ISERROR(VLOOKUP(dangkycalam!C2947,data!A$851:$D2947,4,0)),"",VLOOKUP(dangkycalam!C2947,data!A$851:$D2947,4,0))</f>
        <v/>
      </c>
    </row>
    <row r="2948" spans="4:6" x14ac:dyDescent="0.25">
      <c r="D2948" s="10" t="str">
        <f>IF(ISERROR(VLOOKUP(dangkycalam!C2948,data!A$851:$D2948,2,0)),"",(VLOOKUP(dangkycalam!C2948,data!A$851:$D2948,2,0)))</f>
        <v/>
      </c>
      <c r="E2948" s="10" t="str">
        <f>IF(ISERROR(VLOOKUP(dangkycalam!C2948,data!A$851:$D2948,3,0)),"",VLOOKUP(dangkycalam!C2948,data!A$851:$D2948,3,0))</f>
        <v/>
      </c>
      <c r="F2948" s="12" t="str">
        <f>IF(ISERROR(VLOOKUP(dangkycalam!C2948,data!A$851:$D2948,4,0)),"",VLOOKUP(dangkycalam!C2948,data!A$851:$D2948,4,0))</f>
        <v/>
      </c>
    </row>
    <row r="2949" spans="4:6" x14ac:dyDescent="0.25">
      <c r="D2949" s="10" t="str">
        <f>IF(ISERROR(VLOOKUP(dangkycalam!C2949,data!A$851:$D2949,2,0)),"",(VLOOKUP(dangkycalam!C2949,data!A$851:$D2949,2,0)))</f>
        <v/>
      </c>
      <c r="E2949" s="10" t="str">
        <f>IF(ISERROR(VLOOKUP(dangkycalam!C2949,data!A$851:$D2949,3,0)),"",VLOOKUP(dangkycalam!C2949,data!A$851:$D2949,3,0))</f>
        <v/>
      </c>
      <c r="F2949" s="12" t="str">
        <f>IF(ISERROR(VLOOKUP(dangkycalam!C2949,data!A$851:$D2949,4,0)),"",VLOOKUP(dangkycalam!C2949,data!A$851:$D2949,4,0))</f>
        <v/>
      </c>
    </row>
    <row r="2950" spans="4:6" x14ac:dyDescent="0.25">
      <c r="D2950" s="10" t="str">
        <f>IF(ISERROR(VLOOKUP(dangkycalam!C2950,data!A$851:$D2950,2,0)),"",(VLOOKUP(dangkycalam!C2950,data!A$851:$D2950,2,0)))</f>
        <v/>
      </c>
      <c r="E2950" s="10" t="str">
        <f>IF(ISERROR(VLOOKUP(dangkycalam!C2950,data!A$851:$D2950,3,0)),"",VLOOKUP(dangkycalam!C2950,data!A$851:$D2950,3,0))</f>
        <v/>
      </c>
      <c r="F2950" s="12" t="str">
        <f>IF(ISERROR(VLOOKUP(dangkycalam!C2950,data!A$851:$D2950,4,0)),"",VLOOKUP(dangkycalam!C2950,data!A$851:$D2950,4,0))</f>
        <v/>
      </c>
    </row>
    <row r="2951" spans="4:6" x14ac:dyDescent="0.25">
      <c r="D2951" s="10" t="str">
        <f>IF(ISERROR(VLOOKUP(dangkycalam!C2951,data!A$851:$D2951,2,0)),"",(VLOOKUP(dangkycalam!C2951,data!A$851:$D2951,2,0)))</f>
        <v/>
      </c>
      <c r="E2951" s="10" t="str">
        <f>IF(ISERROR(VLOOKUP(dangkycalam!C2951,data!A$851:$D2951,3,0)),"",VLOOKUP(dangkycalam!C2951,data!A$851:$D2951,3,0))</f>
        <v/>
      </c>
      <c r="F2951" s="12" t="str">
        <f>IF(ISERROR(VLOOKUP(dangkycalam!C2951,data!A$851:$D2951,4,0)),"",VLOOKUP(dangkycalam!C2951,data!A$851:$D2951,4,0))</f>
        <v/>
      </c>
    </row>
    <row r="2952" spans="4:6" x14ac:dyDescent="0.25">
      <c r="D2952" s="10" t="str">
        <f>IF(ISERROR(VLOOKUP(dangkycalam!C2952,data!A$851:$D2952,2,0)),"",(VLOOKUP(dangkycalam!C2952,data!A$851:$D2952,2,0)))</f>
        <v/>
      </c>
      <c r="E2952" s="10" t="str">
        <f>IF(ISERROR(VLOOKUP(dangkycalam!C2952,data!A$851:$D2952,3,0)),"",VLOOKUP(dangkycalam!C2952,data!A$851:$D2952,3,0))</f>
        <v/>
      </c>
      <c r="F2952" s="12" t="str">
        <f>IF(ISERROR(VLOOKUP(dangkycalam!C2952,data!A$851:$D2952,4,0)),"",VLOOKUP(dangkycalam!C2952,data!A$851:$D2952,4,0))</f>
        <v/>
      </c>
    </row>
    <row r="2953" spans="4:6" x14ac:dyDescent="0.25">
      <c r="D2953" s="10" t="str">
        <f>IF(ISERROR(VLOOKUP(dangkycalam!C2953,data!A$851:$D2953,2,0)),"",(VLOOKUP(dangkycalam!C2953,data!A$851:$D2953,2,0)))</f>
        <v/>
      </c>
      <c r="E2953" s="10" t="str">
        <f>IF(ISERROR(VLOOKUP(dangkycalam!C2953,data!A$851:$D2953,3,0)),"",VLOOKUP(dangkycalam!C2953,data!A$851:$D2953,3,0))</f>
        <v/>
      </c>
      <c r="F2953" s="12" t="str">
        <f>IF(ISERROR(VLOOKUP(dangkycalam!C2953,data!A$851:$D2953,4,0)),"",VLOOKUP(dangkycalam!C2953,data!A$851:$D2953,4,0))</f>
        <v/>
      </c>
    </row>
    <row r="2954" spans="4:6" x14ac:dyDescent="0.25">
      <c r="D2954" s="10" t="str">
        <f>IF(ISERROR(VLOOKUP(dangkycalam!C2954,data!A$851:$D2954,2,0)),"",(VLOOKUP(dangkycalam!C2954,data!A$851:$D2954,2,0)))</f>
        <v/>
      </c>
      <c r="E2954" s="10" t="str">
        <f>IF(ISERROR(VLOOKUP(dangkycalam!C2954,data!A$851:$D2954,3,0)),"",VLOOKUP(dangkycalam!C2954,data!A$851:$D2954,3,0))</f>
        <v/>
      </c>
      <c r="F2954" s="12" t="str">
        <f>IF(ISERROR(VLOOKUP(dangkycalam!C2954,data!A$851:$D2954,4,0)),"",VLOOKUP(dangkycalam!C2954,data!A$851:$D2954,4,0))</f>
        <v/>
      </c>
    </row>
    <row r="2955" spans="4:6" x14ac:dyDescent="0.25">
      <c r="D2955" s="10" t="str">
        <f>IF(ISERROR(VLOOKUP(dangkycalam!C2955,data!A$851:$D2955,2,0)),"",(VLOOKUP(dangkycalam!C2955,data!A$851:$D2955,2,0)))</f>
        <v/>
      </c>
      <c r="E2955" s="10" t="str">
        <f>IF(ISERROR(VLOOKUP(dangkycalam!C2955,data!A$851:$D2955,3,0)),"",VLOOKUP(dangkycalam!C2955,data!A$851:$D2955,3,0))</f>
        <v/>
      </c>
      <c r="F2955" s="12" t="str">
        <f>IF(ISERROR(VLOOKUP(dangkycalam!C2955,data!A$851:$D2955,4,0)),"",VLOOKUP(dangkycalam!C2955,data!A$851:$D2955,4,0))</f>
        <v/>
      </c>
    </row>
    <row r="2956" spans="4:6" x14ac:dyDescent="0.25">
      <c r="D2956" s="10" t="str">
        <f>IF(ISERROR(VLOOKUP(dangkycalam!C2956,data!A$851:$D2956,2,0)),"",(VLOOKUP(dangkycalam!C2956,data!A$851:$D2956,2,0)))</f>
        <v/>
      </c>
      <c r="E2956" s="10" t="str">
        <f>IF(ISERROR(VLOOKUP(dangkycalam!C2956,data!A$851:$D2956,3,0)),"",VLOOKUP(dangkycalam!C2956,data!A$851:$D2956,3,0))</f>
        <v/>
      </c>
      <c r="F2956" s="12" t="str">
        <f>IF(ISERROR(VLOOKUP(dangkycalam!C2956,data!A$851:$D2956,4,0)),"",VLOOKUP(dangkycalam!C2956,data!A$851:$D2956,4,0))</f>
        <v/>
      </c>
    </row>
    <row r="2957" spans="4:6" x14ac:dyDescent="0.25">
      <c r="D2957" s="10" t="str">
        <f>IF(ISERROR(VLOOKUP(dangkycalam!C2957,data!A$851:$D2957,2,0)),"",(VLOOKUP(dangkycalam!C2957,data!A$851:$D2957,2,0)))</f>
        <v/>
      </c>
      <c r="E2957" s="10" t="str">
        <f>IF(ISERROR(VLOOKUP(dangkycalam!C2957,data!A$851:$D2957,3,0)),"",VLOOKUP(dangkycalam!C2957,data!A$851:$D2957,3,0))</f>
        <v/>
      </c>
      <c r="F2957" s="12" t="str">
        <f>IF(ISERROR(VLOOKUP(dangkycalam!C2957,data!A$851:$D2957,4,0)),"",VLOOKUP(dangkycalam!C2957,data!A$851:$D2957,4,0))</f>
        <v/>
      </c>
    </row>
    <row r="2958" spans="4:6" x14ac:dyDescent="0.25">
      <c r="D2958" s="10" t="str">
        <f>IF(ISERROR(VLOOKUP(dangkycalam!C2958,data!A$851:$D2958,2,0)),"",(VLOOKUP(dangkycalam!C2958,data!A$851:$D2958,2,0)))</f>
        <v/>
      </c>
      <c r="E2958" s="10" t="str">
        <f>IF(ISERROR(VLOOKUP(dangkycalam!C2958,data!A$851:$D2958,3,0)),"",VLOOKUP(dangkycalam!C2958,data!A$851:$D2958,3,0))</f>
        <v/>
      </c>
      <c r="F2958" s="12" t="str">
        <f>IF(ISERROR(VLOOKUP(dangkycalam!C2958,data!A$851:$D2958,4,0)),"",VLOOKUP(dangkycalam!C2958,data!A$851:$D2958,4,0))</f>
        <v/>
      </c>
    </row>
    <row r="2959" spans="4:6" x14ac:dyDescent="0.25">
      <c r="D2959" s="10" t="str">
        <f>IF(ISERROR(VLOOKUP(dangkycalam!C2959,data!A$851:$D2959,2,0)),"",(VLOOKUP(dangkycalam!C2959,data!A$851:$D2959,2,0)))</f>
        <v/>
      </c>
      <c r="E2959" s="10" t="str">
        <f>IF(ISERROR(VLOOKUP(dangkycalam!C2959,data!A$851:$D2959,3,0)),"",VLOOKUP(dangkycalam!C2959,data!A$851:$D2959,3,0))</f>
        <v/>
      </c>
      <c r="F2959" s="12" t="str">
        <f>IF(ISERROR(VLOOKUP(dangkycalam!C2959,data!A$851:$D2959,4,0)),"",VLOOKUP(dangkycalam!C2959,data!A$851:$D2959,4,0))</f>
        <v/>
      </c>
    </row>
    <row r="2960" spans="4:6" x14ac:dyDescent="0.25">
      <c r="D2960" s="10" t="str">
        <f>IF(ISERROR(VLOOKUP(dangkycalam!C2960,data!A$851:$D2960,2,0)),"",(VLOOKUP(dangkycalam!C2960,data!A$851:$D2960,2,0)))</f>
        <v/>
      </c>
      <c r="E2960" s="10" t="str">
        <f>IF(ISERROR(VLOOKUP(dangkycalam!C2960,data!A$851:$D2960,3,0)),"",VLOOKUP(dangkycalam!C2960,data!A$851:$D2960,3,0))</f>
        <v/>
      </c>
      <c r="F2960" s="12" t="str">
        <f>IF(ISERROR(VLOOKUP(dangkycalam!C2960,data!A$851:$D2960,4,0)),"",VLOOKUP(dangkycalam!C2960,data!A$851:$D2960,4,0))</f>
        <v/>
      </c>
    </row>
    <row r="2961" spans="4:6" x14ac:dyDescent="0.25">
      <c r="D2961" s="10" t="str">
        <f>IF(ISERROR(VLOOKUP(dangkycalam!C2961,data!A$851:$D2961,2,0)),"",(VLOOKUP(dangkycalam!C2961,data!A$851:$D2961,2,0)))</f>
        <v/>
      </c>
      <c r="E2961" s="10" t="str">
        <f>IF(ISERROR(VLOOKUP(dangkycalam!C2961,data!A$851:$D2961,3,0)),"",VLOOKUP(dangkycalam!C2961,data!A$851:$D2961,3,0))</f>
        <v/>
      </c>
      <c r="F2961" s="12" t="str">
        <f>IF(ISERROR(VLOOKUP(dangkycalam!C2961,data!A$851:$D2961,4,0)),"",VLOOKUP(dangkycalam!C2961,data!A$851:$D2961,4,0))</f>
        <v/>
      </c>
    </row>
    <row r="2962" spans="4:6" x14ac:dyDescent="0.25">
      <c r="D2962" s="10" t="str">
        <f>IF(ISERROR(VLOOKUP(dangkycalam!C2962,data!A$851:$D2962,2,0)),"",(VLOOKUP(dangkycalam!C2962,data!A$851:$D2962,2,0)))</f>
        <v/>
      </c>
      <c r="E2962" s="10" t="str">
        <f>IF(ISERROR(VLOOKUP(dangkycalam!C2962,data!A$851:$D2962,3,0)),"",VLOOKUP(dangkycalam!C2962,data!A$851:$D2962,3,0))</f>
        <v/>
      </c>
      <c r="F2962" s="12" t="str">
        <f>IF(ISERROR(VLOOKUP(dangkycalam!C2962,data!A$851:$D2962,4,0)),"",VLOOKUP(dangkycalam!C2962,data!A$851:$D2962,4,0))</f>
        <v/>
      </c>
    </row>
    <row r="2963" spans="4:6" x14ac:dyDescent="0.25">
      <c r="D2963" s="10" t="str">
        <f>IF(ISERROR(VLOOKUP(dangkycalam!C2963,data!A$851:$D2963,2,0)),"",(VLOOKUP(dangkycalam!C2963,data!A$851:$D2963,2,0)))</f>
        <v/>
      </c>
      <c r="E2963" s="10" t="str">
        <f>IF(ISERROR(VLOOKUP(dangkycalam!C2963,data!A$851:$D2963,3,0)),"",VLOOKUP(dangkycalam!C2963,data!A$851:$D2963,3,0))</f>
        <v/>
      </c>
      <c r="F2963" s="12" t="str">
        <f>IF(ISERROR(VLOOKUP(dangkycalam!C2963,data!A$851:$D2963,4,0)),"",VLOOKUP(dangkycalam!C2963,data!A$851:$D2963,4,0))</f>
        <v/>
      </c>
    </row>
    <row r="2964" spans="4:6" x14ac:dyDescent="0.25">
      <c r="D2964" s="10" t="str">
        <f>IF(ISERROR(VLOOKUP(dangkycalam!C2964,data!A$851:$D2964,2,0)),"",(VLOOKUP(dangkycalam!C2964,data!A$851:$D2964,2,0)))</f>
        <v/>
      </c>
      <c r="E2964" s="10" t="str">
        <f>IF(ISERROR(VLOOKUP(dangkycalam!C2964,data!A$851:$D2964,3,0)),"",VLOOKUP(dangkycalam!C2964,data!A$851:$D2964,3,0))</f>
        <v/>
      </c>
      <c r="F2964" s="12" t="str">
        <f>IF(ISERROR(VLOOKUP(dangkycalam!C2964,data!A$851:$D2964,4,0)),"",VLOOKUP(dangkycalam!C2964,data!A$851:$D2964,4,0))</f>
        <v/>
      </c>
    </row>
    <row r="2965" spans="4:6" x14ac:dyDescent="0.25">
      <c r="D2965" s="10" t="str">
        <f>IF(ISERROR(VLOOKUP(dangkycalam!C2965,data!A$851:$D2965,2,0)),"",(VLOOKUP(dangkycalam!C2965,data!A$851:$D2965,2,0)))</f>
        <v/>
      </c>
      <c r="E2965" s="10" t="str">
        <f>IF(ISERROR(VLOOKUP(dangkycalam!C2965,data!A$851:$D2965,3,0)),"",VLOOKUP(dangkycalam!C2965,data!A$851:$D2965,3,0))</f>
        <v/>
      </c>
      <c r="F2965" s="12" t="str">
        <f>IF(ISERROR(VLOOKUP(dangkycalam!C2965,data!A$851:$D2965,4,0)),"",VLOOKUP(dangkycalam!C2965,data!A$851:$D2965,4,0))</f>
        <v/>
      </c>
    </row>
    <row r="2966" spans="4:6" x14ac:dyDescent="0.25">
      <c r="D2966" s="10" t="str">
        <f>IF(ISERROR(VLOOKUP(dangkycalam!C2966,data!A$851:$D2966,2,0)),"",(VLOOKUP(dangkycalam!C2966,data!A$851:$D2966,2,0)))</f>
        <v/>
      </c>
      <c r="E2966" s="10" t="str">
        <f>IF(ISERROR(VLOOKUP(dangkycalam!C2966,data!A$851:$D2966,3,0)),"",VLOOKUP(dangkycalam!C2966,data!A$851:$D2966,3,0))</f>
        <v/>
      </c>
      <c r="F2966" s="12" t="str">
        <f>IF(ISERROR(VLOOKUP(dangkycalam!C2966,data!A$851:$D2966,4,0)),"",VLOOKUP(dangkycalam!C2966,data!A$851:$D2966,4,0))</f>
        <v/>
      </c>
    </row>
    <row r="2967" spans="4:6" x14ac:dyDescent="0.25">
      <c r="D2967" s="10" t="str">
        <f>IF(ISERROR(VLOOKUP(dangkycalam!C2967,data!A$851:$D2967,2,0)),"",(VLOOKUP(dangkycalam!C2967,data!A$851:$D2967,2,0)))</f>
        <v/>
      </c>
      <c r="E2967" s="10" t="str">
        <f>IF(ISERROR(VLOOKUP(dangkycalam!C2967,data!A$851:$D2967,3,0)),"",VLOOKUP(dangkycalam!C2967,data!A$851:$D2967,3,0))</f>
        <v/>
      </c>
      <c r="F2967" s="12" t="str">
        <f>IF(ISERROR(VLOOKUP(dangkycalam!C2967,data!A$851:$D2967,4,0)),"",VLOOKUP(dangkycalam!C2967,data!A$851:$D2967,4,0))</f>
        <v/>
      </c>
    </row>
    <row r="2968" spans="4:6" x14ac:dyDescent="0.25">
      <c r="D2968" s="10" t="str">
        <f>IF(ISERROR(VLOOKUP(dangkycalam!C2968,data!A$851:$D2968,2,0)),"",(VLOOKUP(dangkycalam!C2968,data!A$851:$D2968,2,0)))</f>
        <v/>
      </c>
      <c r="E2968" s="10" t="str">
        <f>IF(ISERROR(VLOOKUP(dangkycalam!C2968,data!A$851:$D2968,3,0)),"",VLOOKUP(dangkycalam!C2968,data!A$851:$D2968,3,0))</f>
        <v/>
      </c>
      <c r="F2968" s="12" t="str">
        <f>IF(ISERROR(VLOOKUP(dangkycalam!C2968,data!A$851:$D2968,4,0)),"",VLOOKUP(dangkycalam!C2968,data!A$851:$D2968,4,0))</f>
        <v/>
      </c>
    </row>
    <row r="2969" spans="4:6" x14ac:dyDescent="0.25">
      <c r="D2969" s="10" t="str">
        <f>IF(ISERROR(VLOOKUP(dangkycalam!C2969,data!A$851:$D2969,2,0)),"",(VLOOKUP(dangkycalam!C2969,data!A$851:$D2969,2,0)))</f>
        <v/>
      </c>
      <c r="E2969" s="10" t="str">
        <f>IF(ISERROR(VLOOKUP(dangkycalam!C2969,data!A$851:$D2969,3,0)),"",VLOOKUP(dangkycalam!C2969,data!A$851:$D2969,3,0))</f>
        <v/>
      </c>
      <c r="F2969" s="12" t="str">
        <f>IF(ISERROR(VLOOKUP(dangkycalam!C2969,data!A$851:$D2969,4,0)),"",VLOOKUP(dangkycalam!C2969,data!A$851:$D2969,4,0))</f>
        <v/>
      </c>
    </row>
    <row r="2970" spans="4:6" x14ac:dyDescent="0.25">
      <c r="D2970" s="10" t="str">
        <f>IF(ISERROR(VLOOKUP(dangkycalam!C2970,data!A$851:$D2970,2,0)),"",(VLOOKUP(dangkycalam!C2970,data!A$851:$D2970,2,0)))</f>
        <v/>
      </c>
      <c r="E2970" s="10" t="str">
        <f>IF(ISERROR(VLOOKUP(dangkycalam!C2970,data!A$851:$D2970,3,0)),"",VLOOKUP(dangkycalam!C2970,data!A$851:$D2970,3,0))</f>
        <v/>
      </c>
      <c r="F2970" s="12" t="str">
        <f>IF(ISERROR(VLOOKUP(dangkycalam!C2970,data!A$851:$D2970,4,0)),"",VLOOKUP(dangkycalam!C2970,data!A$851:$D2970,4,0))</f>
        <v/>
      </c>
    </row>
    <row r="2971" spans="4:6" x14ac:dyDescent="0.25">
      <c r="D2971" s="10" t="str">
        <f>IF(ISERROR(VLOOKUP(dangkycalam!C2971,data!A$851:$D2971,2,0)),"",(VLOOKUP(dangkycalam!C2971,data!A$851:$D2971,2,0)))</f>
        <v/>
      </c>
      <c r="E2971" s="10" t="str">
        <f>IF(ISERROR(VLOOKUP(dangkycalam!C2971,data!A$851:$D2971,3,0)),"",VLOOKUP(dangkycalam!C2971,data!A$851:$D2971,3,0))</f>
        <v/>
      </c>
      <c r="F2971" s="12" t="str">
        <f>IF(ISERROR(VLOOKUP(dangkycalam!C2971,data!A$851:$D2971,4,0)),"",VLOOKUP(dangkycalam!C2971,data!A$851:$D2971,4,0))</f>
        <v/>
      </c>
    </row>
    <row r="2972" spans="4:6" x14ac:dyDescent="0.25">
      <c r="D2972" s="10" t="str">
        <f>IF(ISERROR(VLOOKUP(dangkycalam!C2972,data!A$851:$D2972,2,0)),"",(VLOOKUP(dangkycalam!C2972,data!A$851:$D2972,2,0)))</f>
        <v/>
      </c>
      <c r="E2972" s="10" t="str">
        <f>IF(ISERROR(VLOOKUP(dangkycalam!C2972,data!A$851:$D2972,3,0)),"",VLOOKUP(dangkycalam!C2972,data!A$851:$D2972,3,0))</f>
        <v/>
      </c>
      <c r="F2972" s="12" t="str">
        <f>IF(ISERROR(VLOOKUP(dangkycalam!C2972,data!A$851:$D2972,4,0)),"",VLOOKUP(dangkycalam!C2972,data!A$851:$D2972,4,0))</f>
        <v/>
      </c>
    </row>
    <row r="2973" spans="4:6" x14ac:dyDescent="0.25">
      <c r="D2973" s="10" t="str">
        <f>IF(ISERROR(VLOOKUP(dangkycalam!C2973,data!A$851:$D2973,2,0)),"",(VLOOKUP(dangkycalam!C2973,data!A$851:$D2973,2,0)))</f>
        <v/>
      </c>
      <c r="E2973" s="10" t="str">
        <f>IF(ISERROR(VLOOKUP(dangkycalam!C2973,data!A$851:$D2973,3,0)),"",VLOOKUP(dangkycalam!C2973,data!A$851:$D2973,3,0))</f>
        <v/>
      </c>
      <c r="F2973" s="12" t="str">
        <f>IF(ISERROR(VLOOKUP(dangkycalam!C2973,data!A$851:$D2973,4,0)),"",VLOOKUP(dangkycalam!C2973,data!A$851:$D2973,4,0))</f>
        <v/>
      </c>
    </row>
    <row r="2974" spans="4:6" x14ac:dyDescent="0.25">
      <c r="D2974" s="10" t="str">
        <f>IF(ISERROR(VLOOKUP(dangkycalam!C2974,data!A$851:$D2974,2,0)),"",(VLOOKUP(dangkycalam!C2974,data!A$851:$D2974,2,0)))</f>
        <v/>
      </c>
      <c r="E2974" s="10" t="str">
        <f>IF(ISERROR(VLOOKUP(dangkycalam!C2974,data!A$851:$D2974,3,0)),"",VLOOKUP(dangkycalam!C2974,data!A$851:$D2974,3,0))</f>
        <v/>
      </c>
      <c r="F2974" s="12" t="str">
        <f>IF(ISERROR(VLOOKUP(dangkycalam!C2974,data!A$851:$D2974,4,0)),"",VLOOKUP(dangkycalam!C2974,data!A$851:$D2974,4,0))</f>
        <v/>
      </c>
    </row>
    <row r="2975" spans="4:6" x14ac:dyDescent="0.25">
      <c r="D2975" s="10" t="str">
        <f>IF(ISERROR(VLOOKUP(dangkycalam!C2975,data!A$851:$D2975,2,0)),"",(VLOOKUP(dangkycalam!C2975,data!A$851:$D2975,2,0)))</f>
        <v/>
      </c>
      <c r="E2975" s="10" t="str">
        <f>IF(ISERROR(VLOOKUP(dangkycalam!C2975,data!A$851:$D2975,3,0)),"",VLOOKUP(dangkycalam!C2975,data!A$851:$D2975,3,0))</f>
        <v/>
      </c>
      <c r="F2975" s="12" t="str">
        <f>IF(ISERROR(VLOOKUP(dangkycalam!C2975,data!A$851:$D2975,4,0)),"",VLOOKUP(dangkycalam!C2975,data!A$851:$D2975,4,0))</f>
        <v/>
      </c>
    </row>
    <row r="2976" spans="4:6" x14ac:dyDescent="0.25">
      <c r="D2976" s="10" t="str">
        <f>IF(ISERROR(VLOOKUP(dangkycalam!C2976,data!A$851:$D2976,2,0)),"",(VLOOKUP(dangkycalam!C2976,data!A$851:$D2976,2,0)))</f>
        <v/>
      </c>
      <c r="E2976" s="10" t="str">
        <f>IF(ISERROR(VLOOKUP(dangkycalam!C2976,data!A$851:$D2976,3,0)),"",VLOOKUP(dangkycalam!C2976,data!A$851:$D2976,3,0))</f>
        <v/>
      </c>
      <c r="F2976" s="12" t="str">
        <f>IF(ISERROR(VLOOKUP(dangkycalam!C2976,data!A$851:$D2976,4,0)),"",VLOOKUP(dangkycalam!C2976,data!A$851:$D2976,4,0))</f>
        <v/>
      </c>
    </row>
    <row r="2977" spans="4:6" x14ac:dyDescent="0.25">
      <c r="D2977" s="10" t="str">
        <f>IF(ISERROR(VLOOKUP(dangkycalam!C2977,data!A$851:$D2977,2,0)),"",(VLOOKUP(dangkycalam!C2977,data!A$851:$D2977,2,0)))</f>
        <v/>
      </c>
      <c r="E2977" s="10" t="str">
        <f>IF(ISERROR(VLOOKUP(dangkycalam!C2977,data!A$851:$D2977,3,0)),"",VLOOKUP(dangkycalam!C2977,data!A$851:$D2977,3,0))</f>
        <v/>
      </c>
      <c r="F2977" s="12" t="str">
        <f>IF(ISERROR(VLOOKUP(dangkycalam!C2977,data!A$851:$D2977,4,0)),"",VLOOKUP(dangkycalam!C2977,data!A$851:$D2977,4,0))</f>
        <v/>
      </c>
    </row>
    <row r="2978" spans="4:6" x14ac:dyDescent="0.25">
      <c r="D2978" s="10" t="str">
        <f>IF(ISERROR(VLOOKUP(dangkycalam!C2978,data!A$851:$D2978,2,0)),"",(VLOOKUP(dangkycalam!C2978,data!A$851:$D2978,2,0)))</f>
        <v/>
      </c>
      <c r="E2978" s="10" t="str">
        <f>IF(ISERROR(VLOOKUP(dangkycalam!C2978,data!A$851:$D2978,3,0)),"",VLOOKUP(dangkycalam!C2978,data!A$851:$D2978,3,0))</f>
        <v/>
      </c>
      <c r="F2978" s="12" t="str">
        <f>IF(ISERROR(VLOOKUP(dangkycalam!C2978,data!A$851:$D2978,4,0)),"",VLOOKUP(dangkycalam!C2978,data!A$851:$D2978,4,0))</f>
        <v/>
      </c>
    </row>
    <row r="2979" spans="4:6" x14ac:dyDescent="0.25">
      <c r="D2979" s="10" t="str">
        <f>IF(ISERROR(VLOOKUP(dangkycalam!C2979,data!A$851:$D2979,2,0)),"",(VLOOKUP(dangkycalam!C2979,data!A$851:$D2979,2,0)))</f>
        <v/>
      </c>
      <c r="E2979" s="10" t="str">
        <f>IF(ISERROR(VLOOKUP(dangkycalam!C2979,data!A$851:$D2979,3,0)),"",VLOOKUP(dangkycalam!C2979,data!A$851:$D2979,3,0))</f>
        <v/>
      </c>
      <c r="F2979" s="12" t="str">
        <f>IF(ISERROR(VLOOKUP(dangkycalam!C2979,data!A$851:$D2979,4,0)),"",VLOOKUP(dangkycalam!C2979,data!A$851:$D2979,4,0))</f>
        <v/>
      </c>
    </row>
    <row r="2980" spans="4:6" x14ac:dyDescent="0.25">
      <c r="D2980" s="10" t="str">
        <f>IF(ISERROR(VLOOKUP(dangkycalam!C2980,data!A$851:$D2980,2,0)),"",(VLOOKUP(dangkycalam!C2980,data!A$851:$D2980,2,0)))</f>
        <v/>
      </c>
      <c r="E2980" s="10" t="str">
        <f>IF(ISERROR(VLOOKUP(dangkycalam!C2980,data!A$851:$D2980,3,0)),"",VLOOKUP(dangkycalam!C2980,data!A$851:$D2980,3,0))</f>
        <v/>
      </c>
      <c r="F2980" s="12" t="str">
        <f>IF(ISERROR(VLOOKUP(dangkycalam!C2980,data!A$851:$D2980,4,0)),"",VLOOKUP(dangkycalam!C2980,data!A$851:$D2980,4,0))</f>
        <v/>
      </c>
    </row>
    <row r="2981" spans="4:6" x14ac:dyDescent="0.25">
      <c r="D2981" s="10" t="str">
        <f>IF(ISERROR(VLOOKUP(dangkycalam!C2981,data!A$851:$D2981,2,0)),"",(VLOOKUP(dangkycalam!C2981,data!A$851:$D2981,2,0)))</f>
        <v/>
      </c>
      <c r="E2981" s="10" t="str">
        <f>IF(ISERROR(VLOOKUP(dangkycalam!C2981,data!A$851:$D2981,3,0)),"",VLOOKUP(dangkycalam!C2981,data!A$851:$D2981,3,0))</f>
        <v/>
      </c>
      <c r="F2981" s="12" t="str">
        <f>IF(ISERROR(VLOOKUP(dangkycalam!C2981,data!A$851:$D2981,4,0)),"",VLOOKUP(dangkycalam!C2981,data!A$851:$D2981,4,0))</f>
        <v/>
      </c>
    </row>
    <row r="2982" spans="4:6" x14ac:dyDescent="0.25">
      <c r="D2982" s="10" t="str">
        <f>IF(ISERROR(VLOOKUP(dangkycalam!C2982,data!A$851:$D2982,2,0)),"",(VLOOKUP(dangkycalam!C2982,data!A$851:$D2982,2,0)))</f>
        <v/>
      </c>
      <c r="E2982" s="10" t="str">
        <f>IF(ISERROR(VLOOKUP(dangkycalam!C2982,data!A$851:$D2982,3,0)),"",VLOOKUP(dangkycalam!C2982,data!A$851:$D2982,3,0))</f>
        <v/>
      </c>
      <c r="F2982" s="12" t="str">
        <f>IF(ISERROR(VLOOKUP(dangkycalam!C2982,data!A$851:$D2982,4,0)),"",VLOOKUP(dangkycalam!C2982,data!A$851:$D2982,4,0))</f>
        <v/>
      </c>
    </row>
    <row r="2983" spans="4:6" x14ac:dyDescent="0.25">
      <c r="D2983" s="10" t="str">
        <f>IF(ISERROR(VLOOKUP(dangkycalam!C2983,data!A$851:$D2983,2,0)),"",(VLOOKUP(dangkycalam!C2983,data!A$851:$D2983,2,0)))</f>
        <v/>
      </c>
      <c r="E2983" s="10" t="str">
        <f>IF(ISERROR(VLOOKUP(dangkycalam!C2983,data!A$851:$D2983,3,0)),"",VLOOKUP(dangkycalam!C2983,data!A$851:$D2983,3,0))</f>
        <v/>
      </c>
      <c r="F2983" s="12" t="str">
        <f>IF(ISERROR(VLOOKUP(dangkycalam!C2983,data!A$851:$D2983,4,0)),"",VLOOKUP(dangkycalam!C2983,data!A$851:$D2983,4,0))</f>
        <v/>
      </c>
    </row>
    <row r="2984" spans="4:6" x14ac:dyDescent="0.25">
      <c r="D2984" s="10" t="str">
        <f>IF(ISERROR(VLOOKUP(dangkycalam!C2984,data!A$851:$D2984,2,0)),"",(VLOOKUP(dangkycalam!C2984,data!A$851:$D2984,2,0)))</f>
        <v/>
      </c>
      <c r="E2984" s="10" t="str">
        <f>IF(ISERROR(VLOOKUP(dangkycalam!C2984,data!A$851:$D2984,3,0)),"",VLOOKUP(dangkycalam!C2984,data!A$851:$D2984,3,0))</f>
        <v/>
      </c>
      <c r="F2984" s="12" t="str">
        <f>IF(ISERROR(VLOOKUP(dangkycalam!C2984,data!A$851:$D2984,4,0)),"",VLOOKUP(dangkycalam!C2984,data!A$851:$D2984,4,0))</f>
        <v/>
      </c>
    </row>
    <row r="2985" spans="4:6" x14ac:dyDescent="0.25">
      <c r="D2985" s="10" t="str">
        <f>IF(ISERROR(VLOOKUP(dangkycalam!C2985,data!A$851:$D2985,2,0)),"",(VLOOKUP(dangkycalam!C2985,data!A$851:$D2985,2,0)))</f>
        <v/>
      </c>
      <c r="E2985" s="10" t="str">
        <f>IF(ISERROR(VLOOKUP(dangkycalam!C2985,data!A$851:$D2985,3,0)),"",VLOOKUP(dangkycalam!C2985,data!A$851:$D2985,3,0))</f>
        <v/>
      </c>
      <c r="F2985" s="12" t="str">
        <f>IF(ISERROR(VLOOKUP(dangkycalam!C2985,data!A$851:$D2985,4,0)),"",VLOOKUP(dangkycalam!C2985,data!A$851:$D2985,4,0))</f>
        <v/>
      </c>
    </row>
    <row r="2986" spans="4:6" x14ac:dyDescent="0.25">
      <c r="D2986" s="10" t="str">
        <f>IF(ISERROR(VLOOKUP(dangkycalam!C2986,data!A$851:$D2986,2,0)),"",(VLOOKUP(dangkycalam!C2986,data!A$851:$D2986,2,0)))</f>
        <v/>
      </c>
      <c r="E2986" s="10" t="str">
        <f>IF(ISERROR(VLOOKUP(dangkycalam!C2986,data!A$851:$D2986,3,0)),"",VLOOKUP(dangkycalam!C2986,data!A$851:$D2986,3,0))</f>
        <v/>
      </c>
      <c r="F2986" s="12" t="str">
        <f>IF(ISERROR(VLOOKUP(dangkycalam!C2986,data!A$851:$D2986,4,0)),"",VLOOKUP(dangkycalam!C2986,data!A$851:$D2986,4,0))</f>
        <v/>
      </c>
    </row>
    <row r="2987" spans="4:6" x14ac:dyDescent="0.25">
      <c r="D2987" s="10" t="str">
        <f>IF(ISERROR(VLOOKUP(dangkycalam!C2987,data!A$851:$D2987,2,0)),"",(VLOOKUP(dangkycalam!C2987,data!A$851:$D2987,2,0)))</f>
        <v/>
      </c>
      <c r="E2987" s="10" t="str">
        <f>IF(ISERROR(VLOOKUP(dangkycalam!C2987,data!A$851:$D2987,3,0)),"",VLOOKUP(dangkycalam!C2987,data!A$851:$D2987,3,0))</f>
        <v/>
      </c>
      <c r="F2987" s="12" t="str">
        <f>IF(ISERROR(VLOOKUP(dangkycalam!C2987,data!A$851:$D2987,4,0)),"",VLOOKUP(dangkycalam!C2987,data!A$851:$D2987,4,0))</f>
        <v/>
      </c>
    </row>
    <row r="2988" spans="4:6" x14ac:dyDescent="0.25">
      <c r="D2988" s="10" t="str">
        <f>IF(ISERROR(VLOOKUP(dangkycalam!C2988,data!A$851:$D2988,2,0)),"",(VLOOKUP(dangkycalam!C2988,data!A$851:$D2988,2,0)))</f>
        <v/>
      </c>
      <c r="E2988" s="10" t="str">
        <f>IF(ISERROR(VLOOKUP(dangkycalam!C2988,data!A$851:$D2988,3,0)),"",VLOOKUP(dangkycalam!C2988,data!A$851:$D2988,3,0))</f>
        <v/>
      </c>
      <c r="F2988" s="12" t="str">
        <f>IF(ISERROR(VLOOKUP(dangkycalam!C2988,data!A$851:$D2988,4,0)),"",VLOOKUP(dangkycalam!C2988,data!A$851:$D2988,4,0))</f>
        <v/>
      </c>
    </row>
    <row r="2989" spans="4:6" x14ac:dyDescent="0.25">
      <c r="D2989" s="10" t="str">
        <f>IF(ISERROR(VLOOKUP(dangkycalam!C2989,data!A$851:$D2989,2,0)),"",(VLOOKUP(dangkycalam!C2989,data!A$851:$D2989,2,0)))</f>
        <v/>
      </c>
      <c r="E2989" s="10" t="str">
        <f>IF(ISERROR(VLOOKUP(dangkycalam!C2989,data!A$851:$D2989,3,0)),"",VLOOKUP(dangkycalam!C2989,data!A$851:$D2989,3,0))</f>
        <v/>
      </c>
      <c r="F2989" s="12" t="str">
        <f>IF(ISERROR(VLOOKUP(dangkycalam!C2989,data!A$851:$D2989,4,0)),"",VLOOKUP(dangkycalam!C2989,data!A$851:$D2989,4,0))</f>
        <v/>
      </c>
    </row>
    <row r="2990" spans="4:6" x14ac:dyDescent="0.25">
      <c r="D2990" s="10" t="str">
        <f>IF(ISERROR(VLOOKUP(dangkycalam!C2990,data!A$851:$D2990,2,0)),"",(VLOOKUP(dangkycalam!C2990,data!A$851:$D2990,2,0)))</f>
        <v/>
      </c>
      <c r="E2990" s="10" t="str">
        <f>IF(ISERROR(VLOOKUP(dangkycalam!C2990,data!A$851:$D2990,3,0)),"",VLOOKUP(dangkycalam!C2990,data!A$851:$D2990,3,0))</f>
        <v/>
      </c>
      <c r="F2990" s="12" t="str">
        <f>IF(ISERROR(VLOOKUP(dangkycalam!C2990,data!A$851:$D2990,4,0)),"",VLOOKUP(dangkycalam!C2990,data!A$851:$D2990,4,0))</f>
        <v/>
      </c>
    </row>
    <row r="2991" spans="4:6" x14ac:dyDescent="0.25">
      <c r="D2991" s="10" t="str">
        <f>IF(ISERROR(VLOOKUP(dangkycalam!C2991,data!A$851:$D2991,2,0)),"",(VLOOKUP(dangkycalam!C2991,data!A$851:$D2991,2,0)))</f>
        <v/>
      </c>
      <c r="E2991" s="10" t="str">
        <f>IF(ISERROR(VLOOKUP(dangkycalam!C2991,data!A$851:$D2991,3,0)),"",VLOOKUP(dangkycalam!C2991,data!A$851:$D2991,3,0))</f>
        <v/>
      </c>
      <c r="F2991" s="12" t="str">
        <f>IF(ISERROR(VLOOKUP(dangkycalam!C2991,data!A$851:$D2991,4,0)),"",VLOOKUP(dangkycalam!C2991,data!A$851:$D2991,4,0))</f>
        <v/>
      </c>
    </row>
    <row r="2992" spans="4:6" x14ac:dyDescent="0.25">
      <c r="D2992" s="10" t="str">
        <f>IF(ISERROR(VLOOKUP(dangkycalam!C2992,data!A$851:$D2992,2,0)),"",(VLOOKUP(dangkycalam!C2992,data!A$851:$D2992,2,0)))</f>
        <v/>
      </c>
      <c r="E2992" s="10" t="str">
        <f>IF(ISERROR(VLOOKUP(dangkycalam!C2992,data!A$851:$D2992,3,0)),"",VLOOKUP(dangkycalam!C2992,data!A$851:$D2992,3,0))</f>
        <v/>
      </c>
      <c r="F2992" s="12" t="str">
        <f>IF(ISERROR(VLOOKUP(dangkycalam!C2992,data!A$851:$D2992,4,0)),"",VLOOKUP(dangkycalam!C2992,data!A$851:$D2992,4,0))</f>
        <v/>
      </c>
    </row>
    <row r="2993" spans="4:6" x14ac:dyDescent="0.25">
      <c r="D2993" s="10" t="str">
        <f>IF(ISERROR(VLOOKUP(dangkycalam!C2993,data!A$851:$D2993,2,0)),"",(VLOOKUP(dangkycalam!C2993,data!A$851:$D2993,2,0)))</f>
        <v/>
      </c>
      <c r="E2993" s="10" t="str">
        <f>IF(ISERROR(VLOOKUP(dangkycalam!C2993,data!A$851:$D2993,3,0)),"",VLOOKUP(dangkycalam!C2993,data!A$851:$D2993,3,0))</f>
        <v/>
      </c>
      <c r="F2993" s="12" t="str">
        <f>IF(ISERROR(VLOOKUP(dangkycalam!C2993,data!A$851:$D2993,4,0)),"",VLOOKUP(dangkycalam!C2993,data!A$851:$D2993,4,0))</f>
        <v/>
      </c>
    </row>
    <row r="2994" spans="4:6" x14ac:dyDescent="0.25">
      <c r="D2994" s="10" t="str">
        <f>IF(ISERROR(VLOOKUP(dangkycalam!C2994,data!A$851:$D2994,2,0)),"",(VLOOKUP(dangkycalam!C2994,data!A$851:$D2994,2,0)))</f>
        <v/>
      </c>
      <c r="E2994" s="10" t="str">
        <f>IF(ISERROR(VLOOKUP(dangkycalam!C2994,data!A$851:$D2994,3,0)),"",VLOOKUP(dangkycalam!C2994,data!A$851:$D2994,3,0))</f>
        <v/>
      </c>
      <c r="F2994" s="12" t="str">
        <f>IF(ISERROR(VLOOKUP(dangkycalam!C2994,data!A$851:$D2994,4,0)),"",VLOOKUP(dangkycalam!C2994,data!A$851:$D2994,4,0))</f>
        <v/>
      </c>
    </row>
    <row r="2995" spans="4:6" x14ac:dyDescent="0.25">
      <c r="D2995" s="10" t="str">
        <f>IF(ISERROR(VLOOKUP(dangkycalam!C2995,data!A$851:$D2995,2,0)),"",(VLOOKUP(dangkycalam!C2995,data!A$851:$D2995,2,0)))</f>
        <v/>
      </c>
      <c r="E2995" s="10" t="str">
        <f>IF(ISERROR(VLOOKUP(dangkycalam!C2995,data!A$851:$D2995,3,0)),"",VLOOKUP(dangkycalam!C2995,data!A$851:$D2995,3,0))</f>
        <v/>
      </c>
      <c r="F2995" s="12" t="str">
        <f>IF(ISERROR(VLOOKUP(dangkycalam!C2995,data!A$851:$D2995,4,0)),"",VLOOKUP(dangkycalam!C2995,data!A$851:$D2995,4,0))</f>
        <v/>
      </c>
    </row>
    <row r="2996" spans="4:6" x14ac:dyDescent="0.25">
      <c r="D2996" s="10" t="str">
        <f>IF(ISERROR(VLOOKUP(dangkycalam!C2996,data!A$851:$D2996,2,0)),"",(VLOOKUP(dangkycalam!C2996,data!A$851:$D2996,2,0)))</f>
        <v/>
      </c>
      <c r="E2996" s="10" t="str">
        <f>IF(ISERROR(VLOOKUP(dangkycalam!C2996,data!A$851:$D2996,3,0)),"",VLOOKUP(dangkycalam!C2996,data!A$851:$D2996,3,0))</f>
        <v/>
      </c>
      <c r="F2996" s="12" t="str">
        <f>IF(ISERROR(VLOOKUP(dangkycalam!C2996,data!A$851:$D2996,4,0)),"",VLOOKUP(dangkycalam!C2996,data!A$851:$D2996,4,0))</f>
        <v/>
      </c>
    </row>
    <row r="2997" spans="4:6" x14ac:dyDescent="0.25">
      <c r="D2997" s="10" t="str">
        <f>IF(ISERROR(VLOOKUP(dangkycalam!C2997,data!A$851:$D2997,2,0)),"",(VLOOKUP(dangkycalam!C2997,data!A$851:$D2997,2,0)))</f>
        <v/>
      </c>
      <c r="E2997" s="10" t="str">
        <f>IF(ISERROR(VLOOKUP(dangkycalam!C2997,data!A$851:$D2997,3,0)),"",VLOOKUP(dangkycalam!C2997,data!A$851:$D2997,3,0))</f>
        <v/>
      </c>
      <c r="F2997" s="12" t="str">
        <f>IF(ISERROR(VLOOKUP(dangkycalam!C2997,data!A$851:$D2997,4,0)),"",VLOOKUP(dangkycalam!C2997,data!A$851:$D2997,4,0))</f>
        <v/>
      </c>
    </row>
    <row r="2998" spans="4:6" x14ac:dyDescent="0.25">
      <c r="D2998" s="10" t="str">
        <f>IF(ISERROR(VLOOKUP(dangkycalam!C2998,data!A$851:$D2998,2,0)),"",(VLOOKUP(dangkycalam!C2998,data!A$851:$D2998,2,0)))</f>
        <v/>
      </c>
      <c r="E2998" s="10" t="str">
        <f>IF(ISERROR(VLOOKUP(dangkycalam!C2998,data!A$851:$D2998,3,0)),"",VLOOKUP(dangkycalam!C2998,data!A$851:$D2998,3,0))</f>
        <v/>
      </c>
      <c r="F2998" s="12" t="str">
        <f>IF(ISERROR(VLOOKUP(dangkycalam!C2998,data!A$851:$D2998,4,0)),"",VLOOKUP(dangkycalam!C2998,data!A$851:$D2998,4,0))</f>
        <v/>
      </c>
    </row>
    <row r="2999" spans="4:6" x14ac:dyDescent="0.25">
      <c r="D2999" s="10" t="str">
        <f>IF(ISERROR(VLOOKUP(dangkycalam!C2999,data!A$851:$D2999,2,0)),"",(VLOOKUP(dangkycalam!C2999,data!A$851:$D2999,2,0)))</f>
        <v/>
      </c>
      <c r="E2999" s="10" t="str">
        <f>IF(ISERROR(VLOOKUP(dangkycalam!C2999,data!A$851:$D2999,3,0)),"",VLOOKUP(dangkycalam!C2999,data!A$851:$D2999,3,0))</f>
        <v/>
      </c>
      <c r="F2999" s="12" t="str">
        <f>IF(ISERROR(VLOOKUP(dangkycalam!C2999,data!A$851:$D2999,4,0)),"",VLOOKUP(dangkycalam!C2999,data!A$851:$D2999,4,0))</f>
        <v/>
      </c>
    </row>
    <row r="3000" spans="4:6" x14ac:dyDescent="0.25">
      <c r="D3000" s="10" t="str">
        <f>IF(ISERROR(VLOOKUP(dangkycalam!C3000,data!A$851:$D3000,2,0)),"",(VLOOKUP(dangkycalam!C3000,data!A$851:$D3000,2,0)))</f>
        <v/>
      </c>
      <c r="E3000" s="10" t="str">
        <f>IF(ISERROR(VLOOKUP(dangkycalam!C3000,data!A$851:$D3000,3,0)),"",VLOOKUP(dangkycalam!C3000,data!A$851:$D3000,3,0))</f>
        <v/>
      </c>
      <c r="F3000" s="12" t="str">
        <f>IF(ISERROR(VLOOKUP(dangkycalam!C3000,data!A$851:$D3000,4,0)),"",VLOOKUP(dangkycalam!C3000,data!A$851:$D3000,4,0))</f>
        <v/>
      </c>
    </row>
    <row r="3001" spans="4:6" x14ac:dyDescent="0.25">
      <c r="D3001" s="10" t="str">
        <f>IF(ISERROR(VLOOKUP(dangkycalam!C3001,data!A$851:$D3001,2,0)),"",(VLOOKUP(dangkycalam!C3001,data!A$851:$D3001,2,0)))</f>
        <v/>
      </c>
      <c r="E3001" s="10" t="str">
        <f>IF(ISERROR(VLOOKUP(dangkycalam!C3001,data!A$851:$D3001,3,0)),"",VLOOKUP(dangkycalam!C3001,data!A$851:$D3001,3,0))</f>
        <v/>
      </c>
      <c r="F3001" s="12" t="str">
        <f>IF(ISERROR(VLOOKUP(dangkycalam!C3001,data!A$851:$D3001,4,0)),"",VLOOKUP(dangkycalam!C3001,data!A$851:$D3001,4,0))</f>
        <v/>
      </c>
    </row>
    <row r="3002" spans="4:6" x14ac:dyDescent="0.25">
      <c r="D3002" s="10" t="str">
        <f>IF(ISERROR(VLOOKUP(dangkycalam!C3002,data!A$851:$D3002,2,0)),"",(VLOOKUP(dangkycalam!C3002,data!A$851:$D3002,2,0)))</f>
        <v/>
      </c>
      <c r="E3002" s="10" t="str">
        <f>IF(ISERROR(VLOOKUP(dangkycalam!C3002,data!A$851:$D3002,3,0)),"",VLOOKUP(dangkycalam!C3002,data!A$851:$D3002,3,0))</f>
        <v/>
      </c>
      <c r="F3002" s="12" t="str">
        <f>IF(ISERROR(VLOOKUP(dangkycalam!C3002,data!A$851:$D3002,4,0)),"",VLOOKUP(dangkycalam!C3002,data!A$851:$D3002,4,0))</f>
        <v/>
      </c>
    </row>
    <row r="3003" spans="4:6" x14ac:dyDescent="0.25">
      <c r="D3003" s="10" t="str">
        <f>IF(ISERROR(VLOOKUP(dangkycalam!C3003,data!A$851:$D3003,2,0)),"",(VLOOKUP(dangkycalam!C3003,data!A$851:$D3003,2,0)))</f>
        <v/>
      </c>
      <c r="E3003" s="10" t="str">
        <f>IF(ISERROR(VLOOKUP(dangkycalam!C3003,data!A$851:$D3003,3,0)),"",VLOOKUP(dangkycalam!C3003,data!A$851:$D3003,3,0))</f>
        <v/>
      </c>
      <c r="F3003" s="12" t="str">
        <f>IF(ISERROR(VLOOKUP(dangkycalam!C3003,data!A$851:$D3003,4,0)),"",VLOOKUP(dangkycalam!C3003,data!A$851:$D3003,4,0))</f>
        <v/>
      </c>
    </row>
    <row r="3004" spans="4:6" x14ac:dyDescent="0.25">
      <c r="D3004" s="10" t="str">
        <f>IF(ISERROR(VLOOKUP(dangkycalam!C3004,data!A$851:$D3004,2,0)),"",(VLOOKUP(dangkycalam!C3004,data!A$851:$D3004,2,0)))</f>
        <v/>
      </c>
      <c r="E3004" s="10" t="str">
        <f>IF(ISERROR(VLOOKUP(dangkycalam!C3004,data!A$851:$D3004,3,0)),"",VLOOKUP(dangkycalam!C3004,data!A$851:$D3004,3,0))</f>
        <v/>
      </c>
      <c r="F3004" s="12" t="str">
        <f>IF(ISERROR(VLOOKUP(dangkycalam!C3004,data!A$851:$D3004,4,0)),"",VLOOKUP(dangkycalam!C3004,data!A$851:$D3004,4,0))</f>
        <v/>
      </c>
    </row>
    <row r="3005" spans="4:6" x14ac:dyDescent="0.25">
      <c r="D3005" s="10" t="str">
        <f>IF(ISERROR(VLOOKUP(dangkycalam!C3005,data!A$851:$D3005,2,0)),"",(VLOOKUP(dangkycalam!C3005,data!A$851:$D3005,2,0)))</f>
        <v/>
      </c>
      <c r="E3005" s="10" t="str">
        <f>IF(ISERROR(VLOOKUP(dangkycalam!C3005,data!A$851:$D3005,3,0)),"",VLOOKUP(dangkycalam!C3005,data!A$851:$D3005,3,0))</f>
        <v/>
      </c>
      <c r="F3005" s="12" t="str">
        <f>IF(ISERROR(VLOOKUP(dangkycalam!C3005,data!A$851:$D3005,4,0)),"",VLOOKUP(dangkycalam!C3005,data!A$851:$D3005,4,0))</f>
        <v/>
      </c>
    </row>
    <row r="3006" spans="4:6" x14ac:dyDescent="0.25">
      <c r="D3006" s="10" t="str">
        <f>IF(ISERROR(VLOOKUP(dangkycalam!C3006,data!A$851:$D3006,2,0)),"",(VLOOKUP(dangkycalam!C3006,data!A$851:$D3006,2,0)))</f>
        <v/>
      </c>
      <c r="E3006" s="10" t="str">
        <f>IF(ISERROR(VLOOKUP(dangkycalam!C3006,data!A$851:$D3006,3,0)),"",VLOOKUP(dangkycalam!C3006,data!A$851:$D3006,3,0))</f>
        <v/>
      </c>
      <c r="F3006" s="12" t="str">
        <f>IF(ISERROR(VLOOKUP(dangkycalam!C3006,data!A$851:$D3006,4,0)),"",VLOOKUP(dangkycalam!C3006,data!A$851:$D3006,4,0))</f>
        <v/>
      </c>
    </row>
    <row r="3007" spans="4:6" x14ac:dyDescent="0.25">
      <c r="D3007" s="10" t="str">
        <f>IF(ISERROR(VLOOKUP(dangkycalam!C3007,data!A$851:$D3007,2,0)),"",(VLOOKUP(dangkycalam!C3007,data!A$851:$D3007,2,0)))</f>
        <v/>
      </c>
      <c r="E3007" s="10" t="str">
        <f>IF(ISERROR(VLOOKUP(dangkycalam!C3007,data!A$851:$D3007,3,0)),"",VLOOKUP(dangkycalam!C3007,data!A$851:$D3007,3,0))</f>
        <v/>
      </c>
      <c r="F3007" s="12" t="str">
        <f>IF(ISERROR(VLOOKUP(dangkycalam!C3007,data!A$851:$D3007,4,0)),"",VLOOKUP(dangkycalam!C3007,data!A$851:$D3007,4,0))</f>
        <v/>
      </c>
    </row>
    <row r="3008" spans="4:6" x14ac:dyDescent="0.25">
      <c r="D3008" s="10" t="str">
        <f>IF(ISERROR(VLOOKUP(dangkycalam!C3008,data!A$851:$D3008,2,0)),"",(VLOOKUP(dangkycalam!C3008,data!A$851:$D3008,2,0)))</f>
        <v/>
      </c>
      <c r="E3008" s="10" t="str">
        <f>IF(ISERROR(VLOOKUP(dangkycalam!C3008,data!A$851:$D3008,3,0)),"",VLOOKUP(dangkycalam!C3008,data!A$851:$D3008,3,0))</f>
        <v/>
      </c>
      <c r="F3008" s="12" t="str">
        <f>IF(ISERROR(VLOOKUP(dangkycalam!C3008,data!A$851:$D3008,4,0)),"",VLOOKUP(dangkycalam!C3008,data!A$851:$D3008,4,0))</f>
        <v/>
      </c>
    </row>
    <row r="3009" spans="4:6" x14ac:dyDescent="0.25">
      <c r="D3009" s="10" t="str">
        <f>IF(ISERROR(VLOOKUP(dangkycalam!C3009,data!A$851:$D3009,2,0)),"",(VLOOKUP(dangkycalam!C3009,data!A$851:$D3009,2,0)))</f>
        <v/>
      </c>
      <c r="E3009" s="10" t="str">
        <f>IF(ISERROR(VLOOKUP(dangkycalam!C3009,data!A$851:$D3009,3,0)),"",VLOOKUP(dangkycalam!C3009,data!A$851:$D3009,3,0))</f>
        <v/>
      </c>
      <c r="F3009" s="12" t="str">
        <f>IF(ISERROR(VLOOKUP(dangkycalam!C3009,data!A$851:$D3009,4,0)),"",VLOOKUP(dangkycalam!C3009,data!A$851:$D3009,4,0))</f>
        <v/>
      </c>
    </row>
    <row r="3010" spans="4:6" x14ac:dyDescent="0.25">
      <c r="D3010" s="10" t="str">
        <f>IF(ISERROR(VLOOKUP(dangkycalam!C3010,data!A$851:$D3010,2,0)),"",(VLOOKUP(dangkycalam!C3010,data!A$851:$D3010,2,0)))</f>
        <v/>
      </c>
      <c r="E3010" s="10" t="str">
        <f>IF(ISERROR(VLOOKUP(dangkycalam!C3010,data!A$851:$D3010,3,0)),"",VLOOKUP(dangkycalam!C3010,data!A$851:$D3010,3,0))</f>
        <v/>
      </c>
      <c r="F3010" s="12" t="str">
        <f>IF(ISERROR(VLOOKUP(dangkycalam!C3010,data!A$851:$D3010,4,0)),"",VLOOKUP(dangkycalam!C3010,data!A$851:$D3010,4,0))</f>
        <v/>
      </c>
    </row>
    <row r="3011" spans="4:6" x14ac:dyDescent="0.25">
      <c r="D3011" s="10" t="str">
        <f>IF(ISERROR(VLOOKUP(dangkycalam!C3011,data!A$851:$D3011,2,0)),"",(VLOOKUP(dangkycalam!C3011,data!A$851:$D3011,2,0)))</f>
        <v/>
      </c>
      <c r="E3011" s="10" t="str">
        <f>IF(ISERROR(VLOOKUP(dangkycalam!C3011,data!A$851:$D3011,3,0)),"",VLOOKUP(dangkycalam!C3011,data!A$851:$D3011,3,0))</f>
        <v/>
      </c>
      <c r="F3011" s="12" t="str">
        <f>IF(ISERROR(VLOOKUP(dangkycalam!C3011,data!A$851:$D3011,4,0)),"",VLOOKUP(dangkycalam!C3011,data!A$851:$D3011,4,0))</f>
        <v/>
      </c>
    </row>
    <row r="3012" spans="4:6" x14ac:dyDescent="0.25">
      <c r="D3012" s="10" t="str">
        <f>IF(ISERROR(VLOOKUP(dangkycalam!C3012,data!A$851:$D3012,2,0)),"",(VLOOKUP(dangkycalam!C3012,data!A$851:$D3012,2,0)))</f>
        <v/>
      </c>
      <c r="E3012" s="10" t="str">
        <f>IF(ISERROR(VLOOKUP(dangkycalam!C3012,data!A$851:$D3012,3,0)),"",VLOOKUP(dangkycalam!C3012,data!A$851:$D3012,3,0))</f>
        <v/>
      </c>
      <c r="F3012" s="12" t="str">
        <f>IF(ISERROR(VLOOKUP(dangkycalam!C3012,data!A$851:$D3012,4,0)),"",VLOOKUP(dangkycalam!C3012,data!A$851:$D3012,4,0))</f>
        <v/>
      </c>
    </row>
    <row r="3013" spans="4:6" x14ac:dyDescent="0.25">
      <c r="D3013" s="10" t="str">
        <f>IF(ISERROR(VLOOKUP(dangkycalam!C3013,data!A$851:$D3013,2,0)),"",(VLOOKUP(dangkycalam!C3013,data!A$851:$D3013,2,0)))</f>
        <v/>
      </c>
      <c r="E3013" s="10" t="str">
        <f>IF(ISERROR(VLOOKUP(dangkycalam!C3013,data!A$851:$D3013,3,0)),"",VLOOKUP(dangkycalam!C3013,data!A$851:$D3013,3,0))</f>
        <v/>
      </c>
      <c r="F3013" s="12" t="str">
        <f>IF(ISERROR(VLOOKUP(dangkycalam!C3013,data!A$851:$D3013,4,0)),"",VLOOKUP(dangkycalam!C3013,data!A$851:$D3013,4,0))</f>
        <v/>
      </c>
    </row>
    <row r="3014" spans="4:6" x14ac:dyDescent="0.25">
      <c r="D3014" s="10" t="str">
        <f>IF(ISERROR(VLOOKUP(dangkycalam!C3014,data!A$851:$D3014,2,0)),"",(VLOOKUP(dangkycalam!C3014,data!A$851:$D3014,2,0)))</f>
        <v/>
      </c>
      <c r="E3014" s="10" t="str">
        <f>IF(ISERROR(VLOOKUP(dangkycalam!C3014,data!A$851:$D3014,3,0)),"",VLOOKUP(dangkycalam!C3014,data!A$851:$D3014,3,0))</f>
        <v/>
      </c>
      <c r="F3014" s="12" t="str">
        <f>IF(ISERROR(VLOOKUP(dangkycalam!C3014,data!A$851:$D3014,4,0)),"",VLOOKUP(dangkycalam!C3014,data!A$851:$D3014,4,0))</f>
        <v/>
      </c>
    </row>
    <row r="3015" spans="4:6" x14ac:dyDescent="0.25">
      <c r="D3015" s="10" t="str">
        <f>IF(ISERROR(VLOOKUP(dangkycalam!C3015,data!A$851:$D3015,2,0)),"",(VLOOKUP(dangkycalam!C3015,data!A$851:$D3015,2,0)))</f>
        <v/>
      </c>
      <c r="E3015" s="10" t="str">
        <f>IF(ISERROR(VLOOKUP(dangkycalam!C3015,data!A$851:$D3015,3,0)),"",VLOOKUP(dangkycalam!C3015,data!A$851:$D3015,3,0))</f>
        <v/>
      </c>
      <c r="F3015" s="12" t="str">
        <f>IF(ISERROR(VLOOKUP(dangkycalam!C3015,data!A$851:$D3015,4,0)),"",VLOOKUP(dangkycalam!C3015,data!A$851:$D3015,4,0))</f>
        <v/>
      </c>
    </row>
    <row r="3016" spans="4:6" x14ac:dyDescent="0.25">
      <c r="D3016" s="10" t="str">
        <f>IF(ISERROR(VLOOKUP(dangkycalam!C3016,data!A$851:$D3016,2,0)),"",(VLOOKUP(dangkycalam!C3016,data!A$851:$D3016,2,0)))</f>
        <v/>
      </c>
      <c r="E3016" s="10" t="str">
        <f>IF(ISERROR(VLOOKUP(dangkycalam!C3016,data!A$851:$D3016,3,0)),"",VLOOKUP(dangkycalam!C3016,data!A$851:$D3016,3,0))</f>
        <v/>
      </c>
      <c r="F3016" s="12" t="str">
        <f>IF(ISERROR(VLOOKUP(dangkycalam!C3016,data!A$851:$D3016,4,0)),"",VLOOKUP(dangkycalam!C3016,data!A$851:$D3016,4,0))</f>
        <v/>
      </c>
    </row>
    <row r="3017" spans="4:6" x14ac:dyDescent="0.25">
      <c r="D3017" s="10" t="str">
        <f>IF(ISERROR(VLOOKUP(dangkycalam!C3017,data!A$851:$D3017,2,0)),"",(VLOOKUP(dangkycalam!C3017,data!A$851:$D3017,2,0)))</f>
        <v/>
      </c>
      <c r="E3017" s="10" t="str">
        <f>IF(ISERROR(VLOOKUP(dangkycalam!C3017,data!A$851:$D3017,3,0)),"",VLOOKUP(dangkycalam!C3017,data!A$851:$D3017,3,0))</f>
        <v/>
      </c>
      <c r="F3017" s="12" t="str">
        <f>IF(ISERROR(VLOOKUP(dangkycalam!C3017,data!A$851:$D3017,4,0)),"",VLOOKUP(dangkycalam!C3017,data!A$851:$D3017,4,0))</f>
        <v/>
      </c>
    </row>
    <row r="3018" spans="4:6" x14ac:dyDescent="0.25">
      <c r="D3018" s="10" t="str">
        <f>IF(ISERROR(VLOOKUP(dangkycalam!C3018,data!A$851:$D3018,2,0)),"",(VLOOKUP(dangkycalam!C3018,data!A$851:$D3018,2,0)))</f>
        <v/>
      </c>
      <c r="E3018" s="10" t="str">
        <f>IF(ISERROR(VLOOKUP(dangkycalam!C3018,data!A$851:$D3018,3,0)),"",VLOOKUP(dangkycalam!C3018,data!A$851:$D3018,3,0))</f>
        <v/>
      </c>
      <c r="F3018" s="12" t="str">
        <f>IF(ISERROR(VLOOKUP(dangkycalam!C3018,data!A$851:$D3018,4,0)),"",VLOOKUP(dangkycalam!C3018,data!A$851:$D3018,4,0))</f>
        <v/>
      </c>
    </row>
    <row r="3019" spans="4:6" x14ac:dyDescent="0.25">
      <c r="D3019" s="10" t="str">
        <f>IF(ISERROR(VLOOKUP(dangkycalam!C3019,data!A$851:$D3019,2,0)),"",(VLOOKUP(dangkycalam!C3019,data!A$851:$D3019,2,0)))</f>
        <v/>
      </c>
      <c r="E3019" s="10" t="str">
        <f>IF(ISERROR(VLOOKUP(dangkycalam!C3019,data!A$851:$D3019,3,0)),"",VLOOKUP(dangkycalam!C3019,data!A$851:$D3019,3,0))</f>
        <v/>
      </c>
      <c r="F3019" s="12" t="str">
        <f>IF(ISERROR(VLOOKUP(dangkycalam!C3019,data!A$851:$D3019,4,0)),"",VLOOKUP(dangkycalam!C3019,data!A$851:$D3019,4,0))</f>
        <v/>
      </c>
    </row>
    <row r="3020" spans="4:6" x14ac:dyDescent="0.25">
      <c r="D3020" s="10" t="str">
        <f>IF(ISERROR(VLOOKUP(dangkycalam!C3020,data!A$851:$D3020,2,0)),"",(VLOOKUP(dangkycalam!C3020,data!A$851:$D3020,2,0)))</f>
        <v/>
      </c>
      <c r="E3020" s="10" t="str">
        <f>IF(ISERROR(VLOOKUP(dangkycalam!C3020,data!A$851:$D3020,3,0)),"",VLOOKUP(dangkycalam!C3020,data!A$851:$D3020,3,0))</f>
        <v/>
      </c>
      <c r="F3020" s="12" t="str">
        <f>IF(ISERROR(VLOOKUP(dangkycalam!C3020,data!A$851:$D3020,4,0)),"",VLOOKUP(dangkycalam!C3020,data!A$851:$D3020,4,0))</f>
        <v/>
      </c>
    </row>
    <row r="3021" spans="4:6" x14ac:dyDescent="0.25">
      <c r="D3021" s="10" t="str">
        <f>IF(ISERROR(VLOOKUP(dangkycalam!C3021,data!A$851:$D3021,2,0)),"",(VLOOKUP(dangkycalam!C3021,data!A$851:$D3021,2,0)))</f>
        <v/>
      </c>
      <c r="E3021" s="10" t="str">
        <f>IF(ISERROR(VLOOKUP(dangkycalam!C3021,data!A$851:$D3021,3,0)),"",VLOOKUP(dangkycalam!C3021,data!A$851:$D3021,3,0))</f>
        <v/>
      </c>
      <c r="F3021" s="12" t="str">
        <f>IF(ISERROR(VLOOKUP(dangkycalam!C3021,data!A$851:$D3021,4,0)),"",VLOOKUP(dangkycalam!C3021,data!A$851:$D3021,4,0))</f>
        <v/>
      </c>
    </row>
    <row r="3022" spans="4:6" x14ac:dyDescent="0.25">
      <c r="D3022" s="10" t="str">
        <f>IF(ISERROR(VLOOKUP(dangkycalam!C3022,data!A$851:$D3022,2,0)),"",(VLOOKUP(dangkycalam!C3022,data!A$851:$D3022,2,0)))</f>
        <v/>
      </c>
      <c r="E3022" s="10" t="str">
        <f>IF(ISERROR(VLOOKUP(dangkycalam!C3022,data!A$851:$D3022,3,0)),"",VLOOKUP(dangkycalam!C3022,data!A$851:$D3022,3,0))</f>
        <v/>
      </c>
      <c r="F3022" s="12" t="str">
        <f>IF(ISERROR(VLOOKUP(dangkycalam!C3022,data!A$851:$D3022,4,0)),"",VLOOKUP(dangkycalam!C3022,data!A$851:$D3022,4,0))</f>
        <v/>
      </c>
    </row>
    <row r="3023" spans="4:6" x14ac:dyDescent="0.25">
      <c r="D3023" s="10" t="str">
        <f>IF(ISERROR(VLOOKUP(dangkycalam!C3023,data!A$851:$D3023,2,0)),"",(VLOOKUP(dangkycalam!C3023,data!A$851:$D3023,2,0)))</f>
        <v/>
      </c>
      <c r="E3023" s="10" t="str">
        <f>IF(ISERROR(VLOOKUP(dangkycalam!C3023,data!A$851:$D3023,3,0)),"",VLOOKUP(dangkycalam!C3023,data!A$851:$D3023,3,0))</f>
        <v/>
      </c>
      <c r="F3023" s="12" t="str">
        <f>IF(ISERROR(VLOOKUP(dangkycalam!C3023,data!A$851:$D3023,4,0)),"",VLOOKUP(dangkycalam!C3023,data!A$851:$D3023,4,0))</f>
        <v/>
      </c>
    </row>
    <row r="3024" spans="4:6" x14ac:dyDescent="0.25">
      <c r="D3024" s="10" t="str">
        <f>IF(ISERROR(VLOOKUP(dangkycalam!C3024,data!A$851:$D3024,2,0)),"",(VLOOKUP(dangkycalam!C3024,data!A$851:$D3024,2,0)))</f>
        <v/>
      </c>
      <c r="E3024" s="10" t="str">
        <f>IF(ISERROR(VLOOKUP(dangkycalam!C3024,data!A$851:$D3024,3,0)),"",VLOOKUP(dangkycalam!C3024,data!A$851:$D3024,3,0))</f>
        <v/>
      </c>
      <c r="F3024" s="12" t="str">
        <f>IF(ISERROR(VLOOKUP(dangkycalam!C3024,data!A$851:$D3024,4,0)),"",VLOOKUP(dangkycalam!C3024,data!A$851:$D3024,4,0))</f>
        <v/>
      </c>
    </row>
    <row r="3025" spans="4:6" x14ac:dyDescent="0.25">
      <c r="D3025" s="10" t="str">
        <f>IF(ISERROR(VLOOKUP(dangkycalam!C3025,data!A$851:$D3025,2,0)),"",(VLOOKUP(dangkycalam!C3025,data!A$851:$D3025,2,0)))</f>
        <v/>
      </c>
      <c r="E3025" s="10" t="str">
        <f>IF(ISERROR(VLOOKUP(dangkycalam!C3025,data!A$851:$D3025,3,0)),"",VLOOKUP(dangkycalam!C3025,data!A$851:$D3025,3,0))</f>
        <v/>
      </c>
      <c r="F3025" s="12" t="str">
        <f>IF(ISERROR(VLOOKUP(dangkycalam!C3025,data!A$851:$D3025,4,0)),"",VLOOKUP(dangkycalam!C3025,data!A$851:$D3025,4,0))</f>
        <v/>
      </c>
    </row>
    <row r="3026" spans="4:6" x14ac:dyDescent="0.25">
      <c r="D3026" s="10" t="str">
        <f>IF(ISERROR(VLOOKUP(dangkycalam!C3026,data!A$851:$D3026,2,0)),"",(VLOOKUP(dangkycalam!C3026,data!A$851:$D3026,2,0)))</f>
        <v/>
      </c>
      <c r="E3026" s="10" t="str">
        <f>IF(ISERROR(VLOOKUP(dangkycalam!C3026,data!A$851:$D3026,3,0)),"",VLOOKUP(dangkycalam!C3026,data!A$851:$D3026,3,0))</f>
        <v/>
      </c>
      <c r="F3026" s="12" t="str">
        <f>IF(ISERROR(VLOOKUP(dangkycalam!C3026,data!A$851:$D3026,4,0)),"",VLOOKUP(dangkycalam!C3026,data!A$851:$D3026,4,0))</f>
        <v/>
      </c>
    </row>
    <row r="3027" spans="4:6" x14ac:dyDescent="0.25">
      <c r="D3027" s="10" t="str">
        <f>IF(ISERROR(VLOOKUP(dangkycalam!C3027,data!A$851:$D3027,2,0)),"",(VLOOKUP(dangkycalam!C3027,data!A$851:$D3027,2,0)))</f>
        <v/>
      </c>
      <c r="E3027" s="10" t="str">
        <f>IF(ISERROR(VLOOKUP(dangkycalam!C3027,data!A$851:$D3027,3,0)),"",VLOOKUP(dangkycalam!C3027,data!A$851:$D3027,3,0))</f>
        <v/>
      </c>
      <c r="F3027" s="12" t="str">
        <f>IF(ISERROR(VLOOKUP(dangkycalam!C3027,data!A$851:$D3027,4,0)),"",VLOOKUP(dangkycalam!C3027,data!A$851:$D3027,4,0))</f>
        <v/>
      </c>
    </row>
    <row r="3028" spans="4:6" x14ac:dyDescent="0.25">
      <c r="D3028" s="10" t="str">
        <f>IF(ISERROR(VLOOKUP(dangkycalam!C3028,data!A$851:$D3028,2,0)),"",(VLOOKUP(dangkycalam!C3028,data!A$851:$D3028,2,0)))</f>
        <v/>
      </c>
      <c r="E3028" s="10" t="str">
        <f>IF(ISERROR(VLOOKUP(dangkycalam!C3028,data!A$851:$D3028,3,0)),"",VLOOKUP(dangkycalam!C3028,data!A$851:$D3028,3,0))</f>
        <v/>
      </c>
      <c r="F3028" s="12" t="str">
        <f>IF(ISERROR(VLOOKUP(dangkycalam!C3028,data!A$851:$D3028,4,0)),"",VLOOKUP(dangkycalam!C3028,data!A$851:$D3028,4,0))</f>
        <v/>
      </c>
    </row>
    <row r="3029" spans="4:6" x14ac:dyDescent="0.25">
      <c r="D3029" s="10" t="str">
        <f>IF(ISERROR(VLOOKUP(dangkycalam!C3029,data!A$851:$D3029,2,0)),"",(VLOOKUP(dangkycalam!C3029,data!A$851:$D3029,2,0)))</f>
        <v/>
      </c>
      <c r="E3029" s="10" t="str">
        <f>IF(ISERROR(VLOOKUP(dangkycalam!C3029,data!A$851:$D3029,3,0)),"",VLOOKUP(dangkycalam!C3029,data!A$851:$D3029,3,0))</f>
        <v/>
      </c>
      <c r="F3029" s="12" t="str">
        <f>IF(ISERROR(VLOOKUP(dangkycalam!C3029,data!A$851:$D3029,4,0)),"",VLOOKUP(dangkycalam!C3029,data!A$851:$D3029,4,0))</f>
        <v/>
      </c>
    </row>
    <row r="3030" spans="4:6" x14ac:dyDescent="0.25">
      <c r="D3030" s="10" t="str">
        <f>IF(ISERROR(VLOOKUP(dangkycalam!C3030,data!A$851:$D3030,2,0)),"",(VLOOKUP(dangkycalam!C3030,data!A$851:$D3030,2,0)))</f>
        <v/>
      </c>
      <c r="E3030" s="10" t="str">
        <f>IF(ISERROR(VLOOKUP(dangkycalam!C3030,data!A$851:$D3030,3,0)),"",VLOOKUP(dangkycalam!C3030,data!A$851:$D3030,3,0))</f>
        <v/>
      </c>
      <c r="F3030" s="12" t="str">
        <f>IF(ISERROR(VLOOKUP(dangkycalam!C3030,data!A$851:$D3030,4,0)),"",VLOOKUP(dangkycalam!C3030,data!A$851:$D3030,4,0))</f>
        <v/>
      </c>
    </row>
    <row r="3031" spans="4:6" x14ac:dyDescent="0.25">
      <c r="D3031" s="10" t="str">
        <f>IF(ISERROR(VLOOKUP(dangkycalam!C3031,data!A$851:$D3031,2,0)),"",(VLOOKUP(dangkycalam!C3031,data!A$851:$D3031,2,0)))</f>
        <v/>
      </c>
      <c r="E3031" s="10" t="str">
        <f>IF(ISERROR(VLOOKUP(dangkycalam!C3031,data!A$851:$D3031,3,0)),"",VLOOKUP(dangkycalam!C3031,data!A$851:$D3031,3,0))</f>
        <v/>
      </c>
      <c r="F3031" s="12" t="str">
        <f>IF(ISERROR(VLOOKUP(dangkycalam!C3031,data!A$851:$D3031,4,0)),"",VLOOKUP(dangkycalam!C3031,data!A$851:$D3031,4,0))</f>
        <v/>
      </c>
    </row>
    <row r="3032" spans="4:6" x14ac:dyDescent="0.25">
      <c r="D3032" s="10" t="str">
        <f>IF(ISERROR(VLOOKUP(dangkycalam!C3032,data!A$851:$D3032,2,0)),"",(VLOOKUP(dangkycalam!C3032,data!A$851:$D3032,2,0)))</f>
        <v/>
      </c>
      <c r="E3032" s="10" t="str">
        <f>IF(ISERROR(VLOOKUP(dangkycalam!C3032,data!A$851:$D3032,3,0)),"",VLOOKUP(dangkycalam!C3032,data!A$851:$D3032,3,0))</f>
        <v/>
      </c>
      <c r="F3032" s="12" t="str">
        <f>IF(ISERROR(VLOOKUP(dangkycalam!C3032,data!A$851:$D3032,4,0)),"",VLOOKUP(dangkycalam!C3032,data!A$851:$D3032,4,0))</f>
        <v/>
      </c>
    </row>
    <row r="3033" spans="4:6" x14ac:dyDescent="0.25">
      <c r="D3033" s="10" t="str">
        <f>IF(ISERROR(VLOOKUP(dangkycalam!C3033,data!A$851:$D3033,2,0)),"",(VLOOKUP(dangkycalam!C3033,data!A$851:$D3033,2,0)))</f>
        <v/>
      </c>
      <c r="E3033" s="10" t="str">
        <f>IF(ISERROR(VLOOKUP(dangkycalam!C3033,data!A$851:$D3033,3,0)),"",VLOOKUP(dangkycalam!C3033,data!A$851:$D3033,3,0))</f>
        <v/>
      </c>
      <c r="F3033" s="12" t="str">
        <f>IF(ISERROR(VLOOKUP(dangkycalam!C3033,data!A$851:$D3033,4,0)),"",VLOOKUP(dangkycalam!C3033,data!A$851:$D3033,4,0))</f>
        <v/>
      </c>
    </row>
    <row r="3034" spans="4:6" x14ac:dyDescent="0.25">
      <c r="D3034" s="10" t="str">
        <f>IF(ISERROR(VLOOKUP(dangkycalam!C3034,data!A$851:$D3034,2,0)),"",(VLOOKUP(dangkycalam!C3034,data!A$851:$D3034,2,0)))</f>
        <v/>
      </c>
      <c r="E3034" s="10" t="str">
        <f>IF(ISERROR(VLOOKUP(dangkycalam!C3034,data!A$851:$D3034,3,0)),"",VLOOKUP(dangkycalam!C3034,data!A$851:$D3034,3,0))</f>
        <v/>
      </c>
      <c r="F3034" s="12" t="str">
        <f>IF(ISERROR(VLOOKUP(dangkycalam!C3034,data!A$851:$D3034,4,0)),"",VLOOKUP(dangkycalam!C3034,data!A$851:$D3034,4,0))</f>
        <v/>
      </c>
    </row>
    <row r="3035" spans="4:6" x14ac:dyDescent="0.25">
      <c r="D3035" s="10" t="str">
        <f>IF(ISERROR(VLOOKUP(dangkycalam!C3035,data!A$851:$D3035,2,0)),"",(VLOOKUP(dangkycalam!C3035,data!A$851:$D3035,2,0)))</f>
        <v/>
      </c>
      <c r="E3035" s="10" t="str">
        <f>IF(ISERROR(VLOOKUP(dangkycalam!C3035,data!A$851:$D3035,3,0)),"",VLOOKUP(dangkycalam!C3035,data!A$851:$D3035,3,0))</f>
        <v/>
      </c>
      <c r="F3035" s="12" t="str">
        <f>IF(ISERROR(VLOOKUP(dangkycalam!C3035,data!A$851:$D3035,4,0)),"",VLOOKUP(dangkycalam!C3035,data!A$851:$D3035,4,0))</f>
        <v/>
      </c>
    </row>
    <row r="3036" spans="4:6" x14ac:dyDescent="0.25">
      <c r="D3036" s="10" t="str">
        <f>IF(ISERROR(VLOOKUP(dangkycalam!C3036,data!A$851:$D3036,2,0)),"",(VLOOKUP(dangkycalam!C3036,data!A$851:$D3036,2,0)))</f>
        <v/>
      </c>
      <c r="E3036" s="10" t="str">
        <f>IF(ISERROR(VLOOKUP(dangkycalam!C3036,data!A$851:$D3036,3,0)),"",VLOOKUP(dangkycalam!C3036,data!A$851:$D3036,3,0))</f>
        <v/>
      </c>
      <c r="F3036" s="12" t="str">
        <f>IF(ISERROR(VLOOKUP(dangkycalam!C3036,data!A$851:$D3036,4,0)),"",VLOOKUP(dangkycalam!C3036,data!A$851:$D3036,4,0))</f>
        <v/>
      </c>
    </row>
    <row r="3037" spans="4:6" x14ac:dyDescent="0.25">
      <c r="D3037" s="10" t="str">
        <f>IF(ISERROR(VLOOKUP(dangkycalam!C3037,data!A$851:$D3037,2,0)),"",(VLOOKUP(dangkycalam!C3037,data!A$851:$D3037,2,0)))</f>
        <v/>
      </c>
      <c r="E3037" s="10" t="str">
        <f>IF(ISERROR(VLOOKUP(dangkycalam!C3037,data!A$851:$D3037,3,0)),"",VLOOKUP(dangkycalam!C3037,data!A$851:$D3037,3,0))</f>
        <v/>
      </c>
      <c r="F3037" s="12" t="str">
        <f>IF(ISERROR(VLOOKUP(dangkycalam!C3037,data!A$851:$D3037,4,0)),"",VLOOKUP(dangkycalam!C3037,data!A$851:$D3037,4,0))</f>
        <v/>
      </c>
    </row>
    <row r="3038" spans="4:6" x14ac:dyDescent="0.25">
      <c r="D3038" s="10" t="str">
        <f>IF(ISERROR(VLOOKUP(dangkycalam!C3038,data!A$851:$D3038,2,0)),"",(VLOOKUP(dangkycalam!C3038,data!A$851:$D3038,2,0)))</f>
        <v/>
      </c>
      <c r="E3038" s="10" t="str">
        <f>IF(ISERROR(VLOOKUP(dangkycalam!C3038,data!A$851:$D3038,3,0)),"",VLOOKUP(dangkycalam!C3038,data!A$851:$D3038,3,0))</f>
        <v/>
      </c>
      <c r="F3038" s="12" t="str">
        <f>IF(ISERROR(VLOOKUP(dangkycalam!C3038,data!A$851:$D3038,4,0)),"",VLOOKUP(dangkycalam!C3038,data!A$851:$D3038,4,0))</f>
        <v/>
      </c>
    </row>
    <row r="3039" spans="4:6" x14ac:dyDescent="0.25">
      <c r="D3039" s="10" t="str">
        <f>IF(ISERROR(VLOOKUP(dangkycalam!C3039,data!A$851:$D3039,2,0)),"",(VLOOKUP(dangkycalam!C3039,data!A$851:$D3039,2,0)))</f>
        <v/>
      </c>
      <c r="E3039" s="10" t="str">
        <f>IF(ISERROR(VLOOKUP(dangkycalam!C3039,data!A$851:$D3039,3,0)),"",VLOOKUP(dangkycalam!C3039,data!A$851:$D3039,3,0))</f>
        <v/>
      </c>
      <c r="F3039" s="12" t="str">
        <f>IF(ISERROR(VLOOKUP(dangkycalam!C3039,data!A$851:$D3039,4,0)),"",VLOOKUP(dangkycalam!C3039,data!A$851:$D3039,4,0))</f>
        <v/>
      </c>
    </row>
    <row r="3040" spans="4:6" x14ac:dyDescent="0.25">
      <c r="D3040" s="10" t="str">
        <f>IF(ISERROR(VLOOKUP(dangkycalam!C3040,data!A$851:$D3040,2,0)),"",(VLOOKUP(dangkycalam!C3040,data!A$851:$D3040,2,0)))</f>
        <v/>
      </c>
      <c r="E3040" s="10" t="str">
        <f>IF(ISERROR(VLOOKUP(dangkycalam!C3040,data!A$851:$D3040,3,0)),"",VLOOKUP(dangkycalam!C3040,data!A$851:$D3040,3,0))</f>
        <v/>
      </c>
      <c r="F3040" s="12" t="str">
        <f>IF(ISERROR(VLOOKUP(dangkycalam!C3040,data!A$851:$D3040,4,0)),"",VLOOKUP(dangkycalam!C3040,data!A$851:$D3040,4,0))</f>
        <v/>
      </c>
    </row>
    <row r="3041" spans="4:6" x14ac:dyDescent="0.25">
      <c r="D3041" s="10" t="str">
        <f>IF(ISERROR(VLOOKUP(dangkycalam!C3041,data!A$851:$D3041,2,0)),"",(VLOOKUP(dangkycalam!C3041,data!A$851:$D3041,2,0)))</f>
        <v/>
      </c>
      <c r="E3041" s="10" t="str">
        <f>IF(ISERROR(VLOOKUP(dangkycalam!C3041,data!A$851:$D3041,3,0)),"",VLOOKUP(dangkycalam!C3041,data!A$851:$D3041,3,0))</f>
        <v/>
      </c>
      <c r="F3041" s="12" t="str">
        <f>IF(ISERROR(VLOOKUP(dangkycalam!C3041,data!A$851:$D3041,4,0)),"",VLOOKUP(dangkycalam!C3041,data!A$851:$D3041,4,0))</f>
        <v/>
      </c>
    </row>
    <row r="3042" spans="4:6" x14ac:dyDescent="0.25">
      <c r="D3042" s="10" t="str">
        <f>IF(ISERROR(VLOOKUP(dangkycalam!C3042,data!A$851:$D3042,2,0)),"",(VLOOKUP(dangkycalam!C3042,data!A$851:$D3042,2,0)))</f>
        <v/>
      </c>
      <c r="E3042" s="10" t="str">
        <f>IF(ISERROR(VLOOKUP(dangkycalam!C3042,data!A$851:$D3042,3,0)),"",VLOOKUP(dangkycalam!C3042,data!A$851:$D3042,3,0))</f>
        <v/>
      </c>
      <c r="F3042" s="12" t="str">
        <f>IF(ISERROR(VLOOKUP(dangkycalam!C3042,data!A$851:$D3042,4,0)),"",VLOOKUP(dangkycalam!C3042,data!A$851:$D3042,4,0))</f>
        <v/>
      </c>
    </row>
    <row r="3043" spans="4:6" x14ac:dyDescent="0.25">
      <c r="D3043" s="10" t="str">
        <f>IF(ISERROR(VLOOKUP(dangkycalam!C3043,data!A$851:$D3043,2,0)),"",(VLOOKUP(dangkycalam!C3043,data!A$851:$D3043,2,0)))</f>
        <v/>
      </c>
      <c r="E3043" s="10" t="str">
        <f>IF(ISERROR(VLOOKUP(dangkycalam!C3043,data!A$851:$D3043,3,0)),"",VLOOKUP(dangkycalam!C3043,data!A$851:$D3043,3,0))</f>
        <v/>
      </c>
      <c r="F3043" s="12" t="str">
        <f>IF(ISERROR(VLOOKUP(dangkycalam!C3043,data!A$851:$D3043,4,0)),"",VLOOKUP(dangkycalam!C3043,data!A$851:$D3043,4,0))</f>
        <v/>
      </c>
    </row>
    <row r="3044" spans="4:6" x14ac:dyDescent="0.25">
      <c r="D3044" s="10" t="str">
        <f>IF(ISERROR(VLOOKUP(dangkycalam!C3044,data!A$851:$D3044,2,0)),"",(VLOOKUP(dangkycalam!C3044,data!A$851:$D3044,2,0)))</f>
        <v/>
      </c>
      <c r="E3044" s="10" t="str">
        <f>IF(ISERROR(VLOOKUP(dangkycalam!C3044,data!A$851:$D3044,3,0)),"",VLOOKUP(dangkycalam!C3044,data!A$851:$D3044,3,0))</f>
        <v/>
      </c>
      <c r="F3044" s="12" t="str">
        <f>IF(ISERROR(VLOOKUP(dangkycalam!C3044,data!A$851:$D3044,4,0)),"",VLOOKUP(dangkycalam!C3044,data!A$851:$D3044,4,0))</f>
        <v/>
      </c>
    </row>
    <row r="3045" spans="4:6" x14ac:dyDescent="0.25">
      <c r="D3045" s="10" t="str">
        <f>IF(ISERROR(VLOOKUP(dangkycalam!C3045,data!A$851:$D3045,2,0)),"",(VLOOKUP(dangkycalam!C3045,data!A$851:$D3045,2,0)))</f>
        <v/>
      </c>
      <c r="E3045" s="10" t="str">
        <f>IF(ISERROR(VLOOKUP(dangkycalam!C3045,data!A$851:$D3045,3,0)),"",VLOOKUP(dangkycalam!C3045,data!A$851:$D3045,3,0))</f>
        <v/>
      </c>
      <c r="F3045" s="12" t="str">
        <f>IF(ISERROR(VLOOKUP(dangkycalam!C3045,data!A$851:$D3045,4,0)),"",VLOOKUP(dangkycalam!C3045,data!A$851:$D3045,4,0))</f>
        <v/>
      </c>
    </row>
    <row r="3046" spans="4:6" x14ac:dyDescent="0.25">
      <c r="D3046" s="10" t="str">
        <f>IF(ISERROR(VLOOKUP(dangkycalam!C3046,data!A$851:$D3046,2,0)),"",(VLOOKUP(dangkycalam!C3046,data!A$851:$D3046,2,0)))</f>
        <v/>
      </c>
      <c r="E3046" s="10" t="str">
        <f>IF(ISERROR(VLOOKUP(dangkycalam!C3046,data!A$851:$D3046,3,0)),"",VLOOKUP(dangkycalam!C3046,data!A$851:$D3046,3,0))</f>
        <v/>
      </c>
      <c r="F3046" s="12" t="str">
        <f>IF(ISERROR(VLOOKUP(dangkycalam!C3046,data!A$851:$D3046,4,0)),"",VLOOKUP(dangkycalam!C3046,data!A$851:$D3046,4,0))</f>
        <v/>
      </c>
    </row>
    <row r="3047" spans="4:6" x14ac:dyDescent="0.25">
      <c r="D3047" s="10" t="str">
        <f>IF(ISERROR(VLOOKUP(dangkycalam!C3047,data!A$851:$D3047,2,0)),"",(VLOOKUP(dangkycalam!C3047,data!A$851:$D3047,2,0)))</f>
        <v/>
      </c>
      <c r="E3047" s="10" t="str">
        <f>IF(ISERROR(VLOOKUP(dangkycalam!C3047,data!A$851:$D3047,3,0)),"",VLOOKUP(dangkycalam!C3047,data!A$851:$D3047,3,0))</f>
        <v/>
      </c>
      <c r="F3047" s="12" t="str">
        <f>IF(ISERROR(VLOOKUP(dangkycalam!C3047,data!A$851:$D3047,4,0)),"",VLOOKUP(dangkycalam!C3047,data!A$851:$D3047,4,0))</f>
        <v/>
      </c>
    </row>
    <row r="3048" spans="4:6" x14ac:dyDescent="0.25">
      <c r="D3048" s="10" t="str">
        <f>IF(ISERROR(VLOOKUP(dangkycalam!C3048,data!A$851:$D3048,2,0)),"",(VLOOKUP(dangkycalam!C3048,data!A$851:$D3048,2,0)))</f>
        <v/>
      </c>
      <c r="E3048" s="10" t="str">
        <f>IF(ISERROR(VLOOKUP(dangkycalam!C3048,data!A$851:$D3048,3,0)),"",VLOOKUP(dangkycalam!C3048,data!A$851:$D3048,3,0))</f>
        <v/>
      </c>
      <c r="F3048" s="12" t="str">
        <f>IF(ISERROR(VLOOKUP(dangkycalam!C3048,data!A$851:$D3048,4,0)),"",VLOOKUP(dangkycalam!C3048,data!A$851:$D3048,4,0))</f>
        <v/>
      </c>
    </row>
    <row r="3049" spans="4:6" x14ac:dyDescent="0.25">
      <c r="D3049" s="10" t="str">
        <f>IF(ISERROR(VLOOKUP(dangkycalam!C3049,data!A$851:$D3049,2,0)),"",(VLOOKUP(dangkycalam!C3049,data!A$851:$D3049,2,0)))</f>
        <v/>
      </c>
      <c r="E3049" s="10" t="str">
        <f>IF(ISERROR(VLOOKUP(dangkycalam!C3049,data!A$851:$D3049,3,0)),"",VLOOKUP(dangkycalam!C3049,data!A$851:$D3049,3,0))</f>
        <v/>
      </c>
      <c r="F3049" s="12" t="str">
        <f>IF(ISERROR(VLOOKUP(dangkycalam!C3049,data!A$851:$D3049,4,0)),"",VLOOKUP(dangkycalam!C3049,data!A$851:$D3049,4,0))</f>
        <v/>
      </c>
    </row>
    <row r="3050" spans="4:6" x14ac:dyDescent="0.25">
      <c r="D3050" s="10" t="str">
        <f>IF(ISERROR(VLOOKUP(dangkycalam!C3050,data!A$851:$D3050,2,0)),"",(VLOOKUP(dangkycalam!C3050,data!A$851:$D3050,2,0)))</f>
        <v/>
      </c>
      <c r="E3050" s="10" t="str">
        <f>IF(ISERROR(VLOOKUP(dangkycalam!C3050,data!A$851:$D3050,3,0)),"",VLOOKUP(dangkycalam!C3050,data!A$851:$D3050,3,0))</f>
        <v/>
      </c>
      <c r="F3050" s="12" t="str">
        <f>IF(ISERROR(VLOOKUP(dangkycalam!C3050,data!A$851:$D3050,4,0)),"",VLOOKUP(dangkycalam!C3050,data!A$851:$D3050,4,0))</f>
        <v/>
      </c>
    </row>
    <row r="3051" spans="4:6" x14ac:dyDescent="0.25">
      <c r="D3051" s="10" t="str">
        <f>IF(ISERROR(VLOOKUP(dangkycalam!C3051,data!A$851:$D3051,2,0)),"",(VLOOKUP(dangkycalam!C3051,data!A$851:$D3051,2,0)))</f>
        <v/>
      </c>
      <c r="E3051" s="10" t="str">
        <f>IF(ISERROR(VLOOKUP(dangkycalam!C3051,data!A$851:$D3051,3,0)),"",VLOOKUP(dangkycalam!C3051,data!A$851:$D3051,3,0))</f>
        <v/>
      </c>
      <c r="F3051" s="12" t="str">
        <f>IF(ISERROR(VLOOKUP(dangkycalam!C3051,data!A$851:$D3051,4,0)),"",VLOOKUP(dangkycalam!C3051,data!A$851:$D3051,4,0))</f>
        <v/>
      </c>
    </row>
    <row r="3052" spans="4:6" x14ac:dyDescent="0.25">
      <c r="D3052" s="10" t="str">
        <f>IF(ISERROR(VLOOKUP(dangkycalam!C3052,data!A$851:$D3052,2,0)),"",(VLOOKUP(dangkycalam!C3052,data!A$851:$D3052,2,0)))</f>
        <v/>
      </c>
      <c r="E3052" s="10" t="str">
        <f>IF(ISERROR(VLOOKUP(dangkycalam!C3052,data!A$851:$D3052,3,0)),"",VLOOKUP(dangkycalam!C3052,data!A$851:$D3052,3,0))</f>
        <v/>
      </c>
      <c r="F3052" s="12" t="str">
        <f>IF(ISERROR(VLOOKUP(dangkycalam!C3052,data!A$851:$D3052,4,0)),"",VLOOKUP(dangkycalam!C3052,data!A$851:$D3052,4,0))</f>
        <v/>
      </c>
    </row>
    <row r="3053" spans="4:6" x14ac:dyDescent="0.25">
      <c r="D3053" s="10" t="str">
        <f>IF(ISERROR(VLOOKUP(dangkycalam!C3053,data!A$851:$D3053,2,0)),"",(VLOOKUP(dangkycalam!C3053,data!A$851:$D3053,2,0)))</f>
        <v/>
      </c>
      <c r="E3053" s="10" t="str">
        <f>IF(ISERROR(VLOOKUP(dangkycalam!C3053,data!A$851:$D3053,3,0)),"",VLOOKUP(dangkycalam!C3053,data!A$851:$D3053,3,0))</f>
        <v/>
      </c>
      <c r="F3053" s="12" t="str">
        <f>IF(ISERROR(VLOOKUP(dangkycalam!C3053,data!A$851:$D3053,4,0)),"",VLOOKUP(dangkycalam!C3053,data!A$851:$D3053,4,0))</f>
        <v/>
      </c>
    </row>
    <row r="3054" spans="4:6" x14ac:dyDescent="0.25">
      <c r="D3054" s="10" t="str">
        <f>IF(ISERROR(VLOOKUP(dangkycalam!C3054,data!A$851:$D3054,2,0)),"",(VLOOKUP(dangkycalam!C3054,data!A$851:$D3054,2,0)))</f>
        <v/>
      </c>
      <c r="E3054" s="10" t="str">
        <f>IF(ISERROR(VLOOKUP(dangkycalam!C3054,data!A$851:$D3054,3,0)),"",VLOOKUP(dangkycalam!C3054,data!A$851:$D3054,3,0))</f>
        <v/>
      </c>
      <c r="F3054" s="12" t="str">
        <f>IF(ISERROR(VLOOKUP(dangkycalam!C3054,data!A$851:$D3054,4,0)),"",VLOOKUP(dangkycalam!C3054,data!A$851:$D3054,4,0))</f>
        <v/>
      </c>
    </row>
    <row r="3055" spans="4:6" x14ac:dyDescent="0.25">
      <c r="D3055" s="10" t="str">
        <f>IF(ISERROR(VLOOKUP(dangkycalam!C3055,data!A$851:$D3055,2,0)),"",(VLOOKUP(dangkycalam!C3055,data!A$851:$D3055,2,0)))</f>
        <v/>
      </c>
      <c r="E3055" s="10" t="str">
        <f>IF(ISERROR(VLOOKUP(dangkycalam!C3055,data!A$851:$D3055,3,0)),"",VLOOKUP(dangkycalam!C3055,data!A$851:$D3055,3,0))</f>
        <v/>
      </c>
      <c r="F3055" s="12" t="str">
        <f>IF(ISERROR(VLOOKUP(dangkycalam!C3055,data!A$851:$D3055,4,0)),"",VLOOKUP(dangkycalam!C3055,data!A$851:$D3055,4,0))</f>
        <v/>
      </c>
    </row>
    <row r="3056" spans="4:6" x14ac:dyDescent="0.25">
      <c r="D3056" s="10" t="str">
        <f>IF(ISERROR(VLOOKUP(dangkycalam!C3056,data!A$851:$D3056,2,0)),"",(VLOOKUP(dangkycalam!C3056,data!A$851:$D3056,2,0)))</f>
        <v/>
      </c>
      <c r="E3056" s="10" t="str">
        <f>IF(ISERROR(VLOOKUP(dangkycalam!C3056,data!A$851:$D3056,3,0)),"",VLOOKUP(dangkycalam!C3056,data!A$851:$D3056,3,0))</f>
        <v/>
      </c>
      <c r="F3056" s="12" t="str">
        <f>IF(ISERROR(VLOOKUP(dangkycalam!C3056,data!A$851:$D3056,4,0)),"",VLOOKUP(dangkycalam!C3056,data!A$851:$D3056,4,0))</f>
        <v/>
      </c>
    </row>
    <row r="3057" spans="4:6" x14ac:dyDescent="0.25">
      <c r="D3057" s="10" t="str">
        <f>IF(ISERROR(VLOOKUP(dangkycalam!C3057,data!A$851:$D3057,2,0)),"",(VLOOKUP(dangkycalam!C3057,data!A$851:$D3057,2,0)))</f>
        <v/>
      </c>
      <c r="E3057" s="10" t="str">
        <f>IF(ISERROR(VLOOKUP(dangkycalam!C3057,data!A$851:$D3057,3,0)),"",VLOOKUP(dangkycalam!C3057,data!A$851:$D3057,3,0))</f>
        <v/>
      </c>
      <c r="F3057" s="12" t="str">
        <f>IF(ISERROR(VLOOKUP(dangkycalam!C3057,data!A$851:$D3057,4,0)),"",VLOOKUP(dangkycalam!C3057,data!A$851:$D3057,4,0))</f>
        <v/>
      </c>
    </row>
    <row r="3058" spans="4:6" x14ac:dyDescent="0.25">
      <c r="D3058" s="10" t="str">
        <f>IF(ISERROR(VLOOKUP(dangkycalam!C3058,data!A$851:$D3058,2,0)),"",(VLOOKUP(dangkycalam!C3058,data!A$851:$D3058,2,0)))</f>
        <v/>
      </c>
      <c r="E3058" s="10" t="str">
        <f>IF(ISERROR(VLOOKUP(dangkycalam!C3058,data!A$851:$D3058,3,0)),"",VLOOKUP(dangkycalam!C3058,data!A$851:$D3058,3,0))</f>
        <v/>
      </c>
      <c r="F3058" s="12" t="str">
        <f>IF(ISERROR(VLOOKUP(dangkycalam!C3058,data!A$851:$D3058,4,0)),"",VLOOKUP(dangkycalam!C3058,data!A$851:$D3058,4,0))</f>
        <v/>
      </c>
    </row>
    <row r="3059" spans="4:6" x14ac:dyDescent="0.25">
      <c r="D3059" s="10" t="str">
        <f>IF(ISERROR(VLOOKUP(dangkycalam!C3059,data!A$851:$D3059,2,0)),"",(VLOOKUP(dangkycalam!C3059,data!A$851:$D3059,2,0)))</f>
        <v/>
      </c>
      <c r="E3059" s="10" t="str">
        <f>IF(ISERROR(VLOOKUP(dangkycalam!C3059,data!A$851:$D3059,3,0)),"",VLOOKUP(dangkycalam!C3059,data!A$851:$D3059,3,0))</f>
        <v/>
      </c>
      <c r="F3059" s="12" t="str">
        <f>IF(ISERROR(VLOOKUP(dangkycalam!C3059,data!A$851:$D3059,4,0)),"",VLOOKUP(dangkycalam!C3059,data!A$851:$D3059,4,0))</f>
        <v/>
      </c>
    </row>
    <row r="3060" spans="4:6" x14ac:dyDescent="0.25">
      <c r="D3060" s="10" t="str">
        <f>IF(ISERROR(VLOOKUP(dangkycalam!C3060,data!A$851:$D3060,2,0)),"",(VLOOKUP(dangkycalam!C3060,data!A$851:$D3060,2,0)))</f>
        <v/>
      </c>
      <c r="E3060" s="10" t="str">
        <f>IF(ISERROR(VLOOKUP(dangkycalam!C3060,data!A$851:$D3060,3,0)),"",VLOOKUP(dangkycalam!C3060,data!A$851:$D3060,3,0))</f>
        <v/>
      </c>
      <c r="F3060" s="12" t="str">
        <f>IF(ISERROR(VLOOKUP(dangkycalam!C3060,data!A$851:$D3060,4,0)),"",VLOOKUP(dangkycalam!C3060,data!A$851:$D3060,4,0))</f>
        <v/>
      </c>
    </row>
    <row r="3061" spans="4:6" x14ac:dyDescent="0.25">
      <c r="D3061" s="10" t="str">
        <f>IF(ISERROR(VLOOKUP(dangkycalam!C3061,data!A$851:$D3061,2,0)),"",(VLOOKUP(dangkycalam!C3061,data!A$851:$D3061,2,0)))</f>
        <v/>
      </c>
      <c r="E3061" s="10" t="str">
        <f>IF(ISERROR(VLOOKUP(dangkycalam!C3061,data!A$851:$D3061,3,0)),"",VLOOKUP(dangkycalam!C3061,data!A$851:$D3061,3,0))</f>
        <v/>
      </c>
      <c r="F3061" s="12" t="str">
        <f>IF(ISERROR(VLOOKUP(dangkycalam!C3061,data!A$851:$D3061,4,0)),"",VLOOKUP(dangkycalam!C3061,data!A$851:$D3061,4,0))</f>
        <v/>
      </c>
    </row>
    <row r="3062" spans="4:6" x14ac:dyDescent="0.25">
      <c r="D3062" s="10" t="str">
        <f>IF(ISERROR(VLOOKUP(dangkycalam!C3062,data!A$851:$D3062,2,0)),"",(VLOOKUP(dangkycalam!C3062,data!A$851:$D3062,2,0)))</f>
        <v/>
      </c>
      <c r="E3062" s="10" t="str">
        <f>IF(ISERROR(VLOOKUP(dangkycalam!C3062,data!A$851:$D3062,3,0)),"",VLOOKUP(dangkycalam!C3062,data!A$851:$D3062,3,0))</f>
        <v/>
      </c>
      <c r="F3062" s="12" t="str">
        <f>IF(ISERROR(VLOOKUP(dangkycalam!C3062,data!A$851:$D3062,4,0)),"",VLOOKUP(dangkycalam!C3062,data!A$851:$D3062,4,0))</f>
        <v/>
      </c>
    </row>
    <row r="3063" spans="4:6" x14ac:dyDescent="0.25">
      <c r="D3063" s="10" t="str">
        <f>IF(ISERROR(VLOOKUP(dangkycalam!C3063,data!A$851:$D3063,2,0)),"",(VLOOKUP(dangkycalam!C3063,data!A$851:$D3063,2,0)))</f>
        <v/>
      </c>
      <c r="E3063" s="10" t="str">
        <f>IF(ISERROR(VLOOKUP(dangkycalam!C3063,data!A$851:$D3063,3,0)),"",VLOOKUP(dangkycalam!C3063,data!A$851:$D3063,3,0))</f>
        <v/>
      </c>
      <c r="F3063" s="12" t="str">
        <f>IF(ISERROR(VLOOKUP(dangkycalam!C3063,data!A$851:$D3063,4,0)),"",VLOOKUP(dangkycalam!C3063,data!A$851:$D3063,4,0))</f>
        <v/>
      </c>
    </row>
    <row r="3064" spans="4:6" x14ac:dyDescent="0.25">
      <c r="D3064" s="10" t="str">
        <f>IF(ISERROR(VLOOKUP(dangkycalam!C3064,data!A$851:$D3064,2,0)),"",(VLOOKUP(dangkycalam!C3064,data!A$851:$D3064,2,0)))</f>
        <v/>
      </c>
      <c r="E3064" s="10" t="str">
        <f>IF(ISERROR(VLOOKUP(dangkycalam!C3064,data!A$851:$D3064,3,0)),"",VLOOKUP(dangkycalam!C3064,data!A$851:$D3064,3,0))</f>
        <v/>
      </c>
      <c r="F3064" s="12" t="str">
        <f>IF(ISERROR(VLOOKUP(dangkycalam!C3064,data!A$851:$D3064,4,0)),"",VLOOKUP(dangkycalam!C3064,data!A$851:$D3064,4,0))</f>
        <v/>
      </c>
    </row>
    <row r="3065" spans="4:6" x14ac:dyDescent="0.25">
      <c r="D3065" s="10" t="str">
        <f>IF(ISERROR(VLOOKUP(dangkycalam!C3065,data!A$851:$D3065,2,0)),"",(VLOOKUP(dangkycalam!C3065,data!A$851:$D3065,2,0)))</f>
        <v/>
      </c>
      <c r="E3065" s="10" t="str">
        <f>IF(ISERROR(VLOOKUP(dangkycalam!C3065,data!A$851:$D3065,3,0)),"",VLOOKUP(dangkycalam!C3065,data!A$851:$D3065,3,0))</f>
        <v/>
      </c>
      <c r="F3065" s="12" t="str">
        <f>IF(ISERROR(VLOOKUP(dangkycalam!C3065,data!A$851:$D3065,4,0)),"",VLOOKUP(dangkycalam!C3065,data!A$851:$D3065,4,0))</f>
        <v/>
      </c>
    </row>
    <row r="3066" spans="4:6" x14ac:dyDescent="0.25">
      <c r="D3066" s="10" t="str">
        <f>IF(ISERROR(VLOOKUP(dangkycalam!C3066,data!A$851:$D3066,2,0)),"",(VLOOKUP(dangkycalam!C3066,data!A$851:$D3066,2,0)))</f>
        <v/>
      </c>
      <c r="E3066" s="10" t="str">
        <f>IF(ISERROR(VLOOKUP(dangkycalam!C3066,data!A$851:$D3066,3,0)),"",VLOOKUP(dangkycalam!C3066,data!A$851:$D3066,3,0))</f>
        <v/>
      </c>
      <c r="F3066" s="12" t="str">
        <f>IF(ISERROR(VLOOKUP(dangkycalam!C3066,data!A$851:$D3066,4,0)),"",VLOOKUP(dangkycalam!C3066,data!A$851:$D3066,4,0))</f>
        <v/>
      </c>
    </row>
    <row r="3067" spans="4:6" x14ac:dyDescent="0.25">
      <c r="D3067" s="10" t="str">
        <f>IF(ISERROR(VLOOKUP(dangkycalam!C3067,data!A$851:$D3067,2,0)),"",(VLOOKUP(dangkycalam!C3067,data!A$851:$D3067,2,0)))</f>
        <v/>
      </c>
      <c r="E3067" s="10" t="str">
        <f>IF(ISERROR(VLOOKUP(dangkycalam!C3067,data!A$851:$D3067,3,0)),"",VLOOKUP(dangkycalam!C3067,data!A$851:$D3067,3,0))</f>
        <v/>
      </c>
      <c r="F3067" s="12" t="str">
        <f>IF(ISERROR(VLOOKUP(dangkycalam!C3067,data!A$851:$D3067,4,0)),"",VLOOKUP(dangkycalam!C3067,data!A$851:$D3067,4,0))</f>
        <v/>
      </c>
    </row>
    <row r="3068" spans="4:6" x14ac:dyDescent="0.25">
      <c r="D3068" s="10" t="str">
        <f>IF(ISERROR(VLOOKUP(dangkycalam!C3068,data!A$851:$D3068,2,0)),"",(VLOOKUP(dangkycalam!C3068,data!A$851:$D3068,2,0)))</f>
        <v/>
      </c>
      <c r="E3068" s="10" t="str">
        <f>IF(ISERROR(VLOOKUP(dangkycalam!C3068,data!A$851:$D3068,3,0)),"",VLOOKUP(dangkycalam!C3068,data!A$851:$D3068,3,0))</f>
        <v/>
      </c>
      <c r="F3068" s="12" t="str">
        <f>IF(ISERROR(VLOOKUP(dangkycalam!C3068,data!A$851:$D3068,4,0)),"",VLOOKUP(dangkycalam!C3068,data!A$851:$D3068,4,0))</f>
        <v/>
      </c>
    </row>
    <row r="3069" spans="4:6" x14ac:dyDescent="0.25">
      <c r="D3069" s="10" t="str">
        <f>IF(ISERROR(VLOOKUP(dangkycalam!C3069,data!A$851:$D3069,2,0)),"",(VLOOKUP(dangkycalam!C3069,data!A$851:$D3069,2,0)))</f>
        <v/>
      </c>
      <c r="E3069" s="10" t="str">
        <f>IF(ISERROR(VLOOKUP(dangkycalam!C3069,data!A$851:$D3069,3,0)),"",VLOOKUP(dangkycalam!C3069,data!A$851:$D3069,3,0))</f>
        <v/>
      </c>
      <c r="F3069" s="12" t="str">
        <f>IF(ISERROR(VLOOKUP(dangkycalam!C3069,data!A$851:$D3069,4,0)),"",VLOOKUP(dangkycalam!C3069,data!A$851:$D3069,4,0))</f>
        <v/>
      </c>
    </row>
    <row r="3070" spans="4:6" x14ac:dyDescent="0.25">
      <c r="D3070" s="10" t="str">
        <f>IF(ISERROR(VLOOKUP(dangkycalam!C3070,data!A$851:$D3070,2,0)),"",(VLOOKUP(dangkycalam!C3070,data!A$851:$D3070,2,0)))</f>
        <v/>
      </c>
      <c r="E3070" s="10" t="str">
        <f>IF(ISERROR(VLOOKUP(dangkycalam!C3070,data!A$851:$D3070,3,0)),"",VLOOKUP(dangkycalam!C3070,data!A$851:$D3070,3,0))</f>
        <v/>
      </c>
      <c r="F3070" s="12" t="str">
        <f>IF(ISERROR(VLOOKUP(dangkycalam!C3070,data!A$851:$D3070,4,0)),"",VLOOKUP(dangkycalam!C3070,data!A$851:$D3070,4,0))</f>
        <v/>
      </c>
    </row>
    <row r="3071" spans="4:6" x14ac:dyDescent="0.25">
      <c r="D3071" s="10" t="str">
        <f>IF(ISERROR(VLOOKUP(dangkycalam!C3071,data!A$851:$D3071,2,0)),"",(VLOOKUP(dangkycalam!C3071,data!A$851:$D3071,2,0)))</f>
        <v/>
      </c>
      <c r="E3071" s="10" t="str">
        <f>IF(ISERROR(VLOOKUP(dangkycalam!C3071,data!A$851:$D3071,3,0)),"",VLOOKUP(dangkycalam!C3071,data!A$851:$D3071,3,0))</f>
        <v/>
      </c>
      <c r="F3071" s="12" t="str">
        <f>IF(ISERROR(VLOOKUP(dangkycalam!C3071,data!A$851:$D3071,4,0)),"",VLOOKUP(dangkycalam!C3071,data!A$851:$D3071,4,0))</f>
        <v/>
      </c>
    </row>
    <row r="3072" spans="4:6" x14ac:dyDescent="0.25">
      <c r="D3072" s="10" t="str">
        <f>IF(ISERROR(VLOOKUP(dangkycalam!C3072,data!A$851:$D3072,2,0)),"",(VLOOKUP(dangkycalam!C3072,data!A$851:$D3072,2,0)))</f>
        <v/>
      </c>
      <c r="E3072" s="10" t="str">
        <f>IF(ISERROR(VLOOKUP(dangkycalam!C3072,data!A$851:$D3072,3,0)),"",VLOOKUP(dangkycalam!C3072,data!A$851:$D3072,3,0))</f>
        <v/>
      </c>
      <c r="F3072" s="12" t="str">
        <f>IF(ISERROR(VLOOKUP(dangkycalam!C3072,data!A$851:$D3072,4,0)),"",VLOOKUP(dangkycalam!C3072,data!A$851:$D3072,4,0))</f>
        <v/>
      </c>
    </row>
    <row r="3073" spans="4:6" x14ac:dyDescent="0.25">
      <c r="D3073" s="10" t="str">
        <f>IF(ISERROR(VLOOKUP(dangkycalam!C3073,data!A$851:$D3073,2,0)),"",(VLOOKUP(dangkycalam!C3073,data!A$851:$D3073,2,0)))</f>
        <v/>
      </c>
      <c r="E3073" s="10" t="str">
        <f>IF(ISERROR(VLOOKUP(dangkycalam!C3073,data!A$851:$D3073,3,0)),"",VLOOKUP(dangkycalam!C3073,data!A$851:$D3073,3,0))</f>
        <v/>
      </c>
      <c r="F3073" s="12" t="str">
        <f>IF(ISERROR(VLOOKUP(dangkycalam!C3073,data!A$851:$D3073,4,0)),"",VLOOKUP(dangkycalam!C3073,data!A$851:$D3073,4,0))</f>
        <v/>
      </c>
    </row>
    <row r="3074" spans="4:6" x14ac:dyDescent="0.25">
      <c r="D3074" s="10" t="str">
        <f>IF(ISERROR(VLOOKUP(dangkycalam!C3074,data!A$851:$D3074,2,0)),"",(VLOOKUP(dangkycalam!C3074,data!A$851:$D3074,2,0)))</f>
        <v/>
      </c>
      <c r="E3074" s="10" t="str">
        <f>IF(ISERROR(VLOOKUP(dangkycalam!C3074,data!A$851:$D3074,3,0)),"",VLOOKUP(dangkycalam!C3074,data!A$851:$D3074,3,0))</f>
        <v/>
      </c>
      <c r="F3074" s="12" t="str">
        <f>IF(ISERROR(VLOOKUP(dangkycalam!C3074,data!A$851:$D3074,4,0)),"",VLOOKUP(dangkycalam!C3074,data!A$851:$D3074,4,0))</f>
        <v/>
      </c>
    </row>
    <row r="3075" spans="4:6" x14ac:dyDescent="0.25">
      <c r="D3075" s="10" t="str">
        <f>IF(ISERROR(VLOOKUP(dangkycalam!C3075,data!A$851:$D3075,2,0)),"",(VLOOKUP(dangkycalam!C3075,data!A$851:$D3075,2,0)))</f>
        <v/>
      </c>
      <c r="E3075" s="10" t="str">
        <f>IF(ISERROR(VLOOKUP(dangkycalam!C3075,data!A$851:$D3075,3,0)),"",VLOOKUP(dangkycalam!C3075,data!A$851:$D3075,3,0))</f>
        <v/>
      </c>
      <c r="F3075" s="12" t="str">
        <f>IF(ISERROR(VLOOKUP(dangkycalam!C3075,data!A$851:$D3075,4,0)),"",VLOOKUP(dangkycalam!C3075,data!A$851:$D3075,4,0))</f>
        <v/>
      </c>
    </row>
    <row r="3076" spans="4:6" x14ac:dyDescent="0.25">
      <c r="D3076" s="10" t="str">
        <f>IF(ISERROR(VLOOKUP(dangkycalam!C3076,data!A$851:$D3076,2,0)),"",(VLOOKUP(dangkycalam!C3076,data!A$851:$D3076,2,0)))</f>
        <v/>
      </c>
      <c r="E3076" s="10" t="str">
        <f>IF(ISERROR(VLOOKUP(dangkycalam!C3076,data!A$851:$D3076,3,0)),"",VLOOKUP(dangkycalam!C3076,data!A$851:$D3076,3,0))</f>
        <v/>
      </c>
      <c r="F3076" s="12" t="str">
        <f>IF(ISERROR(VLOOKUP(dangkycalam!C3076,data!A$851:$D3076,4,0)),"",VLOOKUP(dangkycalam!C3076,data!A$851:$D3076,4,0))</f>
        <v/>
      </c>
    </row>
    <row r="3077" spans="4:6" x14ac:dyDescent="0.25">
      <c r="D3077" s="10" t="str">
        <f>IF(ISERROR(VLOOKUP(dangkycalam!C3077,data!A$851:$D3077,2,0)),"",(VLOOKUP(dangkycalam!C3077,data!A$851:$D3077,2,0)))</f>
        <v/>
      </c>
      <c r="E3077" s="10" t="str">
        <f>IF(ISERROR(VLOOKUP(dangkycalam!C3077,data!A$851:$D3077,3,0)),"",VLOOKUP(dangkycalam!C3077,data!A$851:$D3077,3,0))</f>
        <v/>
      </c>
      <c r="F3077" s="12" t="str">
        <f>IF(ISERROR(VLOOKUP(dangkycalam!C3077,data!A$851:$D3077,4,0)),"",VLOOKUP(dangkycalam!C3077,data!A$851:$D3077,4,0))</f>
        <v/>
      </c>
    </row>
    <row r="3078" spans="4:6" x14ac:dyDescent="0.25">
      <c r="D3078" s="10" t="str">
        <f>IF(ISERROR(VLOOKUP(dangkycalam!C3078,data!A$851:$D3078,2,0)),"",(VLOOKUP(dangkycalam!C3078,data!A$851:$D3078,2,0)))</f>
        <v/>
      </c>
      <c r="E3078" s="10" t="str">
        <f>IF(ISERROR(VLOOKUP(dangkycalam!C3078,data!A$851:$D3078,3,0)),"",VLOOKUP(dangkycalam!C3078,data!A$851:$D3078,3,0))</f>
        <v/>
      </c>
      <c r="F3078" s="12" t="str">
        <f>IF(ISERROR(VLOOKUP(dangkycalam!C3078,data!A$851:$D3078,4,0)),"",VLOOKUP(dangkycalam!C3078,data!A$851:$D3078,4,0))</f>
        <v/>
      </c>
    </row>
    <row r="3079" spans="4:6" x14ac:dyDescent="0.25">
      <c r="D3079" s="10" t="str">
        <f>IF(ISERROR(VLOOKUP(dangkycalam!C3079,data!A$851:$D3079,2,0)),"",(VLOOKUP(dangkycalam!C3079,data!A$851:$D3079,2,0)))</f>
        <v/>
      </c>
      <c r="E3079" s="10" t="str">
        <f>IF(ISERROR(VLOOKUP(dangkycalam!C3079,data!A$851:$D3079,3,0)),"",VLOOKUP(dangkycalam!C3079,data!A$851:$D3079,3,0))</f>
        <v/>
      </c>
      <c r="F3079" s="12" t="str">
        <f>IF(ISERROR(VLOOKUP(dangkycalam!C3079,data!A$851:$D3079,4,0)),"",VLOOKUP(dangkycalam!C3079,data!A$851:$D3079,4,0))</f>
        <v/>
      </c>
    </row>
    <row r="3080" spans="4:6" x14ac:dyDescent="0.25">
      <c r="D3080" s="10" t="str">
        <f>IF(ISERROR(VLOOKUP(dangkycalam!C3080,data!A$851:$D3080,2,0)),"",(VLOOKUP(dangkycalam!C3080,data!A$851:$D3080,2,0)))</f>
        <v/>
      </c>
      <c r="E3080" s="10" t="str">
        <f>IF(ISERROR(VLOOKUP(dangkycalam!C3080,data!A$851:$D3080,3,0)),"",VLOOKUP(dangkycalam!C3080,data!A$851:$D3080,3,0))</f>
        <v/>
      </c>
      <c r="F3080" s="12" t="str">
        <f>IF(ISERROR(VLOOKUP(dangkycalam!C3080,data!A$851:$D3080,4,0)),"",VLOOKUP(dangkycalam!C3080,data!A$851:$D3080,4,0))</f>
        <v/>
      </c>
    </row>
    <row r="3081" spans="4:6" x14ac:dyDescent="0.25">
      <c r="D3081" s="10" t="str">
        <f>IF(ISERROR(VLOOKUP(dangkycalam!C3081,data!A$851:$D3081,2,0)),"",(VLOOKUP(dangkycalam!C3081,data!A$851:$D3081,2,0)))</f>
        <v/>
      </c>
      <c r="E3081" s="10" t="str">
        <f>IF(ISERROR(VLOOKUP(dangkycalam!C3081,data!A$851:$D3081,3,0)),"",VLOOKUP(dangkycalam!C3081,data!A$851:$D3081,3,0))</f>
        <v/>
      </c>
      <c r="F3081" s="12" t="str">
        <f>IF(ISERROR(VLOOKUP(dangkycalam!C3081,data!A$851:$D3081,4,0)),"",VLOOKUP(dangkycalam!C3081,data!A$851:$D3081,4,0))</f>
        <v/>
      </c>
    </row>
    <row r="3082" spans="4:6" x14ac:dyDescent="0.25">
      <c r="D3082" s="10" t="str">
        <f>IF(ISERROR(VLOOKUP(dangkycalam!C3082,data!A$851:$D3082,2,0)),"",(VLOOKUP(dangkycalam!C3082,data!A$851:$D3082,2,0)))</f>
        <v/>
      </c>
      <c r="E3082" s="10" t="str">
        <f>IF(ISERROR(VLOOKUP(dangkycalam!C3082,data!A$851:$D3082,3,0)),"",VLOOKUP(dangkycalam!C3082,data!A$851:$D3082,3,0))</f>
        <v/>
      </c>
      <c r="F3082" s="12" t="str">
        <f>IF(ISERROR(VLOOKUP(dangkycalam!C3082,data!A$851:$D3082,4,0)),"",VLOOKUP(dangkycalam!C3082,data!A$851:$D3082,4,0))</f>
        <v/>
      </c>
    </row>
    <row r="3083" spans="4:6" x14ac:dyDescent="0.25">
      <c r="D3083" s="10" t="str">
        <f>IF(ISERROR(VLOOKUP(dangkycalam!C3083,data!A$851:$D3083,2,0)),"",(VLOOKUP(dangkycalam!C3083,data!A$851:$D3083,2,0)))</f>
        <v/>
      </c>
      <c r="E3083" s="10" t="str">
        <f>IF(ISERROR(VLOOKUP(dangkycalam!C3083,data!A$851:$D3083,3,0)),"",VLOOKUP(dangkycalam!C3083,data!A$851:$D3083,3,0))</f>
        <v/>
      </c>
      <c r="F3083" s="12" t="str">
        <f>IF(ISERROR(VLOOKUP(dangkycalam!C3083,data!A$851:$D3083,4,0)),"",VLOOKUP(dangkycalam!C3083,data!A$851:$D3083,4,0))</f>
        <v/>
      </c>
    </row>
    <row r="3084" spans="4:6" x14ac:dyDescent="0.25">
      <c r="D3084" s="10" t="str">
        <f>IF(ISERROR(VLOOKUP(dangkycalam!C3084,data!A$851:$D3084,2,0)),"",(VLOOKUP(dangkycalam!C3084,data!A$851:$D3084,2,0)))</f>
        <v/>
      </c>
      <c r="E3084" s="10" t="str">
        <f>IF(ISERROR(VLOOKUP(dangkycalam!C3084,data!A$851:$D3084,3,0)),"",VLOOKUP(dangkycalam!C3084,data!A$851:$D3084,3,0))</f>
        <v/>
      </c>
      <c r="F3084" s="12" t="str">
        <f>IF(ISERROR(VLOOKUP(dangkycalam!C3084,data!A$851:$D3084,4,0)),"",VLOOKUP(dangkycalam!C3084,data!A$851:$D3084,4,0))</f>
        <v/>
      </c>
    </row>
    <row r="3085" spans="4:6" x14ac:dyDescent="0.25">
      <c r="D3085" s="10" t="str">
        <f>IF(ISERROR(VLOOKUP(dangkycalam!C3085,data!A$851:$D3085,2,0)),"",(VLOOKUP(dangkycalam!C3085,data!A$851:$D3085,2,0)))</f>
        <v/>
      </c>
      <c r="E3085" s="10" t="str">
        <f>IF(ISERROR(VLOOKUP(dangkycalam!C3085,data!A$851:$D3085,3,0)),"",VLOOKUP(dangkycalam!C3085,data!A$851:$D3085,3,0))</f>
        <v/>
      </c>
      <c r="F3085" s="12" t="str">
        <f>IF(ISERROR(VLOOKUP(dangkycalam!C3085,data!A$851:$D3085,4,0)),"",VLOOKUP(dangkycalam!C3085,data!A$851:$D3085,4,0))</f>
        <v/>
      </c>
    </row>
    <row r="3086" spans="4:6" x14ac:dyDescent="0.25">
      <c r="D3086" s="10" t="str">
        <f>IF(ISERROR(VLOOKUP(dangkycalam!C3086,data!A$851:$D3086,2,0)),"",(VLOOKUP(dangkycalam!C3086,data!A$851:$D3086,2,0)))</f>
        <v/>
      </c>
      <c r="E3086" s="10" t="str">
        <f>IF(ISERROR(VLOOKUP(dangkycalam!C3086,data!A$851:$D3086,3,0)),"",VLOOKUP(dangkycalam!C3086,data!A$851:$D3086,3,0))</f>
        <v/>
      </c>
      <c r="F3086" s="12" t="str">
        <f>IF(ISERROR(VLOOKUP(dangkycalam!C3086,data!A$851:$D3086,4,0)),"",VLOOKUP(dangkycalam!C3086,data!A$851:$D3086,4,0))</f>
        <v/>
      </c>
    </row>
    <row r="3087" spans="4:6" x14ac:dyDescent="0.25">
      <c r="D3087" s="10" t="str">
        <f>IF(ISERROR(VLOOKUP(dangkycalam!C3087,data!A$851:$D3087,2,0)),"",(VLOOKUP(dangkycalam!C3087,data!A$851:$D3087,2,0)))</f>
        <v/>
      </c>
      <c r="E3087" s="10" t="str">
        <f>IF(ISERROR(VLOOKUP(dangkycalam!C3087,data!A$851:$D3087,3,0)),"",VLOOKUP(dangkycalam!C3087,data!A$851:$D3087,3,0))</f>
        <v/>
      </c>
      <c r="F3087" s="12" t="str">
        <f>IF(ISERROR(VLOOKUP(dangkycalam!C3087,data!A$851:$D3087,4,0)),"",VLOOKUP(dangkycalam!C3087,data!A$851:$D3087,4,0))</f>
        <v/>
      </c>
    </row>
    <row r="3088" spans="4:6" x14ac:dyDescent="0.25">
      <c r="D3088" s="10" t="str">
        <f>IF(ISERROR(VLOOKUP(dangkycalam!C3088,data!A$851:$D3088,2,0)),"",(VLOOKUP(dangkycalam!C3088,data!A$851:$D3088,2,0)))</f>
        <v/>
      </c>
      <c r="E3088" s="10" t="str">
        <f>IF(ISERROR(VLOOKUP(dangkycalam!C3088,data!A$851:$D3088,3,0)),"",VLOOKUP(dangkycalam!C3088,data!A$851:$D3088,3,0))</f>
        <v/>
      </c>
      <c r="F3088" s="12" t="str">
        <f>IF(ISERROR(VLOOKUP(dangkycalam!C3088,data!A$851:$D3088,4,0)),"",VLOOKUP(dangkycalam!C3088,data!A$851:$D3088,4,0))</f>
        <v/>
      </c>
    </row>
    <row r="3089" spans="4:6" x14ac:dyDescent="0.25">
      <c r="D3089" s="10" t="str">
        <f>IF(ISERROR(VLOOKUP(dangkycalam!C3089,data!A$851:$D3089,2,0)),"",(VLOOKUP(dangkycalam!C3089,data!A$851:$D3089,2,0)))</f>
        <v/>
      </c>
      <c r="E3089" s="10" t="str">
        <f>IF(ISERROR(VLOOKUP(dangkycalam!C3089,data!A$851:$D3089,3,0)),"",VLOOKUP(dangkycalam!C3089,data!A$851:$D3089,3,0))</f>
        <v/>
      </c>
      <c r="F3089" s="12" t="str">
        <f>IF(ISERROR(VLOOKUP(dangkycalam!C3089,data!A$851:$D3089,4,0)),"",VLOOKUP(dangkycalam!C3089,data!A$851:$D3089,4,0))</f>
        <v/>
      </c>
    </row>
    <row r="3090" spans="4:6" x14ac:dyDescent="0.25">
      <c r="D3090" s="10" t="str">
        <f>IF(ISERROR(VLOOKUP(dangkycalam!C3090,data!A$851:$D3090,2,0)),"",(VLOOKUP(dangkycalam!C3090,data!A$851:$D3090,2,0)))</f>
        <v/>
      </c>
      <c r="E3090" s="10" t="str">
        <f>IF(ISERROR(VLOOKUP(dangkycalam!C3090,data!A$851:$D3090,3,0)),"",VLOOKUP(dangkycalam!C3090,data!A$851:$D3090,3,0))</f>
        <v/>
      </c>
      <c r="F3090" s="12" t="str">
        <f>IF(ISERROR(VLOOKUP(dangkycalam!C3090,data!A$851:$D3090,4,0)),"",VLOOKUP(dangkycalam!C3090,data!A$851:$D3090,4,0))</f>
        <v/>
      </c>
    </row>
    <row r="3091" spans="4:6" x14ac:dyDescent="0.25">
      <c r="D3091" s="10" t="str">
        <f>IF(ISERROR(VLOOKUP(dangkycalam!C3091,data!A$851:$D3091,2,0)),"",(VLOOKUP(dangkycalam!C3091,data!A$851:$D3091,2,0)))</f>
        <v/>
      </c>
      <c r="E3091" s="10" t="str">
        <f>IF(ISERROR(VLOOKUP(dangkycalam!C3091,data!A$851:$D3091,3,0)),"",VLOOKUP(dangkycalam!C3091,data!A$851:$D3091,3,0))</f>
        <v/>
      </c>
      <c r="F3091" s="12" t="str">
        <f>IF(ISERROR(VLOOKUP(dangkycalam!C3091,data!A$851:$D3091,4,0)),"",VLOOKUP(dangkycalam!C3091,data!A$851:$D3091,4,0))</f>
        <v/>
      </c>
    </row>
    <row r="3092" spans="4:6" x14ac:dyDescent="0.25">
      <c r="D3092" s="10" t="str">
        <f>IF(ISERROR(VLOOKUP(dangkycalam!C3092,data!A$851:$D3092,2,0)),"",(VLOOKUP(dangkycalam!C3092,data!A$851:$D3092,2,0)))</f>
        <v/>
      </c>
      <c r="E3092" s="10" t="str">
        <f>IF(ISERROR(VLOOKUP(dangkycalam!C3092,data!A$851:$D3092,3,0)),"",VLOOKUP(dangkycalam!C3092,data!A$851:$D3092,3,0))</f>
        <v/>
      </c>
      <c r="F3092" s="12" t="str">
        <f>IF(ISERROR(VLOOKUP(dangkycalam!C3092,data!A$851:$D3092,4,0)),"",VLOOKUP(dangkycalam!C3092,data!A$851:$D3092,4,0))</f>
        <v/>
      </c>
    </row>
    <row r="3093" spans="4:6" x14ac:dyDescent="0.25">
      <c r="D3093" s="10" t="str">
        <f>IF(ISERROR(VLOOKUP(dangkycalam!C3093,data!A$851:$D3093,2,0)),"",(VLOOKUP(dangkycalam!C3093,data!A$851:$D3093,2,0)))</f>
        <v/>
      </c>
      <c r="E3093" s="10" t="str">
        <f>IF(ISERROR(VLOOKUP(dangkycalam!C3093,data!A$851:$D3093,3,0)),"",VLOOKUP(dangkycalam!C3093,data!A$851:$D3093,3,0))</f>
        <v/>
      </c>
      <c r="F3093" s="12" t="str">
        <f>IF(ISERROR(VLOOKUP(dangkycalam!C3093,data!A$851:$D3093,4,0)),"",VLOOKUP(dangkycalam!C3093,data!A$851:$D3093,4,0))</f>
        <v/>
      </c>
    </row>
    <row r="3094" spans="4:6" x14ac:dyDescent="0.25">
      <c r="D3094" s="10" t="str">
        <f>IF(ISERROR(VLOOKUP(dangkycalam!C3094,data!A$851:$D3094,2,0)),"",(VLOOKUP(dangkycalam!C3094,data!A$851:$D3094,2,0)))</f>
        <v/>
      </c>
      <c r="E3094" s="10" t="str">
        <f>IF(ISERROR(VLOOKUP(dangkycalam!C3094,data!A$851:$D3094,3,0)),"",VLOOKUP(dangkycalam!C3094,data!A$851:$D3094,3,0))</f>
        <v/>
      </c>
      <c r="F3094" s="12" t="str">
        <f>IF(ISERROR(VLOOKUP(dangkycalam!C3094,data!A$851:$D3094,4,0)),"",VLOOKUP(dangkycalam!C3094,data!A$851:$D3094,4,0))</f>
        <v/>
      </c>
    </row>
    <row r="3095" spans="4:6" x14ac:dyDescent="0.25">
      <c r="D3095" s="10" t="str">
        <f>IF(ISERROR(VLOOKUP(dangkycalam!C3095,data!A$851:$D3095,2,0)),"",(VLOOKUP(dangkycalam!C3095,data!A$851:$D3095,2,0)))</f>
        <v/>
      </c>
      <c r="E3095" s="10" t="str">
        <f>IF(ISERROR(VLOOKUP(dangkycalam!C3095,data!A$851:$D3095,3,0)),"",VLOOKUP(dangkycalam!C3095,data!A$851:$D3095,3,0))</f>
        <v/>
      </c>
      <c r="F3095" s="12" t="str">
        <f>IF(ISERROR(VLOOKUP(dangkycalam!C3095,data!A$851:$D3095,4,0)),"",VLOOKUP(dangkycalam!C3095,data!A$851:$D3095,4,0))</f>
        <v/>
      </c>
    </row>
    <row r="3096" spans="4:6" x14ac:dyDescent="0.25">
      <c r="D3096" s="10" t="str">
        <f>IF(ISERROR(VLOOKUP(dangkycalam!C3096,data!A$851:$D3096,2,0)),"",(VLOOKUP(dangkycalam!C3096,data!A$851:$D3096,2,0)))</f>
        <v/>
      </c>
      <c r="E3096" s="10" t="str">
        <f>IF(ISERROR(VLOOKUP(dangkycalam!C3096,data!A$851:$D3096,3,0)),"",VLOOKUP(dangkycalam!C3096,data!A$851:$D3096,3,0))</f>
        <v/>
      </c>
      <c r="F3096" s="12" t="str">
        <f>IF(ISERROR(VLOOKUP(dangkycalam!C3096,data!A$851:$D3096,4,0)),"",VLOOKUP(dangkycalam!C3096,data!A$851:$D3096,4,0))</f>
        <v/>
      </c>
    </row>
    <row r="3097" spans="4:6" x14ac:dyDescent="0.25">
      <c r="D3097" s="10" t="str">
        <f>IF(ISERROR(VLOOKUP(dangkycalam!C3097,data!A$851:$D3097,2,0)),"",(VLOOKUP(dangkycalam!C3097,data!A$851:$D3097,2,0)))</f>
        <v/>
      </c>
      <c r="E3097" s="10" t="str">
        <f>IF(ISERROR(VLOOKUP(dangkycalam!C3097,data!A$851:$D3097,3,0)),"",VLOOKUP(dangkycalam!C3097,data!A$851:$D3097,3,0))</f>
        <v/>
      </c>
      <c r="F3097" s="12" t="str">
        <f>IF(ISERROR(VLOOKUP(dangkycalam!C3097,data!A$851:$D3097,4,0)),"",VLOOKUP(dangkycalam!C3097,data!A$851:$D3097,4,0))</f>
        <v/>
      </c>
    </row>
    <row r="3098" spans="4:6" x14ac:dyDescent="0.25">
      <c r="D3098" s="10" t="str">
        <f>IF(ISERROR(VLOOKUP(dangkycalam!C3098,data!A$851:$D3098,2,0)),"",(VLOOKUP(dangkycalam!C3098,data!A$851:$D3098,2,0)))</f>
        <v/>
      </c>
      <c r="E3098" s="10" t="str">
        <f>IF(ISERROR(VLOOKUP(dangkycalam!C3098,data!A$851:$D3098,3,0)),"",VLOOKUP(dangkycalam!C3098,data!A$851:$D3098,3,0))</f>
        <v/>
      </c>
      <c r="F3098" s="12" t="str">
        <f>IF(ISERROR(VLOOKUP(dangkycalam!C3098,data!A$851:$D3098,4,0)),"",VLOOKUP(dangkycalam!C3098,data!A$851:$D3098,4,0))</f>
        <v/>
      </c>
    </row>
    <row r="3099" spans="4:6" x14ac:dyDescent="0.25">
      <c r="D3099" s="10" t="str">
        <f>IF(ISERROR(VLOOKUP(dangkycalam!C3099,data!A$851:$D3099,2,0)),"",(VLOOKUP(dangkycalam!C3099,data!A$851:$D3099,2,0)))</f>
        <v/>
      </c>
      <c r="E3099" s="10" t="str">
        <f>IF(ISERROR(VLOOKUP(dangkycalam!C3099,data!A$851:$D3099,3,0)),"",VLOOKUP(dangkycalam!C3099,data!A$851:$D3099,3,0))</f>
        <v/>
      </c>
      <c r="F3099" s="12" t="str">
        <f>IF(ISERROR(VLOOKUP(dangkycalam!C3099,data!A$851:$D3099,4,0)),"",VLOOKUP(dangkycalam!C3099,data!A$851:$D3099,4,0))</f>
        <v/>
      </c>
    </row>
    <row r="3100" spans="4:6" x14ac:dyDescent="0.25">
      <c r="D3100" s="10" t="str">
        <f>IF(ISERROR(VLOOKUP(dangkycalam!C3100,data!A$851:$D3100,2,0)),"",(VLOOKUP(dangkycalam!C3100,data!A$851:$D3100,2,0)))</f>
        <v/>
      </c>
      <c r="E3100" s="10" t="str">
        <f>IF(ISERROR(VLOOKUP(dangkycalam!C3100,data!A$851:$D3100,3,0)),"",VLOOKUP(dangkycalam!C3100,data!A$851:$D3100,3,0))</f>
        <v/>
      </c>
      <c r="F3100" s="12" t="str">
        <f>IF(ISERROR(VLOOKUP(dangkycalam!C3100,data!A$851:$D3100,4,0)),"",VLOOKUP(dangkycalam!C3100,data!A$851:$D3100,4,0))</f>
        <v/>
      </c>
    </row>
    <row r="3101" spans="4:6" x14ac:dyDescent="0.25">
      <c r="D3101" s="10" t="str">
        <f>IF(ISERROR(VLOOKUP(dangkycalam!C3101,data!A$851:$D3101,2,0)),"",(VLOOKUP(dangkycalam!C3101,data!A$851:$D3101,2,0)))</f>
        <v/>
      </c>
      <c r="E3101" s="10" t="str">
        <f>IF(ISERROR(VLOOKUP(dangkycalam!C3101,data!A$851:$D3101,3,0)),"",VLOOKUP(dangkycalam!C3101,data!A$851:$D3101,3,0))</f>
        <v/>
      </c>
      <c r="F3101" s="12" t="str">
        <f>IF(ISERROR(VLOOKUP(dangkycalam!C3101,data!A$851:$D3101,4,0)),"",VLOOKUP(dangkycalam!C3101,data!A$851:$D3101,4,0))</f>
        <v/>
      </c>
    </row>
    <row r="3102" spans="4:6" x14ac:dyDescent="0.25">
      <c r="D3102" s="10" t="str">
        <f>IF(ISERROR(VLOOKUP(dangkycalam!C3102,data!A$851:$D3102,2,0)),"",(VLOOKUP(dangkycalam!C3102,data!A$851:$D3102,2,0)))</f>
        <v/>
      </c>
      <c r="E3102" s="10" t="str">
        <f>IF(ISERROR(VLOOKUP(dangkycalam!C3102,data!A$851:$D3102,3,0)),"",VLOOKUP(dangkycalam!C3102,data!A$851:$D3102,3,0))</f>
        <v/>
      </c>
      <c r="F3102" s="12" t="str">
        <f>IF(ISERROR(VLOOKUP(dangkycalam!C3102,data!A$851:$D3102,4,0)),"",VLOOKUP(dangkycalam!C3102,data!A$851:$D3102,4,0))</f>
        <v/>
      </c>
    </row>
    <row r="3103" spans="4:6" x14ac:dyDescent="0.25">
      <c r="D3103" s="10" t="str">
        <f>IF(ISERROR(VLOOKUP(dangkycalam!C3103,data!A$851:$D3103,2,0)),"",(VLOOKUP(dangkycalam!C3103,data!A$851:$D3103,2,0)))</f>
        <v/>
      </c>
      <c r="E3103" s="10" t="str">
        <f>IF(ISERROR(VLOOKUP(dangkycalam!C3103,data!A$851:$D3103,3,0)),"",VLOOKUP(dangkycalam!C3103,data!A$851:$D3103,3,0))</f>
        <v/>
      </c>
      <c r="F3103" s="12" t="str">
        <f>IF(ISERROR(VLOOKUP(dangkycalam!C3103,data!A$851:$D3103,4,0)),"",VLOOKUP(dangkycalam!C3103,data!A$851:$D3103,4,0))</f>
        <v/>
      </c>
    </row>
    <row r="3104" spans="4:6" x14ac:dyDescent="0.25">
      <c r="D3104" s="10" t="str">
        <f>IF(ISERROR(VLOOKUP(dangkycalam!C3104,data!A$851:$D3104,2,0)),"",(VLOOKUP(dangkycalam!C3104,data!A$851:$D3104,2,0)))</f>
        <v/>
      </c>
      <c r="E3104" s="10" t="str">
        <f>IF(ISERROR(VLOOKUP(dangkycalam!C3104,data!A$851:$D3104,3,0)),"",VLOOKUP(dangkycalam!C3104,data!A$851:$D3104,3,0))</f>
        <v/>
      </c>
      <c r="F3104" s="12" t="str">
        <f>IF(ISERROR(VLOOKUP(dangkycalam!C3104,data!A$851:$D3104,4,0)),"",VLOOKUP(dangkycalam!C3104,data!A$851:$D3104,4,0))</f>
        <v/>
      </c>
    </row>
    <row r="3105" spans="4:6" x14ac:dyDescent="0.25">
      <c r="D3105" s="10" t="str">
        <f>IF(ISERROR(VLOOKUP(dangkycalam!C3105,data!A$851:$D3105,2,0)),"",(VLOOKUP(dangkycalam!C3105,data!A$851:$D3105,2,0)))</f>
        <v/>
      </c>
      <c r="E3105" s="10" t="str">
        <f>IF(ISERROR(VLOOKUP(dangkycalam!C3105,data!A$851:$D3105,3,0)),"",VLOOKUP(dangkycalam!C3105,data!A$851:$D3105,3,0))</f>
        <v/>
      </c>
      <c r="F3105" s="12" t="str">
        <f>IF(ISERROR(VLOOKUP(dangkycalam!C3105,data!A$851:$D3105,4,0)),"",VLOOKUP(dangkycalam!C3105,data!A$851:$D3105,4,0))</f>
        <v/>
      </c>
    </row>
    <row r="3106" spans="4:6" x14ac:dyDescent="0.25">
      <c r="D3106" s="10" t="str">
        <f>IF(ISERROR(VLOOKUP(dangkycalam!C3106,data!A$851:$D3106,2,0)),"",(VLOOKUP(dangkycalam!C3106,data!A$851:$D3106,2,0)))</f>
        <v/>
      </c>
      <c r="E3106" s="10" t="str">
        <f>IF(ISERROR(VLOOKUP(dangkycalam!C3106,data!A$851:$D3106,3,0)),"",VLOOKUP(dangkycalam!C3106,data!A$851:$D3106,3,0))</f>
        <v/>
      </c>
      <c r="F3106" s="12" t="str">
        <f>IF(ISERROR(VLOOKUP(dangkycalam!C3106,data!A$851:$D3106,4,0)),"",VLOOKUP(dangkycalam!C3106,data!A$851:$D3106,4,0))</f>
        <v/>
      </c>
    </row>
    <row r="3107" spans="4:6" x14ac:dyDescent="0.25">
      <c r="D3107" s="10" t="str">
        <f>IF(ISERROR(VLOOKUP(dangkycalam!C3107,data!A$851:$D3107,2,0)),"",(VLOOKUP(dangkycalam!C3107,data!A$851:$D3107,2,0)))</f>
        <v/>
      </c>
      <c r="E3107" s="10" t="str">
        <f>IF(ISERROR(VLOOKUP(dangkycalam!C3107,data!A$851:$D3107,3,0)),"",VLOOKUP(dangkycalam!C3107,data!A$851:$D3107,3,0))</f>
        <v/>
      </c>
      <c r="F3107" s="12" t="str">
        <f>IF(ISERROR(VLOOKUP(dangkycalam!C3107,data!A$851:$D3107,4,0)),"",VLOOKUP(dangkycalam!C3107,data!A$851:$D3107,4,0))</f>
        <v/>
      </c>
    </row>
    <row r="3108" spans="4:6" x14ac:dyDescent="0.25">
      <c r="D3108" s="10" t="str">
        <f>IF(ISERROR(VLOOKUP(dangkycalam!C3108,data!A$851:$D3108,2,0)),"",(VLOOKUP(dangkycalam!C3108,data!A$851:$D3108,2,0)))</f>
        <v/>
      </c>
      <c r="E3108" s="10" t="str">
        <f>IF(ISERROR(VLOOKUP(dangkycalam!C3108,data!A$851:$D3108,3,0)),"",VLOOKUP(dangkycalam!C3108,data!A$851:$D3108,3,0))</f>
        <v/>
      </c>
      <c r="F3108" s="12" t="str">
        <f>IF(ISERROR(VLOOKUP(dangkycalam!C3108,data!A$851:$D3108,4,0)),"",VLOOKUP(dangkycalam!C3108,data!A$851:$D3108,4,0))</f>
        <v/>
      </c>
    </row>
    <row r="3109" spans="4:6" x14ac:dyDescent="0.25">
      <c r="D3109" s="10" t="str">
        <f>IF(ISERROR(VLOOKUP(dangkycalam!C3109,data!A$851:$D3109,2,0)),"",(VLOOKUP(dangkycalam!C3109,data!A$851:$D3109,2,0)))</f>
        <v/>
      </c>
      <c r="E3109" s="10" t="str">
        <f>IF(ISERROR(VLOOKUP(dangkycalam!C3109,data!A$851:$D3109,3,0)),"",VLOOKUP(dangkycalam!C3109,data!A$851:$D3109,3,0))</f>
        <v/>
      </c>
      <c r="F3109" s="12" t="str">
        <f>IF(ISERROR(VLOOKUP(dangkycalam!C3109,data!A$851:$D3109,4,0)),"",VLOOKUP(dangkycalam!C3109,data!A$851:$D3109,4,0))</f>
        <v/>
      </c>
    </row>
    <row r="3110" spans="4:6" x14ac:dyDescent="0.25">
      <c r="D3110" s="10" t="str">
        <f>IF(ISERROR(VLOOKUP(dangkycalam!C3110,data!A$851:$D3110,2,0)),"",(VLOOKUP(dangkycalam!C3110,data!A$851:$D3110,2,0)))</f>
        <v/>
      </c>
      <c r="E3110" s="10" t="str">
        <f>IF(ISERROR(VLOOKUP(dangkycalam!C3110,data!A$851:$D3110,3,0)),"",VLOOKUP(dangkycalam!C3110,data!A$851:$D3110,3,0))</f>
        <v/>
      </c>
      <c r="F3110" s="12" t="str">
        <f>IF(ISERROR(VLOOKUP(dangkycalam!C3110,data!A$851:$D3110,4,0)),"",VLOOKUP(dangkycalam!C3110,data!A$851:$D3110,4,0))</f>
        <v/>
      </c>
    </row>
    <row r="3111" spans="4:6" x14ac:dyDescent="0.25">
      <c r="D3111" s="10" t="str">
        <f>IF(ISERROR(VLOOKUP(dangkycalam!C3111,data!A$851:$D3111,2,0)),"",(VLOOKUP(dangkycalam!C3111,data!A$851:$D3111,2,0)))</f>
        <v/>
      </c>
      <c r="E3111" s="10" t="str">
        <f>IF(ISERROR(VLOOKUP(dangkycalam!C3111,data!A$851:$D3111,3,0)),"",VLOOKUP(dangkycalam!C3111,data!A$851:$D3111,3,0))</f>
        <v/>
      </c>
      <c r="F3111" s="12" t="str">
        <f>IF(ISERROR(VLOOKUP(dangkycalam!C3111,data!A$851:$D3111,4,0)),"",VLOOKUP(dangkycalam!C3111,data!A$851:$D3111,4,0))</f>
        <v/>
      </c>
    </row>
    <row r="3112" spans="4:6" x14ac:dyDescent="0.25">
      <c r="D3112" s="10" t="str">
        <f>IF(ISERROR(VLOOKUP(dangkycalam!C3112,data!A$851:$D3112,2,0)),"",(VLOOKUP(dangkycalam!C3112,data!A$851:$D3112,2,0)))</f>
        <v/>
      </c>
      <c r="E3112" s="10" t="str">
        <f>IF(ISERROR(VLOOKUP(dangkycalam!C3112,data!A$851:$D3112,3,0)),"",VLOOKUP(dangkycalam!C3112,data!A$851:$D3112,3,0))</f>
        <v/>
      </c>
      <c r="F3112" s="12" t="str">
        <f>IF(ISERROR(VLOOKUP(dangkycalam!C3112,data!A$851:$D3112,4,0)),"",VLOOKUP(dangkycalam!C3112,data!A$851:$D3112,4,0))</f>
        <v/>
      </c>
    </row>
    <row r="3113" spans="4:6" x14ac:dyDescent="0.25">
      <c r="D3113" s="10" t="str">
        <f>IF(ISERROR(VLOOKUP(dangkycalam!C3113,data!A$851:$D3113,2,0)),"",(VLOOKUP(dangkycalam!C3113,data!A$851:$D3113,2,0)))</f>
        <v/>
      </c>
      <c r="E3113" s="10" t="str">
        <f>IF(ISERROR(VLOOKUP(dangkycalam!C3113,data!A$851:$D3113,3,0)),"",VLOOKUP(dangkycalam!C3113,data!A$851:$D3113,3,0))</f>
        <v/>
      </c>
      <c r="F3113" s="12" t="str">
        <f>IF(ISERROR(VLOOKUP(dangkycalam!C3113,data!A$851:$D3113,4,0)),"",VLOOKUP(dangkycalam!C3113,data!A$851:$D3113,4,0))</f>
        <v/>
      </c>
    </row>
    <row r="3114" spans="4:6" x14ac:dyDescent="0.25">
      <c r="D3114" s="10" t="str">
        <f>IF(ISERROR(VLOOKUP(dangkycalam!C3114,data!A$851:$D3114,2,0)),"",(VLOOKUP(dangkycalam!C3114,data!A$851:$D3114,2,0)))</f>
        <v/>
      </c>
      <c r="E3114" s="10" t="str">
        <f>IF(ISERROR(VLOOKUP(dangkycalam!C3114,data!A$851:$D3114,3,0)),"",VLOOKUP(dangkycalam!C3114,data!A$851:$D3114,3,0))</f>
        <v/>
      </c>
      <c r="F3114" s="12" t="str">
        <f>IF(ISERROR(VLOOKUP(dangkycalam!C3114,data!A$851:$D3114,4,0)),"",VLOOKUP(dangkycalam!C3114,data!A$851:$D3114,4,0))</f>
        <v/>
      </c>
    </row>
    <row r="3115" spans="4:6" x14ac:dyDescent="0.25">
      <c r="D3115" s="10" t="str">
        <f>IF(ISERROR(VLOOKUP(dangkycalam!C3115,data!A$851:$D3115,2,0)),"",(VLOOKUP(dangkycalam!C3115,data!A$851:$D3115,2,0)))</f>
        <v/>
      </c>
      <c r="E3115" s="10" t="str">
        <f>IF(ISERROR(VLOOKUP(dangkycalam!C3115,data!A$851:$D3115,3,0)),"",VLOOKUP(dangkycalam!C3115,data!A$851:$D3115,3,0))</f>
        <v/>
      </c>
      <c r="F3115" s="12" t="str">
        <f>IF(ISERROR(VLOOKUP(dangkycalam!C3115,data!A$851:$D3115,4,0)),"",VLOOKUP(dangkycalam!C3115,data!A$851:$D3115,4,0))</f>
        <v/>
      </c>
    </row>
    <row r="3116" spans="4:6" x14ac:dyDescent="0.25">
      <c r="D3116" s="10" t="str">
        <f>IF(ISERROR(VLOOKUP(dangkycalam!C3116,data!A$851:$D3116,2,0)),"",(VLOOKUP(dangkycalam!C3116,data!A$851:$D3116,2,0)))</f>
        <v/>
      </c>
      <c r="E3116" s="10" t="str">
        <f>IF(ISERROR(VLOOKUP(dangkycalam!C3116,data!A$851:$D3116,3,0)),"",VLOOKUP(dangkycalam!C3116,data!A$851:$D3116,3,0))</f>
        <v/>
      </c>
      <c r="F3116" s="12" t="str">
        <f>IF(ISERROR(VLOOKUP(dangkycalam!C3116,data!A$851:$D3116,4,0)),"",VLOOKUP(dangkycalam!C3116,data!A$851:$D3116,4,0))</f>
        <v/>
      </c>
    </row>
    <row r="3117" spans="4:6" x14ac:dyDescent="0.25">
      <c r="D3117" s="10" t="str">
        <f>IF(ISERROR(VLOOKUP(dangkycalam!C3117,data!A$851:$D3117,2,0)),"",(VLOOKUP(dangkycalam!C3117,data!A$851:$D3117,2,0)))</f>
        <v/>
      </c>
      <c r="E3117" s="10" t="str">
        <f>IF(ISERROR(VLOOKUP(dangkycalam!C3117,data!A$851:$D3117,3,0)),"",VLOOKUP(dangkycalam!C3117,data!A$851:$D3117,3,0))</f>
        <v/>
      </c>
      <c r="F3117" s="12" t="str">
        <f>IF(ISERROR(VLOOKUP(dangkycalam!C3117,data!A$851:$D3117,4,0)),"",VLOOKUP(dangkycalam!C3117,data!A$851:$D3117,4,0))</f>
        <v/>
      </c>
    </row>
    <row r="3118" spans="4:6" x14ac:dyDescent="0.25">
      <c r="D3118" s="10" t="str">
        <f>IF(ISERROR(VLOOKUP(dangkycalam!C3118,data!A$851:$D3118,2,0)),"",(VLOOKUP(dangkycalam!C3118,data!A$851:$D3118,2,0)))</f>
        <v/>
      </c>
      <c r="E3118" s="10" t="str">
        <f>IF(ISERROR(VLOOKUP(dangkycalam!C3118,data!A$851:$D3118,3,0)),"",VLOOKUP(dangkycalam!C3118,data!A$851:$D3118,3,0))</f>
        <v/>
      </c>
      <c r="F3118" s="12" t="str">
        <f>IF(ISERROR(VLOOKUP(dangkycalam!C3118,data!A$851:$D3118,4,0)),"",VLOOKUP(dangkycalam!C3118,data!A$851:$D3118,4,0))</f>
        <v/>
      </c>
    </row>
    <row r="3119" spans="4:6" x14ac:dyDescent="0.25">
      <c r="D3119" s="10" t="str">
        <f>IF(ISERROR(VLOOKUP(dangkycalam!C3119,data!A$851:$D3119,2,0)),"",(VLOOKUP(dangkycalam!C3119,data!A$851:$D3119,2,0)))</f>
        <v/>
      </c>
      <c r="E3119" s="10" t="str">
        <f>IF(ISERROR(VLOOKUP(dangkycalam!C3119,data!A$851:$D3119,3,0)),"",VLOOKUP(dangkycalam!C3119,data!A$851:$D3119,3,0))</f>
        <v/>
      </c>
      <c r="F3119" s="12" t="str">
        <f>IF(ISERROR(VLOOKUP(dangkycalam!C3119,data!A$851:$D3119,4,0)),"",VLOOKUP(dangkycalam!C3119,data!A$851:$D3119,4,0))</f>
        <v/>
      </c>
    </row>
    <row r="3120" spans="4:6" x14ac:dyDescent="0.25">
      <c r="D3120" s="10" t="str">
        <f>IF(ISERROR(VLOOKUP(dangkycalam!C3120,data!A$851:$D3120,2,0)),"",(VLOOKUP(dangkycalam!C3120,data!A$851:$D3120,2,0)))</f>
        <v/>
      </c>
      <c r="E3120" s="10" t="str">
        <f>IF(ISERROR(VLOOKUP(dangkycalam!C3120,data!A$851:$D3120,3,0)),"",VLOOKUP(dangkycalam!C3120,data!A$851:$D3120,3,0))</f>
        <v/>
      </c>
      <c r="F3120" s="12" t="str">
        <f>IF(ISERROR(VLOOKUP(dangkycalam!C3120,data!A$851:$D3120,4,0)),"",VLOOKUP(dangkycalam!C3120,data!A$851:$D3120,4,0))</f>
        <v/>
      </c>
    </row>
    <row r="3121" spans="4:6" x14ac:dyDescent="0.25">
      <c r="D3121" s="10" t="str">
        <f>IF(ISERROR(VLOOKUP(dangkycalam!C3121,data!A$851:$D3121,2,0)),"",(VLOOKUP(dangkycalam!C3121,data!A$851:$D3121,2,0)))</f>
        <v/>
      </c>
      <c r="E3121" s="10" t="str">
        <f>IF(ISERROR(VLOOKUP(dangkycalam!C3121,data!A$851:$D3121,3,0)),"",VLOOKUP(dangkycalam!C3121,data!A$851:$D3121,3,0))</f>
        <v/>
      </c>
      <c r="F3121" s="12" t="str">
        <f>IF(ISERROR(VLOOKUP(dangkycalam!C3121,data!A$851:$D3121,4,0)),"",VLOOKUP(dangkycalam!C3121,data!A$851:$D3121,4,0))</f>
        <v/>
      </c>
    </row>
    <row r="3122" spans="4:6" x14ac:dyDescent="0.25">
      <c r="D3122" s="10" t="str">
        <f>IF(ISERROR(VLOOKUP(dangkycalam!C3122,data!A$851:$D3122,2,0)),"",(VLOOKUP(dangkycalam!C3122,data!A$851:$D3122,2,0)))</f>
        <v/>
      </c>
      <c r="E3122" s="10" t="str">
        <f>IF(ISERROR(VLOOKUP(dangkycalam!C3122,data!A$851:$D3122,3,0)),"",VLOOKUP(dangkycalam!C3122,data!A$851:$D3122,3,0))</f>
        <v/>
      </c>
      <c r="F3122" s="12" t="str">
        <f>IF(ISERROR(VLOOKUP(dangkycalam!C3122,data!A$851:$D3122,4,0)),"",VLOOKUP(dangkycalam!C3122,data!A$851:$D3122,4,0))</f>
        <v/>
      </c>
    </row>
    <row r="3123" spans="4:6" x14ac:dyDescent="0.25">
      <c r="D3123" s="10" t="str">
        <f>IF(ISERROR(VLOOKUP(dangkycalam!C3123,data!A$851:$D3123,2,0)),"",(VLOOKUP(dangkycalam!C3123,data!A$851:$D3123,2,0)))</f>
        <v/>
      </c>
      <c r="E3123" s="10" t="str">
        <f>IF(ISERROR(VLOOKUP(dangkycalam!C3123,data!A$851:$D3123,3,0)),"",VLOOKUP(dangkycalam!C3123,data!A$851:$D3123,3,0))</f>
        <v/>
      </c>
      <c r="F3123" s="12" t="str">
        <f>IF(ISERROR(VLOOKUP(dangkycalam!C3123,data!A$851:$D3123,4,0)),"",VLOOKUP(dangkycalam!C3123,data!A$851:$D3123,4,0))</f>
        <v/>
      </c>
    </row>
    <row r="3124" spans="4:6" x14ac:dyDescent="0.25">
      <c r="D3124" s="10" t="str">
        <f>IF(ISERROR(VLOOKUP(dangkycalam!C3124,data!A$851:$D3124,2,0)),"",(VLOOKUP(dangkycalam!C3124,data!A$851:$D3124,2,0)))</f>
        <v/>
      </c>
      <c r="E3124" s="10" t="str">
        <f>IF(ISERROR(VLOOKUP(dangkycalam!C3124,data!A$851:$D3124,3,0)),"",VLOOKUP(dangkycalam!C3124,data!A$851:$D3124,3,0))</f>
        <v/>
      </c>
      <c r="F3124" s="12" t="str">
        <f>IF(ISERROR(VLOOKUP(dangkycalam!C3124,data!A$851:$D3124,4,0)),"",VLOOKUP(dangkycalam!C3124,data!A$851:$D3124,4,0))</f>
        <v/>
      </c>
    </row>
    <row r="3125" spans="4:6" x14ac:dyDescent="0.25">
      <c r="D3125" s="10" t="str">
        <f>IF(ISERROR(VLOOKUP(dangkycalam!C3125,data!A$851:$D3125,2,0)),"",(VLOOKUP(dangkycalam!C3125,data!A$851:$D3125,2,0)))</f>
        <v/>
      </c>
      <c r="E3125" s="10" t="str">
        <f>IF(ISERROR(VLOOKUP(dangkycalam!C3125,data!A$851:$D3125,3,0)),"",VLOOKUP(dangkycalam!C3125,data!A$851:$D3125,3,0))</f>
        <v/>
      </c>
      <c r="F3125" s="12" t="str">
        <f>IF(ISERROR(VLOOKUP(dangkycalam!C3125,data!A$851:$D3125,4,0)),"",VLOOKUP(dangkycalam!C3125,data!A$851:$D3125,4,0))</f>
        <v/>
      </c>
    </row>
    <row r="3126" spans="4:6" x14ac:dyDescent="0.25">
      <c r="D3126" s="10" t="str">
        <f>IF(ISERROR(VLOOKUP(dangkycalam!C3126,data!A$851:$D3126,2,0)),"",(VLOOKUP(dangkycalam!C3126,data!A$851:$D3126,2,0)))</f>
        <v/>
      </c>
      <c r="E3126" s="10" t="str">
        <f>IF(ISERROR(VLOOKUP(dangkycalam!C3126,data!A$851:$D3126,3,0)),"",VLOOKUP(dangkycalam!C3126,data!A$851:$D3126,3,0))</f>
        <v/>
      </c>
      <c r="F3126" s="12" t="str">
        <f>IF(ISERROR(VLOOKUP(dangkycalam!C3126,data!A$851:$D3126,4,0)),"",VLOOKUP(dangkycalam!C3126,data!A$851:$D3126,4,0))</f>
        <v/>
      </c>
    </row>
    <row r="3127" spans="4:6" x14ac:dyDescent="0.25">
      <c r="D3127" s="10" t="str">
        <f>IF(ISERROR(VLOOKUP(dangkycalam!C3127,data!A$851:$D3127,2,0)),"",(VLOOKUP(dangkycalam!C3127,data!A$851:$D3127,2,0)))</f>
        <v/>
      </c>
      <c r="E3127" s="10" t="str">
        <f>IF(ISERROR(VLOOKUP(dangkycalam!C3127,data!A$851:$D3127,3,0)),"",VLOOKUP(dangkycalam!C3127,data!A$851:$D3127,3,0))</f>
        <v/>
      </c>
      <c r="F3127" s="12" t="str">
        <f>IF(ISERROR(VLOOKUP(dangkycalam!C3127,data!A$851:$D3127,4,0)),"",VLOOKUP(dangkycalam!C3127,data!A$851:$D3127,4,0))</f>
        <v/>
      </c>
    </row>
    <row r="3128" spans="4:6" x14ac:dyDescent="0.25">
      <c r="D3128" s="10" t="str">
        <f>IF(ISERROR(VLOOKUP(dangkycalam!C3128,data!A$851:$D3128,2,0)),"",(VLOOKUP(dangkycalam!C3128,data!A$851:$D3128,2,0)))</f>
        <v/>
      </c>
      <c r="E3128" s="10" t="str">
        <f>IF(ISERROR(VLOOKUP(dangkycalam!C3128,data!A$851:$D3128,3,0)),"",VLOOKUP(dangkycalam!C3128,data!A$851:$D3128,3,0))</f>
        <v/>
      </c>
      <c r="F3128" s="12" t="str">
        <f>IF(ISERROR(VLOOKUP(dangkycalam!C3128,data!A$851:$D3128,4,0)),"",VLOOKUP(dangkycalam!C3128,data!A$851:$D3128,4,0))</f>
        <v/>
      </c>
    </row>
    <row r="3129" spans="4:6" x14ac:dyDescent="0.25">
      <c r="D3129" s="10" t="str">
        <f>IF(ISERROR(VLOOKUP(dangkycalam!C3129,data!A$851:$D3129,2,0)),"",(VLOOKUP(dangkycalam!C3129,data!A$851:$D3129,2,0)))</f>
        <v/>
      </c>
      <c r="E3129" s="10" t="str">
        <f>IF(ISERROR(VLOOKUP(dangkycalam!C3129,data!A$851:$D3129,3,0)),"",VLOOKUP(dangkycalam!C3129,data!A$851:$D3129,3,0))</f>
        <v/>
      </c>
      <c r="F3129" s="12" t="str">
        <f>IF(ISERROR(VLOOKUP(dangkycalam!C3129,data!A$851:$D3129,4,0)),"",VLOOKUP(dangkycalam!C3129,data!A$851:$D3129,4,0))</f>
        <v/>
      </c>
    </row>
    <row r="3130" spans="4:6" x14ac:dyDescent="0.25">
      <c r="D3130" s="10" t="str">
        <f>IF(ISERROR(VLOOKUP(dangkycalam!C3130,data!A$851:$D3130,2,0)),"",(VLOOKUP(dangkycalam!C3130,data!A$851:$D3130,2,0)))</f>
        <v/>
      </c>
      <c r="E3130" s="10" t="str">
        <f>IF(ISERROR(VLOOKUP(dangkycalam!C3130,data!A$851:$D3130,3,0)),"",VLOOKUP(dangkycalam!C3130,data!A$851:$D3130,3,0))</f>
        <v/>
      </c>
      <c r="F3130" s="12" t="str">
        <f>IF(ISERROR(VLOOKUP(dangkycalam!C3130,data!A$851:$D3130,4,0)),"",VLOOKUP(dangkycalam!C3130,data!A$851:$D3130,4,0))</f>
        <v/>
      </c>
    </row>
    <row r="3131" spans="4:6" x14ac:dyDescent="0.25">
      <c r="D3131" s="10" t="str">
        <f>IF(ISERROR(VLOOKUP(dangkycalam!C3131,data!A$851:$D3131,2,0)),"",(VLOOKUP(dangkycalam!C3131,data!A$851:$D3131,2,0)))</f>
        <v/>
      </c>
      <c r="E3131" s="10" t="str">
        <f>IF(ISERROR(VLOOKUP(dangkycalam!C3131,data!A$851:$D3131,3,0)),"",VLOOKUP(dangkycalam!C3131,data!A$851:$D3131,3,0))</f>
        <v/>
      </c>
      <c r="F3131" s="12" t="str">
        <f>IF(ISERROR(VLOOKUP(dangkycalam!C3131,data!A$851:$D3131,4,0)),"",VLOOKUP(dangkycalam!C3131,data!A$851:$D3131,4,0))</f>
        <v/>
      </c>
    </row>
    <row r="3132" spans="4:6" x14ac:dyDescent="0.25">
      <c r="D3132" s="10" t="str">
        <f>IF(ISERROR(VLOOKUP(dangkycalam!C3132,data!A$851:$D3132,2,0)),"",(VLOOKUP(dangkycalam!C3132,data!A$851:$D3132,2,0)))</f>
        <v/>
      </c>
      <c r="E3132" s="10" t="str">
        <f>IF(ISERROR(VLOOKUP(dangkycalam!C3132,data!A$851:$D3132,3,0)),"",VLOOKUP(dangkycalam!C3132,data!A$851:$D3132,3,0))</f>
        <v/>
      </c>
      <c r="F3132" s="12" t="str">
        <f>IF(ISERROR(VLOOKUP(dangkycalam!C3132,data!A$851:$D3132,4,0)),"",VLOOKUP(dangkycalam!C3132,data!A$851:$D3132,4,0))</f>
        <v/>
      </c>
    </row>
    <row r="3133" spans="4:6" x14ac:dyDescent="0.25">
      <c r="D3133" s="10" t="str">
        <f>IF(ISERROR(VLOOKUP(dangkycalam!C3133,data!A$851:$D3133,2,0)),"",(VLOOKUP(dangkycalam!C3133,data!A$851:$D3133,2,0)))</f>
        <v/>
      </c>
      <c r="E3133" s="10" t="str">
        <f>IF(ISERROR(VLOOKUP(dangkycalam!C3133,data!A$851:$D3133,3,0)),"",VLOOKUP(dangkycalam!C3133,data!A$851:$D3133,3,0))</f>
        <v/>
      </c>
      <c r="F3133" s="12" t="str">
        <f>IF(ISERROR(VLOOKUP(dangkycalam!C3133,data!A$851:$D3133,4,0)),"",VLOOKUP(dangkycalam!C3133,data!A$851:$D3133,4,0))</f>
        <v/>
      </c>
    </row>
    <row r="3134" spans="4:6" x14ac:dyDescent="0.25">
      <c r="D3134" s="10" t="str">
        <f>IF(ISERROR(VLOOKUP(dangkycalam!C3134,data!A$851:$D3134,2,0)),"",(VLOOKUP(dangkycalam!C3134,data!A$851:$D3134,2,0)))</f>
        <v/>
      </c>
      <c r="E3134" s="10" t="str">
        <f>IF(ISERROR(VLOOKUP(dangkycalam!C3134,data!A$851:$D3134,3,0)),"",VLOOKUP(dangkycalam!C3134,data!A$851:$D3134,3,0))</f>
        <v/>
      </c>
      <c r="F3134" s="12" t="str">
        <f>IF(ISERROR(VLOOKUP(dangkycalam!C3134,data!A$851:$D3134,4,0)),"",VLOOKUP(dangkycalam!C3134,data!A$851:$D3134,4,0))</f>
        <v/>
      </c>
    </row>
    <row r="3135" spans="4:6" x14ac:dyDescent="0.25">
      <c r="D3135" s="10" t="str">
        <f>IF(ISERROR(VLOOKUP(dangkycalam!C3135,data!A$851:$D3135,2,0)),"",(VLOOKUP(dangkycalam!C3135,data!A$851:$D3135,2,0)))</f>
        <v/>
      </c>
      <c r="E3135" s="10" t="str">
        <f>IF(ISERROR(VLOOKUP(dangkycalam!C3135,data!A$851:$D3135,3,0)),"",VLOOKUP(dangkycalam!C3135,data!A$851:$D3135,3,0))</f>
        <v/>
      </c>
      <c r="F3135" s="12" t="str">
        <f>IF(ISERROR(VLOOKUP(dangkycalam!C3135,data!A$851:$D3135,4,0)),"",VLOOKUP(dangkycalam!C3135,data!A$851:$D3135,4,0))</f>
        <v/>
      </c>
    </row>
    <row r="3136" spans="4:6" x14ac:dyDescent="0.25">
      <c r="D3136" s="10" t="str">
        <f>IF(ISERROR(VLOOKUP(dangkycalam!C3136,data!A$851:$D3136,2,0)),"",(VLOOKUP(dangkycalam!C3136,data!A$851:$D3136,2,0)))</f>
        <v/>
      </c>
      <c r="E3136" s="10" t="str">
        <f>IF(ISERROR(VLOOKUP(dangkycalam!C3136,data!A$851:$D3136,3,0)),"",VLOOKUP(dangkycalam!C3136,data!A$851:$D3136,3,0))</f>
        <v/>
      </c>
      <c r="F3136" s="12" t="str">
        <f>IF(ISERROR(VLOOKUP(dangkycalam!C3136,data!A$851:$D3136,4,0)),"",VLOOKUP(dangkycalam!C3136,data!A$851:$D3136,4,0))</f>
        <v/>
      </c>
    </row>
    <row r="3137" spans="4:6" x14ac:dyDescent="0.25">
      <c r="D3137" s="10" t="str">
        <f>IF(ISERROR(VLOOKUP(dangkycalam!C3137,data!A$851:$D3137,2,0)),"",(VLOOKUP(dangkycalam!C3137,data!A$851:$D3137,2,0)))</f>
        <v/>
      </c>
      <c r="E3137" s="10" t="str">
        <f>IF(ISERROR(VLOOKUP(dangkycalam!C3137,data!A$851:$D3137,3,0)),"",VLOOKUP(dangkycalam!C3137,data!A$851:$D3137,3,0))</f>
        <v/>
      </c>
      <c r="F3137" s="12" t="str">
        <f>IF(ISERROR(VLOOKUP(dangkycalam!C3137,data!A$851:$D3137,4,0)),"",VLOOKUP(dangkycalam!C3137,data!A$851:$D3137,4,0))</f>
        <v/>
      </c>
    </row>
    <row r="3138" spans="4:6" x14ac:dyDescent="0.25">
      <c r="D3138" s="10" t="str">
        <f>IF(ISERROR(VLOOKUP(dangkycalam!C3138,data!A$851:$D3138,2,0)),"",(VLOOKUP(dangkycalam!C3138,data!A$851:$D3138,2,0)))</f>
        <v/>
      </c>
      <c r="E3138" s="10" t="str">
        <f>IF(ISERROR(VLOOKUP(dangkycalam!C3138,data!A$851:$D3138,3,0)),"",VLOOKUP(dangkycalam!C3138,data!A$851:$D3138,3,0))</f>
        <v/>
      </c>
      <c r="F3138" s="12" t="str">
        <f>IF(ISERROR(VLOOKUP(dangkycalam!C3138,data!A$851:$D3138,4,0)),"",VLOOKUP(dangkycalam!C3138,data!A$851:$D3138,4,0))</f>
        <v/>
      </c>
    </row>
    <row r="3139" spans="4:6" x14ac:dyDescent="0.25">
      <c r="D3139" s="10" t="str">
        <f>IF(ISERROR(VLOOKUP(dangkycalam!C3139,data!A$851:$D3139,2,0)),"",(VLOOKUP(dangkycalam!C3139,data!A$851:$D3139,2,0)))</f>
        <v/>
      </c>
      <c r="E3139" s="10" t="str">
        <f>IF(ISERROR(VLOOKUP(dangkycalam!C3139,data!A$851:$D3139,3,0)),"",VLOOKUP(dangkycalam!C3139,data!A$851:$D3139,3,0))</f>
        <v/>
      </c>
      <c r="F3139" s="12" t="str">
        <f>IF(ISERROR(VLOOKUP(dangkycalam!C3139,data!A$851:$D3139,4,0)),"",VLOOKUP(dangkycalam!C3139,data!A$851:$D3139,4,0))</f>
        <v/>
      </c>
    </row>
    <row r="3140" spans="4:6" x14ac:dyDescent="0.25">
      <c r="D3140" s="10" t="str">
        <f>IF(ISERROR(VLOOKUP(dangkycalam!C3140,data!A$851:$D3140,2,0)),"",(VLOOKUP(dangkycalam!C3140,data!A$851:$D3140,2,0)))</f>
        <v/>
      </c>
      <c r="E3140" s="10" t="str">
        <f>IF(ISERROR(VLOOKUP(dangkycalam!C3140,data!A$851:$D3140,3,0)),"",VLOOKUP(dangkycalam!C3140,data!A$851:$D3140,3,0))</f>
        <v/>
      </c>
      <c r="F3140" s="12" t="str">
        <f>IF(ISERROR(VLOOKUP(dangkycalam!C3140,data!A$851:$D3140,4,0)),"",VLOOKUP(dangkycalam!C3140,data!A$851:$D3140,4,0))</f>
        <v/>
      </c>
    </row>
    <row r="3141" spans="4:6" x14ac:dyDescent="0.25">
      <c r="D3141" s="10" t="str">
        <f>IF(ISERROR(VLOOKUP(dangkycalam!C3141,data!A$851:$D3141,2,0)),"",(VLOOKUP(dangkycalam!C3141,data!A$851:$D3141,2,0)))</f>
        <v/>
      </c>
      <c r="E3141" s="10" t="str">
        <f>IF(ISERROR(VLOOKUP(dangkycalam!C3141,data!A$851:$D3141,3,0)),"",VLOOKUP(dangkycalam!C3141,data!A$851:$D3141,3,0))</f>
        <v/>
      </c>
      <c r="F3141" s="12" t="str">
        <f>IF(ISERROR(VLOOKUP(dangkycalam!C3141,data!A$851:$D3141,4,0)),"",VLOOKUP(dangkycalam!C3141,data!A$851:$D3141,4,0))</f>
        <v/>
      </c>
    </row>
    <row r="3142" spans="4:6" x14ac:dyDescent="0.25">
      <c r="D3142" s="10" t="str">
        <f>IF(ISERROR(VLOOKUP(dangkycalam!C3142,data!A$851:$D3142,2,0)),"",(VLOOKUP(dangkycalam!C3142,data!A$851:$D3142,2,0)))</f>
        <v/>
      </c>
      <c r="E3142" s="10" t="str">
        <f>IF(ISERROR(VLOOKUP(dangkycalam!C3142,data!A$851:$D3142,3,0)),"",VLOOKUP(dangkycalam!C3142,data!A$851:$D3142,3,0))</f>
        <v/>
      </c>
      <c r="F3142" s="12" t="str">
        <f>IF(ISERROR(VLOOKUP(dangkycalam!C3142,data!A$851:$D3142,4,0)),"",VLOOKUP(dangkycalam!C3142,data!A$851:$D3142,4,0))</f>
        <v/>
      </c>
    </row>
    <row r="3143" spans="4:6" x14ac:dyDescent="0.25">
      <c r="D3143" s="10" t="str">
        <f>IF(ISERROR(VLOOKUP(dangkycalam!C3143,data!A$851:$D3143,2,0)),"",(VLOOKUP(dangkycalam!C3143,data!A$851:$D3143,2,0)))</f>
        <v/>
      </c>
      <c r="E3143" s="10" t="str">
        <f>IF(ISERROR(VLOOKUP(dangkycalam!C3143,data!A$851:$D3143,3,0)),"",VLOOKUP(dangkycalam!C3143,data!A$851:$D3143,3,0))</f>
        <v/>
      </c>
      <c r="F3143" s="12" t="str">
        <f>IF(ISERROR(VLOOKUP(dangkycalam!C3143,data!A$851:$D3143,4,0)),"",VLOOKUP(dangkycalam!C3143,data!A$851:$D3143,4,0))</f>
        <v/>
      </c>
    </row>
    <row r="3144" spans="4:6" x14ac:dyDescent="0.25">
      <c r="D3144" s="10" t="str">
        <f>IF(ISERROR(VLOOKUP(dangkycalam!C3144,data!A$851:$D3144,2,0)),"",(VLOOKUP(dangkycalam!C3144,data!A$851:$D3144,2,0)))</f>
        <v/>
      </c>
      <c r="E3144" s="10" t="str">
        <f>IF(ISERROR(VLOOKUP(dangkycalam!C3144,data!A$851:$D3144,3,0)),"",VLOOKUP(dangkycalam!C3144,data!A$851:$D3144,3,0))</f>
        <v/>
      </c>
      <c r="F3144" s="12" t="str">
        <f>IF(ISERROR(VLOOKUP(dangkycalam!C3144,data!A$851:$D3144,4,0)),"",VLOOKUP(dangkycalam!C3144,data!A$851:$D3144,4,0))</f>
        <v/>
      </c>
    </row>
    <row r="3145" spans="4:6" x14ac:dyDescent="0.25">
      <c r="D3145" s="10" t="str">
        <f>IF(ISERROR(VLOOKUP(dangkycalam!C3145,data!A$851:$D3145,2,0)),"",(VLOOKUP(dangkycalam!C3145,data!A$851:$D3145,2,0)))</f>
        <v/>
      </c>
      <c r="E3145" s="10" t="str">
        <f>IF(ISERROR(VLOOKUP(dangkycalam!C3145,data!A$851:$D3145,3,0)),"",VLOOKUP(dangkycalam!C3145,data!A$851:$D3145,3,0))</f>
        <v/>
      </c>
      <c r="F3145" s="12" t="str">
        <f>IF(ISERROR(VLOOKUP(dangkycalam!C3145,data!A$851:$D3145,4,0)),"",VLOOKUP(dangkycalam!C3145,data!A$851:$D3145,4,0))</f>
        <v/>
      </c>
    </row>
    <row r="3146" spans="4:6" x14ac:dyDescent="0.25">
      <c r="D3146" s="10" t="str">
        <f>IF(ISERROR(VLOOKUP(dangkycalam!C3146,data!A$851:$D3146,2,0)),"",(VLOOKUP(dangkycalam!C3146,data!A$851:$D3146,2,0)))</f>
        <v/>
      </c>
      <c r="E3146" s="10" t="str">
        <f>IF(ISERROR(VLOOKUP(dangkycalam!C3146,data!A$851:$D3146,3,0)),"",VLOOKUP(dangkycalam!C3146,data!A$851:$D3146,3,0))</f>
        <v/>
      </c>
      <c r="F3146" s="12" t="str">
        <f>IF(ISERROR(VLOOKUP(dangkycalam!C3146,data!A$851:$D3146,4,0)),"",VLOOKUP(dangkycalam!C3146,data!A$851:$D3146,4,0))</f>
        <v/>
      </c>
    </row>
    <row r="3147" spans="4:6" x14ac:dyDescent="0.25">
      <c r="D3147" s="10" t="str">
        <f>IF(ISERROR(VLOOKUP(dangkycalam!C3147,data!A$851:$D3147,2,0)),"",(VLOOKUP(dangkycalam!C3147,data!A$851:$D3147,2,0)))</f>
        <v/>
      </c>
      <c r="E3147" s="10" t="str">
        <f>IF(ISERROR(VLOOKUP(dangkycalam!C3147,data!A$851:$D3147,3,0)),"",VLOOKUP(dangkycalam!C3147,data!A$851:$D3147,3,0))</f>
        <v/>
      </c>
      <c r="F3147" s="12" t="str">
        <f>IF(ISERROR(VLOOKUP(dangkycalam!C3147,data!A$851:$D3147,4,0)),"",VLOOKUP(dangkycalam!C3147,data!A$851:$D3147,4,0))</f>
        <v/>
      </c>
    </row>
    <row r="3148" spans="4:6" x14ac:dyDescent="0.25">
      <c r="D3148" s="10" t="str">
        <f>IF(ISERROR(VLOOKUP(dangkycalam!C3148,data!A$851:$D3148,2,0)),"",(VLOOKUP(dangkycalam!C3148,data!A$851:$D3148,2,0)))</f>
        <v/>
      </c>
      <c r="E3148" s="10" t="str">
        <f>IF(ISERROR(VLOOKUP(dangkycalam!C3148,data!A$851:$D3148,3,0)),"",VLOOKUP(dangkycalam!C3148,data!A$851:$D3148,3,0))</f>
        <v/>
      </c>
      <c r="F3148" s="12" t="str">
        <f>IF(ISERROR(VLOOKUP(dangkycalam!C3148,data!A$851:$D3148,4,0)),"",VLOOKUP(dangkycalam!C3148,data!A$851:$D3148,4,0))</f>
        <v/>
      </c>
    </row>
    <row r="3149" spans="4:6" x14ac:dyDescent="0.25">
      <c r="D3149" s="10" t="str">
        <f>IF(ISERROR(VLOOKUP(dangkycalam!C3149,data!A$851:$D3149,2,0)),"",(VLOOKUP(dangkycalam!C3149,data!A$851:$D3149,2,0)))</f>
        <v/>
      </c>
      <c r="E3149" s="10" t="str">
        <f>IF(ISERROR(VLOOKUP(dangkycalam!C3149,data!A$851:$D3149,3,0)),"",VLOOKUP(dangkycalam!C3149,data!A$851:$D3149,3,0))</f>
        <v/>
      </c>
      <c r="F3149" s="12" t="str">
        <f>IF(ISERROR(VLOOKUP(dangkycalam!C3149,data!A$851:$D3149,4,0)),"",VLOOKUP(dangkycalam!C3149,data!A$851:$D3149,4,0))</f>
        <v/>
      </c>
    </row>
    <row r="3150" spans="4:6" x14ac:dyDescent="0.25">
      <c r="D3150" s="10" t="str">
        <f>IF(ISERROR(VLOOKUP(dangkycalam!C3150,data!A$851:$D3150,2,0)),"",(VLOOKUP(dangkycalam!C3150,data!A$851:$D3150,2,0)))</f>
        <v/>
      </c>
      <c r="E3150" s="10" t="str">
        <f>IF(ISERROR(VLOOKUP(dangkycalam!C3150,data!A$851:$D3150,3,0)),"",VLOOKUP(dangkycalam!C3150,data!A$851:$D3150,3,0))</f>
        <v/>
      </c>
      <c r="F3150" s="12" t="str">
        <f>IF(ISERROR(VLOOKUP(dangkycalam!C3150,data!A$851:$D3150,4,0)),"",VLOOKUP(dangkycalam!C3150,data!A$851:$D3150,4,0))</f>
        <v/>
      </c>
    </row>
    <row r="3151" spans="4:6" x14ac:dyDescent="0.25">
      <c r="D3151" s="10" t="str">
        <f>IF(ISERROR(VLOOKUP(dangkycalam!C3151,data!A$851:$D3151,2,0)),"",(VLOOKUP(dangkycalam!C3151,data!A$851:$D3151,2,0)))</f>
        <v/>
      </c>
      <c r="E3151" s="10" t="str">
        <f>IF(ISERROR(VLOOKUP(dangkycalam!C3151,data!A$851:$D3151,3,0)),"",VLOOKUP(dangkycalam!C3151,data!A$851:$D3151,3,0))</f>
        <v/>
      </c>
      <c r="F3151" s="12" t="str">
        <f>IF(ISERROR(VLOOKUP(dangkycalam!C3151,data!A$851:$D3151,4,0)),"",VLOOKUP(dangkycalam!C3151,data!A$851:$D3151,4,0))</f>
        <v/>
      </c>
    </row>
    <row r="3152" spans="4:6" x14ac:dyDescent="0.25">
      <c r="D3152" s="10" t="str">
        <f>IF(ISERROR(VLOOKUP(dangkycalam!C3152,data!A$851:$D3152,2,0)),"",(VLOOKUP(dangkycalam!C3152,data!A$851:$D3152,2,0)))</f>
        <v/>
      </c>
      <c r="E3152" s="10" t="str">
        <f>IF(ISERROR(VLOOKUP(dangkycalam!C3152,data!A$851:$D3152,3,0)),"",VLOOKUP(dangkycalam!C3152,data!A$851:$D3152,3,0))</f>
        <v/>
      </c>
      <c r="F3152" s="12" t="str">
        <f>IF(ISERROR(VLOOKUP(dangkycalam!C3152,data!A$851:$D3152,4,0)),"",VLOOKUP(dangkycalam!C3152,data!A$851:$D3152,4,0))</f>
        <v/>
      </c>
    </row>
    <row r="3153" spans="4:6" x14ac:dyDescent="0.25">
      <c r="D3153" s="10" t="str">
        <f>IF(ISERROR(VLOOKUP(dangkycalam!C3153,data!A$851:$D3153,2,0)),"",(VLOOKUP(dangkycalam!C3153,data!A$851:$D3153,2,0)))</f>
        <v/>
      </c>
      <c r="E3153" s="10" t="str">
        <f>IF(ISERROR(VLOOKUP(dangkycalam!C3153,data!A$851:$D3153,3,0)),"",VLOOKUP(dangkycalam!C3153,data!A$851:$D3153,3,0))</f>
        <v/>
      </c>
      <c r="F3153" s="12" t="str">
        <f>IF(ISERROR(VLOOKUP(dangkycalam!C3153,data!A$851:$D3153,4,0)),"",VLOOKUP(dangkycalam!C3153,data!A$851:$D3153,4,0))</f>
        <v/>
      </c>
    </row>
    <row r="3154" spans="4:6" x14ac:dyDescent="0.25">
      <c r="D3154" s="10" t="str">
        <f>IF(ISERROR(VLOOKUP(dangkycalam!C3154,data!A$851:$D3154,2,0)),"",(VLOOKUP(dangkycalam!C3154,data!A$851:$D3154,2,0)))</f>
        <v/>
      </c>
      <c r="E3154" s="10" t="str">
        <f>IF(ISERROR(VLOOKUP(dangkycalam!C3154,data!A$851:$D3154,3,0)),"",VLOOKUP(dangkycalam!C3154,data!A$851:$D3154,3,0))</f>
        <v/>
      </c>
      <c r="F3154" s="12" t="str">
        <f>IF(ISERROR(VLOOKUP(dangkycalam!C3154,data!A$851:$D3154,4,0)),"",VLOOKUP(dangkycalam!C3154,data!A$851:$D3154,4,0))</f>
        <v/>
      </c>
    </row>
    <row r="3155" spans="4:6" x14ac:dyDescent="0.25">
      <c r="D3155" s="10" t="str">
        <f>IF(ISERROR(VLOOKUP(dangkycalam!C3155,data!A$851:$D3155,2,0)),"",(VLOOKUP(dangkycalam!C3155,data!A$851:$D3155,2,0)))</f>
        <v/>
      </c>
      <c r="E3155" s="10" t="str">
        <f>IF(ISERROR(VLOOKUP(dangkycalam!C3155,data!A$851:$D3155,3,0)),"",VLOOKUP(dangkycalam!C3155,data!A$851:$D3155,3,0))</f>
        <v/>
      </c>
      <c r="F3155" s="12" t="str">
        <f>IF(ISERROR(VLOOKUP(dangkycalam!C3155,data!A$851:$D3155,4,0)),"",VLOOKUP(dangkycalam!C3155,data!A$851:$D3155,4,0))</f>
        <v/>
      </c>
    </row>
    <row r="3156" spans="4:6" x14ac:dyDescent="0.25">
      <c r="D3156" s="10" t="str">
        <f>IF(ISERROR(VLOOKUP(dangkycalam!C3156,data!A$851:$D3156,2,0)),"",(VLOOKUP(dangkycalam!C3156,data!A$851:$D3156,2,0)))</f>
        <v/>
      </c>
      <c r="E3156" s="10" t="str">
        <f>IF(ISERROR(VLOOKUP(dangkycalam!C3156,data!A$851:$D3156,3,0)),"",VLOOKUP(dangkycalam!C3156,data!A$851:$D3156,3,0))</f>
        <v/>
      </c>
      <c r="F3156" s="12" t="str">
        <f>IF(ISERROR(VLOOKUP(dangkycalam!C3156,data!A$851:$D3156,4,0)),"",VLOOKUP(dangkycalam!C3156,data!A$851:$D3156,4,0))</f>
        <v/>
      </c>
    </row>
    <row r="3157" spans="4:6" x14ac:dyDescent="0.25">
      <c r="D3157" s="10" t="str">
        <f>IF(ISERROR(VLOOKUP(dangkycalam!C3157,data!A$851:$D3157,2,0)),"",(VLOOKUP(dangkycalam!C3157,data!A$851:$D3157,2,0)))</f>
        <v/>
      </c>
      <c r="E3157" s="10" t="str">
        <f>IF(ISERROR(VLOOKUP(dangkycalam!C3157,data!A$851:$D3157,3,0)),"",VLOOKUP(dangkycalam!C3157,data!A$851:$D3157,3,0))</f>
        <v/>
      </c>
      <c r="F3157" s="12" t="str">
        <f>IF(ISERROR(VLOOKUP(dangkycalam!C3157,data!A$851:$D3157,4,0)),"",VLOOKUP(dangkycalam!C3157,data!A$851:$D3157,4,0))</f>
        <v/>
      </c>
    </row>
    <row r="3158" spans="4:6" x14ac:dyDescent="0.25">
      <c r="D3158" s="10" t="str">
        <f>IF(ISERROR(VLOOKUP(dangkycalam!C3158,data!A$851:$D3158,2,0)),"",(VLOOKUP(dangkycalam!C3158,data!A$851:$D3158,2,0)))</f>
        <v/>
      </c>
      <c r="E3158" s="10" t="str">
        <f>IF(ISERROR(VLOOKUP(dangkycalam!C3158,data!A$851:$D3158,3,0)),"",VLOOKUP(dangkycalam!C3158,data!A$851:$D3158,3,0))</f>
        <v/>
      </c>
      <c r="F3158" s="12" t="str">
        <f>IF(ISERROR(VLOOKUP(dangkycalam!C3158,data!A$851:$D3158,4,0)),"",VLOOKUP(dangkycalam!C3158,data!A$851:$D3158,4,0))</f>
        <v/>
      </c>
    </row>
    <row r="3159" spans="4:6" x14ac:dyDescent="0.25">
      <c r="D3159" s="10" t="str">
        <f>IF(ISERROR(VLOOKUP(dangkycalam!C3159,data!A$851:$D3159,2,0)),"",(VLOOKUP(dangkycalam!C3159,data!A$851:$D3159,2,0)))</f>
        <v/>
      </c>
      <c r="E3159" s="10" t="str">
        <f>IF(ISERROR(VLOOKUP(dangkycalam!C3159,data!A$851:$D3159,3,0)),"",VLOOKUP(dangkycalam!C3159,data!A$851:$D3159,3,0))</f>
        <v/>
      </c>
      <c r="F3159" s="12" t="str">
        <f>IF(ISERROR(VLOOKUP(dangkycalam!C3159,data!A$851:$D3159,4,0)),"",VLOOKUP(dangkycalam!C3159,data!A$851:$D3159,4,0))</f>
        <v/>
      </c>
    </row>
    <row r="3160" spans="4:6" x14ac:dyDescent="0.25">
      <c r="D3160" s="10" t="str">
        <f>IF(ISERROR(VLOOKUP(dangkycalam!C3160,data!A$851:$D3160,2,0)),"",(VLOOKUP(dangkycalam!C3160,data!A$851:$D3160,2,0)))</f>
        <v/>
      </c>
      <c r="E3160" s="10" t="str">
        <f>IF(ISERROR(VLOOKUP(dangkycalam!C3160,data!A$851:$D3160,3,0)),"",VLOOKUP(dangkycalam!C3160,data!A$851:$D3160,3,0))</f>
        <v/>
      </c>
      <c r="F3160" s="12" t="str">
        <f>IF(ISERROR(VLOOKUP(dangkycalam!C3160,data!A$851:$D3160,4,0)),"",VLOOKUP(dangkycalam!C3160,data!A$851:$D3160,4,0))</f>
        <v/>
      </c>
    </row>
    <row r="3161" spans="4:6" x14ac:dyDescent="0.25">
      <c r="D3161" s="10" t="str">
        <f>IF(ISERROR(VLOOKUP(dangkycalam!C3161,data!A$851:$D3161,2,0)),"",(VLOOKUP(dangkycalam!C3161,data!A$851:$D3161,2,0)))</f>
        <v/>
      </c>
      <c r="E3161" s="10" t="str">
        <f>IF(ISERROR(VLOOKUP(dangkycalam!C3161,data!A$851:$D3161,3,0)),"",VLOOKUP(dangkycalam!C3161,data!A$851:$D3161,3,0))</f>
        <v/>
      </c>
      <c r="F3161" s="12" t="str">
        <f>IF(ISERROR(VLOOKUP(dangkycalam!C3161,data!A$851:$D3161,4,0)),"",VLOOKUP(dangkycalam!C3161,data!A$851:$D3161,4,0))</f>
        <v/>
      </c>
    </row>
    <row r="3162" spans="4:6" x14ac:dyDescent="0.25">
      <c r="D3162" s="10" t="str">
        <f>IF(ISERROR(VLOOKUP(dangkycalam!C3162,data!A$851:$D3162,2,0)),"",(VLOOKUP(dangkycalam!C3162,data!A$851:$D3162,2,0)))</f>
        <v/>
      </c>
      <c r="E3162" s="10" t="str">
        <f>IF(ISERROR(VLOOKUP(dangkycalam!C3162,data!A$851:$D3162,3,0)),"",VLOOKUP(dangkycalam!C3162,data!A$851:$D3162,3,0))</f>
        <v/>
      </c>
      <c r="F3162" s="12" t="str">
        <f>IF(ISERROR(VLOOKUP(dangkycalam!C3162,data!A$851:$D3162,4,0)),"",VLOOKUP(dangkycalam!C3162,data!A$851:$D3162,4,0))</f>
        <v/>
      </c>
    </row>
    <row r="3163" spans="4:6" x14ac:dyDescent="0.25">
      <c r="D3163" s="10" t="str">
        <f>IF(ISERROR(VLOOKUP(dangkycalam!C3163,data!A$851:$D3163,2,0)),"",(VLOOKUP(dangkycalam!C3163,data!A$851:$D3163,2,0)))</f>
        <v/>
      </c>
      <c r="E3163" s="10" t="str">
        <f>IF(ISERROR(VLOOKUP(dangkycalam!C3163,data!A$851:$D3163,3,0)),"",VLOOKUP(dangkycalam!C3163,data!A$851:$D3163,3,0))</f>
        <v/>
      </c>
      <c r="F3163" s="12" t="str">
        <f>IF(ISERROR(VLOOKUP(dangkycalam!C3163,data!A$851:$D3163,4,0)),"",VLOOKUP(dangkycalam!C3163,data!A$851:$D3163,4,0))</f>
        <v/>
      </c>
    </row>
    <row r="3164" spans="4:6" x14ac:dyDescent="0.25">
      <c r="D3164" s="10" t="str">
        <f>IF(ISERROR(VLOOKUP(dangkycalam!C3164,data!A$851:$D3164,2,0)),"",(VLOOKUP(dangkycalam!C3164,data!A$851:$D3164,2,0)))</f>
        <v/>
      </c>
      <c r="E3164" s="10" t="str">
        <f>IF(ISERROR(VLOOKUP(dangkycalam!C3164,data!A$851:$D3164,3,0)),"",VLOOKUP(dangkycalam!C3164,data!A$851:$D3164,3,0))</f>
        <v/>
      </c>
      <c r="F3164" s="12" t="str">
        <f>IF(ISERROR(VLOOKUP(dangkycalam!C3164,data!A$851:$D3164,4,0)),"",VLOOKUP(dangkycalam!C3164,data!A$851:$D3164,4,0))</f>
        <v/>
      </c>
    </row>
    <row r="3165" spans="4:6" x14ac:dyDescent="0.25">
      <c r="D3165" s="10" t="str">
        <f>IF(ISERROR(VLOOKUP(dangkycalam!C3165,data!A$851:$D3165,2,0)),"",(VLOOKUP(dangkycalam!C3165,data!A$851:$D3165,2,0)))</f>
        <v/>
      </c>
      <c r="E3165" s="10" t="str">
        <f>IF(ISERROR(VLOOKUP(dangkycalam!C3165,data!A$851:$D3165,3,0)),"",VLOOKUP(dangkycalam!C3165,data!A$851:$D3165,3,0))</f>
        <v/>
      </c>
      <c r="F3165" s="12" t="str">
        <f>IF(ISERROR(VLOOKUP(dangkycalam!C3165,data!A$851:$D3165,4,0)),"",VLOOKUP(dangkycalam!C3165,data!A$851:$D3165,4,0))</f>
        <v/>
      </c>
    </row>
    <row r="3166" spans="4:6" x14ac:dyDescent="0.25">
      <c r="D3166" s="10" t="str">
        <f>IF(ISERROR(VLOOKUP(dangkycalam!C3166,data!A$851:$D3166,2,0)),"",(VLOOKUP(dangkycalam!C3166,data!A$851:$D3166,2,0)))</f>
        <v/>
      </c>
      <c r="E3166" s="10" t="str">
        <f>IF(ISERROR(VLOOKUP(dangkycalam!C3166,data!A$851:$D3166,3,0)),"",VLOOKUP(dangkycalam!C3166,data!A$851:$D3166,3,0))</f>
        <v/>
      </c>
      <c r="F3166" s="12" t="str">
        <f>IF(ISERROR(VLOOKUP(dangkycalam!C3166,data!A$851:$D3166,4,0)),"",VLOOKUP(dangkycalam!C3166,data!A$851:$D3166,4,0))</f>
        <v/>
      </c>
    </row>
    <row r="3167" spans="4:6" x14ac:dyDescent="0.25">
      <c r="D3167" s="10" t="str">
        <f>IF(ISERROR(VLOOKUP(dangkycalam!C3167,data!A$851:$D3167,2,0)),"",(VLOOKUP(dangkycalam!C3167,data!A$851:$D3167,2,0)))</f>
        <v/>
      </c>
      <c r="E3167" s="10" t="str">
        <f>IF(ISERROR(VLOOKUP(dangkycalam!C3167,data!A$851:$D3167,3,0)),"",VLOOKUP(dangkycalam!C3167,data!A$851:$D3167,3,0))</f>
        <v/>
      </c>
      <c r="F3167" s="12" t="str">
        <f>IF(ISERROR(VLOOKUP(dangkycalam!C3167,data!A$851:$D3167,4,0)),"",VLOOKUP(dangkycalam!C3167,data!A$851:$D3167,4,0))</f>
        <v/>
      </c>
    </row>
    <row r="3168" spans="4:6" x14ac:dyDescent="0.25">
      <c r="D3168" s="10" t="str">
        <f>IF(ISERROR(VLOOKUP(dangkycalam!C3168,data!A$851:$D3168,2,0)),"",(VLOOKUP(dangkycalam!C3168,data!A$851:$D3168,2,0)))</f>
        <v/>
      </c>
      <c r="E3168" s="10" t="str">
        <f>IF(ISERROR(VLOOKUP(dangkycalam!C3168,data!A$851:$D3168,3,0)),"",VLOOKUP(dangkycalam!C3168,data!A$851:$D3168,3,0))</f>
        <v/>
      </c>
      <c r="F3168" s="12" t="str">
        <f>IF(ISERROR(VLOOKUP(dangkycalam!C3168,data!A$851:$D3168,4,0)),"",VLOOKUP(dangkycalam!C3168,data!A$851:$D3168,4,0))</f>
        <v/>
      </c>
    </row>
    <row r="3169" spans="4:6" x14ac:dyDescent="0.25">
      <c r="D3169" s="10" t="str">
        <f>IF(ISERROR(VLOOKUP(dangkycalam!C3169,data!A$851:$D3169,2,0)),"",(VLOOKUP(dangkycalam!C3169,data!A$851:$D3169,2,0)))</f>
        <v/>
      </c>
      <c r="E3169" s="10" t="str">
        <f>IF(ISERROR(VLOOKUP(dangkycalam!C3169,data!A$851:$D3169,3,0)),"",VLOOKUP(dangkycalam!C3169,data!A$851:$D3169,3,0))</f>
        <v/>
      </c>
      <c r="F3169" s="12" t="str">
        <f>IF(ISERROR(VLOOKUP(dangkycalam!C3169,data!A$851:$D3169,4,0)),"",VLOOKUP(dangkycalam!C3169,data!A$851:$D3169,4,0))</f>
        <v/>
      </c>
    </row>
    <row r="3170" spans="4:6" x14ac:dyDescent="0.25">
      <c r="D3170" s="10" t="str">
        <f>IF(ISERROR(VLOOKUP(dangkycalam!C3170,data!A$851:$D3170,2,0)),"",(VLOOKUP(dangkycalam!C3170,data!A$851:$D3170,2,0)))</f>
        <v/>
      </c>
      <c r="E3170" s="10" t="str">
        <f>IF(ISERROR(VLOOKUP(dangkycalam!C3170,data!A$851:$D3170,3,0)),"",VLOOKUP(dangkycalam!C3170,data!A$851:$D3170,3,0))</f>
        <v/>
      </c>
      <c r="F3170" s="12" t="str">
        <f>IF(ISERROR(VLOOKUP(dangkycalam!C3170,data!A$851:$D3170,4,0)),"",VLOOKUP(dangkycalam!C3170,data!A$851:$D3170,4,0))</f>
        <v/>
      </c>
    </row>
    <row r="3171" spans="4:6" x14ac:dyDescent="0.25">
      <c r="D3171" s="10" t="str">
        <f>IF(ISERROR(VLOOKUP(dangkycalam!C3171,data!A$851:$D3171,2,0)),"",(VLOOKUP(dangkycalam!C3171,data!A$851:$D3171,2,0)))</f>
        <v/>
      </c>
      <c r="E3171" s="10" t="str">
        <f>IF(ISERROR(VLOOKUP(dangkycalam!C3171,data!A$851:$D3171,3,0)),"",VLOOKUP(dangkycalam!C3171,data!A$851:$D3171,3,0))</f>
        <v/>
      </c>
      <c r="F3171" s="12" t="str">
        <f>IF(ISERROR(VLOOKUP(dangkycalam!C3171,data!A$851:$D3171,4,0)),"",VLOOKUP(dangkycalam!C3171,data!A$851:$D3171,4,0))</f>
        <v/>
      </c>
    </row>
    <row r="3172" spans="4:6" x14ac:dyDescent="0.25">
      <c r="D3172" s="10" t="str">
        <f>IF(ISERROR(VLOOKUP(dangkycalam!C3172,data!A$851:$D3172,2,0)),"",(VLOOKUP(dangkycalam!C3172,data!A$851:$D3172,2,0)))</f>
        <v/>
      </c>
      <c r="E3172" s="10" t="str">
        <f>IF(ISERROR(VLOOKUP(dangkycalam!C3172,data!A$851:$D3172,3,0)),"",VLOOKUP(dangkycalam!C3172,data!A$851:$D3172,3,0))</f>
        <v/>
      </c>
      <c r="F3172" s="12" t="str">
        <f>IF(ISERROR(VLOOKUP(dangkycalam!C3172,data!A$851:$D3172,4,0)),"",VLOOKUP(dangkycalam!C3172,data!A$851:$D3172,4,0))</f>
        <v/>
      </c>
    </row>
    <row r="3173" spans="4:6" x14ac:dyDescent="0.25">
      <c r="D3173" s="10" t="str">
        <f>IF(ISERROR(VLOOKUP(dangkycalam!C3173,data!A$851:$D3173,2,0)),"",(VLOOKUP(dangkycalam!C3173,data!A$851:$D3173,2,0)))</f>
        <v/>
      </c>
      <c r="E3173" s="10" t="str">
        <f>IF(ISERROR(VLOOKUP(dangkycalam!C3173,data!A$851:$D3173,3,0)),"",VLOOKUP(dangkycalam!C3173,data!A$851:$D3173,3,0))</f>
        <v/>
      </c>
      <c r="F3173" s="12" t="str">
        <f>IF(ISERROR(VLOOKUP(dangkycalam!C3173,data!A$851:$D3173,4,0)),"",VLOOKUP(dangkycalam!C3173,data!A$851:$D3173,4,0))</f>
        <v/>
      </c>
    </row>
    <row r="3174" spans="4:6" x14ac:dyDescent="0.25">
      <c r="D3174" s="10" t="str">
        <f>IF(ISERROR(VLOOKUP(dangkycalam!C3174,data!A$851:$D3174,2,0)),"",(VLOOKUP(dangkycalam!C3174,data!A$851:$D3174,2,0)))</f>
        <v/>
      </c>
      <c r="E3174" s="10" t="str">
        <f>IF(ISERROR(VLOOKUP(dangkycalam!C3174,data!A$851:$D3174,3,0)),"",VLOOKUP(dangkycalam!C3174,data!A$851:$D3174,3,0))</f>
        <v/>
      </c>
      <c r="F3174" s="12" t="str">
        <f>IF(ISERROR(VLOOKUP(dangkycalam!C3174,data!A$851:$D3174,4,0)),"",VLOOKUP(dangkycalam!C3174,data!A$851:$D3174,4,0))</f>
        <v/>
      </c>
    </row>
    <row r="3175" spans="4:6" x14ac:dyDescent="0.25">
      <c r="D3175" s="10" t="str">
        <f>IF(ISERROR(VLOOKUP(dangkycalam!C3175,data!A$851:$D3175,2,0)),"",(VLOOKUP(dangkycalam!C3175,data!A$851:$D3175,2,0)))</f>
        <v/>
      </c>
      <c r="E3175" s="10" t="str">
        <f>IF(ISERROR(VLOOKUP(dangkycalam!C3175,data!A$851:$D3175,3,0)),"",VLOOKUP(dangkycalam!C3175,data!A$851:$D3175,3,0))</f>
        <v/>
      </c>
      <c r="F3175" s="12" t="str">
        <f>IF(ISERROR(VLOOKUP(dangkycalam!C3175,data!A$851:$D3175,4,0)),"",VLOOKUP(dangkycalam!C3175,data!A$851:$D3175,4,0))</f>
        <v/>
      </c>
    </row>
    <row r="3176" spans="4:6" x14ac:dyDescent="0.25">
      <c r="D3176" s="10" t="str">
        <f>IF(ISERROR(VLOOKUP(dangkycalam!C3176,data!A$851:$D3176,2,0)),"",(VLOOKUP(dangkycalam!C3176,data!A$851:$D3176,2,0)))</f>
        <v/>
      </c>
      <c r="E3176" s="10" t="str">
        <f>IF(ISERROR(VLOOKUP(dangkycalam!C3176,data!A$851:$D3176,3,0)),"",VLOOKUP(dangkycalam!C3176,data!A$851:$D3176,3,0))</f>
        <v/>
      </c>
      <c r="F3176" s="12" t="str">
        <f>IF(ISERROR(VLOOKUP(dangkycalam!C3176,data!A$851:$D3176,4,0)),"",VLOOKUP(dangkycalam!C3176,data!A$851:$D3176,4,0))</f>
        <v/>
      </c>
    </row>
    <row r="3177" spans="4:6" x14ac:dyDescent="0.25">
      <c r="D3177" s="10" t="str">
        <f>IF(ISERROR(VLOOKUP(dangkycalam!C3177,data!A$851:$D3177,2,0)),"",(VLOOKUP(dangkycalam!C3177,data!A$851:$D3177,2,0)))</f>
        <v/>
      </c>
      <c r="E3177" s="10" t="str">
        <f>IF(ISERROR(VLOOKUP(dangkycalam!C3177,data!A$851:$D3177,3,0)),"",VLOOKUP(dangkycalam!C3177,data!A$851:$D3177,3,0))</f>
        <v/>
      </c>
      <c r="F3177" s="12" t="str">
        <f>IF(ISERROR(VLOOKUP(dangkycalam!C3177,data!A$851:$D3177,4,0)),"",VLOOKUP(dangkycalam!C3177,data!A$851:$D3177,4,0))</f>
        <v/>
      </c>
    </row>
    <row r="3178" spans="4:6" x14ac:dyDescent="0.25">
      <c r="D3178" s="10" t="str">
        <f>IF(ISERROR(VLOOKUP(dangkycalam!C3178,data!A$851:$D3178,2,0)),"",(VLOOKUP(dangkycalam!C3178,data!A$851:$D3178,2,0)))</f>
        <v/>
      </c>
      <c r="E3178" s="10" t="str">
        <f>IF(ISERROR(VLOOKUP(dangkycalam!C3178,data!A$851:$D3178,3,0)),"",VLOOKUP(dangkycalam!C3178,data!A$851:$D3178,3,0))</f>
        <v/>
      </c>
      <c r="F3178" s="12" t="str">
        <f>IF(ISERROR(VLOOKUP(dangkycalam!C3178,data!A$851:$D3178,4,0)),"",VLOOKUP(dangkycalam!C3178,data!A$851:$D3178,4,0))</f>
        <v/>
      </c>
    </row>
    <row r="3179" spans="4:6" x14ac:dyDescent="0.25">
      <c r="D3179" s="10" t="str">
        <f>IF(ISERROR(VLOOKUP(dangkycalam!C3179,data!A$851:$D3179,2,0)),"",(VLOOKUP(dangkycalam!C3179,data!A$851:$D3179,2,0)))</f>
        <v/>
      </c>
      <c r="E3179" s="10" t="str">
        <f>IF(ISERROR(VLOOKUP(dangkycalam!C3179,data!A$851:$D3179,3,0)),"",VLOOKUP(dangkycalam!C3179,data!A$851:$D3179,3,0))</f>
        <v/>
      </c>
      <c r="F3179" s="12" t="str">
        <f>IF(ISERROR(VLOOKUP(dangkycalam!C3179,data!A$851:$D3179,4,0)),"",VLOOKUP(dangkycalam!C3179,data!A$851:$D3179,4,0))</f>
        <v/>
      </c>
    </row>
    <row r="3180" spans="4:6" x14ac:dyDescent="0.25">
      <c r="D3180" s="10" t="str">
        <f>IF(ISERROR(VLOOKUP(dangkycalam!C3180,data!A$851:$D3180,2,0)),"",(VLOOKUP(dangkycalam!C3180,data!A$851:$D3180,2,0)))</f>
        <v/>
      </c>
      <c r="E3180" s="10" t="str">
        <f>IF(ISERROR(VLOOKUP(dangkycalam!C3180,data!A$851:$D3180,3,0)),"",VLOOKUP(dangkycalam!C3180,data!A$851:$D3180,3,0))</f>
        <v/>
      </c>
      <c r="F3180" s="12" t="str">
        <f>IF(ISERROR(VLOOKUP(dangkycalam!C3180,data!A$851:$D3180,4,0)),"",VLOOKUP(dangkycalam!C3180,data!A$851:$D3180,4,0))</f>
        <v/>
      </c>
    </row>
    <row r="3181" spans="4:6" x14ac:dyDescent="0.25">
      <c r="D3181" s="10" t="str">
        <f>IF(ISERROR(VLOOKUP(dangkycalam!C3181,data!A$851:$D3181,2,0)),"",(VLOOKUP(dangkycalam!C3181,data!A$851:$D3181,2,0)))</f>
        <v/>
      </c>
      <c r="E3181" s="10" t="str">
        <f>IF(ISERROR(VLOOKUP(dangkycalam!C3181,data!A$851:$D3181,3,0)),"",VLOOKUP(dangkycalam!C3181,data!A$851:$D3181,3,0))</f>
        <v/>
      </c>
      <c r="F3181" s="12" t="str">
        <f>IF(ISERROR(VLOOKUP(dangkycalam!C3181,data!A$851:$D3181,4,0)),"",VLOOKUP(dangkycalam!C3181,data!A$851:$D3181,4,0))</f>
        <v/>
      </c>
    </row>
    <row r="3182" spans="4:6" x14ac:dyDescent="0.25">
      <c r="D3182" s="10" t="str">
        <f>IF(ISERROR(VLOOKUP(dangkycalam!C3182,data!A$851:$D3182,2,0)),"",(VLOOKUP(dangkycalam!C3182,data!A$851:$D3182,2,0)))</f>
        <v/>
      </c>
      <c r="E3182" s="10" t="str">
        <f>IF(ISERROR(VLOOKUP(dangkycalam!C3182,data!A$851:$D3182,3,0)),"",VLOOKUP(dangkycalam!C3182,data!A$851:$D3182,3,0))</f>
        <v/>
      </c>
      <c r="F3182" s="12" t="str">
        <f>IF(ISERROR(VLOOKUP(dangkycalam!C3182,data!A$851:$D3182,4,0)),"",VLOOKUP(dangkycalam!C3182,data!A$851:$D3182,4,0))</f>
        <v/>
      </c>
    </row>
    <row r="3183" spans="4:6" x14ac:dyDescent="0.25">
      <c r="D3183" s="10" t="str">
        <f>IF(ISERROR(VLOOKUP(dangkycalam!C3183,data!A$851:$D3183,2,0)),"",(VLOOKUP(dangkycalam!C3183,data!A$851:$D3183,2,0)))</f>
        <v/>
      </c>
      <c r="E3183" s="10" t="str">
        <f>IF(ISERROR(VLOOKUP(dangkycalam!C3183,data!A$851:$D3183,3,0)),"",VLOOKUP(dangkycalam!C3183,data!A$851:$D3183,3,0))</f>
        <v/>
      </c>
      <c r="F3183" s="12" t="str">
        <f>IF(ISERROR(VLOOKUP(dangkycalam!C3183,data!A$851:$D3183,4,0)),"",VLOOKUP(dangkycalam!C3183,data!A$851:$D3183,4,0))</f>
        <v/>
      </c>
    </row>
    <row r="3184" spans="4:6" x14ac:dyDescent="0.25">
      <c r="D3184" s="10" t="str">
        <f>IF(ISERROR(VLOOKUP(dangkycalam!C3184,data!A$851:$D3184,2,0)),"",(VLOOKUP(dangkycalam!C3184,data!A$851:$D3184,2,0)))</f>
        <v/>
      </c>
      <c r="E3184" s="10" t="str">
        <f>IF(ISERROR(VLOOKUP(dangkycalam!C3184,data!A$851:$D3184,3,0)),"",VLOOKUP(dangkycalam!C3184,data!A$851:$D3184,3,0))</f>
        <v/>
      </c>
      <c r="F3184" s="12" t="str">
        <f>IF(ISERROR(VLOOKUP(dangkycalam!C3184,data!A$851:$D3184,4,0)),"",VLOOKUP(dangkycalam!C3184,data!A$851:$D3184,4,0))</f>
        <v/>
      </c>
    </row>
    <row r="3185" spans="4:6" x14ac:dyDescent="0.25">
      <c r="D3185" s="10" t="str">
        <f>IF(ISERROR(VLOOKUP(dangkycalam!C3185,data!A$851:$D3185,2,0)),"",(VLOOKUP(dangkycalam!C3185,data!A$851:$D3185,2,0)))</f>
        <v/>
      </c>
      <c r="E3185" s="10" t="str">
        <f>IF(ISERROR(VLOOKUP(dangkycalam!C3185,data!A$851:$D3185,3,0)),"",VLOOKUP(dangkycalam!C3185,data!A$851:$D3185,3,0))</f>
        <v/>
      </c>
      <c r="F3185" s="12" t="str">
        <f>IF(ISERROR(VLOOKUP(dangkycalam!C3185,data!A$851:$D3185,4,0)),"",VLOOKUP(dangkycalam!C3185,data!A$851:$D3185,4,0))</f>
        <v/>
      </c>
    </row>
    <row r="3186" spans="4:6" x14ac:dyDescent="0.25">
      <c r="D3186" s="10" t="str">
        <f>IF(ISERROR(VLOOKUP(dangkycalam!C3186,data!A$851:$D3186,2,0)),"",(VLOOKUP(dangkycalam!C3186,data!A$851:$D3186,2,0)))</f>
        <v/>
      </c>
      <c r="E3186" s="10" t="str">
        <f>IF(ISERROR(VLOOKUP(dangkycalam!C3186,data!A$851:$D3186,3,0)),"",VLOOKUP(dangkycalam!C3186,data!A$851:$D3186,3,0))</f>
        <v/>
      </c>
      <c r="F3186" s="12" t="str">
        <f>IF(ISERROR(VLOOKUP(dangkycalam!C3186,data!A$851:$D3186,4,0)),"",VLOOKUP(dangkycalam!C3186,data!A$851:$D3186,4,0))</f>
        <v/>
      </c>
    </row>
    <row r="3187" spans="4:6" x14ac:dyDescent="0.25">
      <c r="D3187" s="10" t="str">
        <f>IF(ISERROR(VLOOKUP(dangkycalam!C3187,data!A$851:$D3187,2,0)),"",(VLOOKUP(dangkycalam!C3187,data!A$851:$D3187,2,0)))</f>
        <v/>
      </c>
      <c r="E3187" s="10" t="str">
        <f>IF(ISERROR(VLOOKUP(dangkycalam!C3187,data!A$851:$D3187,3,0)),"",VLOOKUP(dangkycalam!C3187,data!A$851:$D3187,3,0))</f>
        <v/>
      </c>
      <c r="F3187" s="12" t="str">
        <f>IF(ISERROR(VLOOKUP(dangkycalam!C3187,data!A$851:$D3187,4,0)),"",VLOOKUP(dangkycalam!C3187,data!A$851:$D3187,4,0))</f>
        <v/>
      </c>
    </row>
    <row r="3188" spans="4:6" x14ac:dyDescent="0.25">
      <c r="D3188" s="10" t="str">
        <f>IF(ISERROR(VLOOKUP(dangkycalam!C3188,data!A$851:$D3188,2,0)),"",(VLOOKUP(dangkycalam!C3188,data!A$851:$D3188,2,0)))</f>
        <v/>
      </c>
      <c r="E3188" s="10" t="str">
        <f>IF(ISERROR(VLOOKUP(dangkycalam!C3188,data!A$851:$D3188,3,0)),"",VLOOKUP(dangkycalam!C3188,data!A$851:$D3188,3,0))</f>
        <v/>
      </c>
      <c r="F3188" s="12" t="str">
        <f>IF(ISERROR(VLOOKUP(dangkycalam!C3188,data!A$851:$D3188,4,0)),"",VLOOKUP(dangkycalam!C3188,data!A$851:$D3188,4,0))</f>
        <v/>
      </c>
    </row>
    <row r="3189" spans="4:6" x14ac:dyDescent="0.25">
      <c r="D3189" s="10" t="str">
        <f>IF(ISERROR(VLOOKUP(dangkycalam!C3189,data!A$851:$D3189,2,0)),"",(VLOOKUP(dangkycalam!C3189,data!A$851:$D3189,2,0)))</f>
        <v/>
      </c>
      <c r="E3189" s="10" t="str">
        <f>IF(ISERROR(VLOOKUP(dangkycalam!C3189,data!A$851:$D3189,3,0)),"",VLOOKUP(dangkycalam!C3189,data!A$851:$D3189,3,0))</f>
        <v/>
      </c>
      <c r="F3189" s="12" t="str">
        <f>IF(ISERROR(VLOOKUP(dangkycalam!C3189,data!A$851:$D3189,4,0)),"",VLOOKUP(dangkycalam!C3189,data!A$851:$D3189,4,0))</f>
        <v/>
      </c>
    </row>
    <row r="3190" spans="4:6" x14ac:dyDescent="0.25">
      <c r="D3190" s="10" t="str">
        <f>IF(ISERROR(VLOOKUP(dangkycalam!C3190,data!A$851:$D3190,2,0)),"",(VLOOKUP(dangkycalam!C3190,data!A$851:$D3190,2,0)))</f>
        <v/>
      </c>
      <c r="E3190" s="10" t="str">
        <f>IF(ISERROR(VLOOKUP(dangkycalam!C3190,data!A$851:$D3190,3,0)),"",VLOOKUP(dangkycalam!C3190,data!A$851:$D3190,3,0))</f>
        <v/>
      </c>
      <c r="F3190" s="12" t="str">
        <f>IF(ISERROR(VLOOKUP(dangkycalam!C3190,data!A$851:$D3190,4,0)),"",VLOOKUP(dangkycalam!C3190,data!A$851:$D3190,4,0))</f>
        <v/>
      </c>
    </row>
    <row r="3191" spans="4:6" x14ac:dyDescent="0.25">
      <c r="D3191" s="10" t="str">
        <f>IF(ISERROR(VLOOKUP(dangkycalam!C3191,data!A$851:$D3191,2,0)),"",(VLOOKUP(dangkycalam!C3191,data!A$851:$D3191,2,0)))</f>
        <v/>
      </c>
      <c r="E3191" s="10" t="str">
        <f>IF(ISERROR(VLOOKUP(dangkycalam!C3191,data!A$851:$D3191,3,0)),"",VLOOKUP(dangkycalam!C3191,data!A$851:$D3191,3,0))</f>
        <v/>
      </c>
      <c r="F3191" s="12" t="str">
        <f>IF(ISERROR(VLOOKUP(dangkycalam!C3191,data!A$851:$D3191,4,0)),"",VLOOKUP(dangkycalam!C3191,data!A$851:$D3191,4,0))</f>
        <v/>
      </c>
    </row>
    <row r="3192" spans="4:6" x14ac:dyDescent="0.25">
      <c r="D3192" s="10" t="str">
        <f>IF(ISERROR(VLOOKUP(dangkycalam!C3192,data!A$851:$D3192,2,0)),"",(VLOOKUP(dangkycalam!C3192,data!A$851:$D3192,2,0)))</f>
        <v/>
      </c>
      <c r="E3192" s="10" t="str">
        <f>IF(ISERROR(VLOOKUP(dangkycalam!C3192,data!A$851:$D3192,3,0)),"",VLOOKUP(dangkycalam!C3192,data!A$851:$D3192,3,0))</f>
        <v/>
      </c>
      <c r="F3192" s="12" t="str">
        <f>IF(ISERROR(VLOOKUP(dangkycalam!C3192,data!A$851:$D3192,4,0)),"",VLOOKUP(dangkycalam!C3192,data!A$851:$D3192,4,0))</f>
        <v/>
      </c>
    </row>
    <row r="3193" spans="4:6" x14ac:dyDescent="0.25">
      <c r="D3193" s="10" t="str">
        <f>IF(ISERROR(VLOOKUP(dangkycalam!C3193,data!A$851:$D3193,2,0)),"",(VLOOKUP(dangkycalam!C3193,data!A$851:$D3193,2,0)))</f>
        <v/>
      </c>
      <c r="E3193" s="10" t="str">
        <f>IF(ISERROR(VLOOKUP(dangkycalam!C3193,data!A$851:$D3193,3,0)),"",VLOOKUP(dangkycalam!C3193,data!A$851:$D3193,3,0))</f>
        <v/>
      </c>
      <c r="F3193" s="12" t="str">
        <f>IF(ISERROR(VLOOKUP(dangkycalam!C3193,data!A$851:$D3193,4,0)),"",VLOOKUP(dangkycalam!C3193,data!A$851:$D3193,4,0))</f>
        <v/>
      </c>
    </row>
    <row r="3194" spans="4:6" x14ac:dyDescent="0.25">
      <c r="D3194" s="10" t="str">
        <f>IF(ISERROR(VLOOKUP(dangkycalam!C3194,data!A$851:$D3194,2,0)),"",(VLOOKUP(dangkycalam!C3194,data!A$851:$D3194,2,0)))</f>
        <v/>
      </c>
      <c r="E3194" s="10" t="str">
        <f>IF(ISERROR(VLOOKUP(dangkycalam!C3194,data!A$851:$D3194,3,0)),"",VLOOKUP(dangkycalam!C3194,data!A$851:$D3194,3,0))</f>
        <v/>
      </c>
      <c r="F3194" s="12" t="str">
        <f>IF(ISERROR(VLOOKUP(dangkycalam!C3194,data!A$851:$D3194,4,0)),"",VLOOKUP(dangkycalam!C3194,data!A$851:$D3194,4,0))</f>
        <v/>
      </c>
    </row>
    <row r="3195" spans="4:6" x14ac:dyDescent="0.25">
      <c r="D3195" s="10" t="str">
        <f>IF(ISERROR(VLOOKUP(dangkycalam!C3195,data!A$851:$D3195,2,0)),"",(VLOOKUP(dangkycalam!C3195,data!A$851:$D3195,2,0)))</f>
        <v/>
      </c>
      <c r="E3195" s="10" t="str">
        <f>IF(ISERROR(VLOOKUP(dangkycalam!C3195,data!A$851:$D3195,3,0)),"",VLOOKUP(dangkycalam!C3195,data!A$851:$D3195,3,0))</f>
        <v/>
      </c>
      <c r="F3195" s="12" t="str">
        <f>IF(ISERROR(VLOOKUP(dangkycalam!C3195,data!A$851:$D3195,4,0)),"",VLOOKUP(dangkycalam!C3195,data!A$851:$D3195,4,0))</f>
        <v/>
      </c>
    </row>
    <row r="3196" spans="4:6" x14ac:dyDescent="0.25">
      <c r="D3196" s="10" t="str">
        <f>IF(ISERROR(VLOOKUP(dangkycalam!C3196,data!A$851:$D3196,2,0)),"",(VLOOKUP(dangkycalam!C3196,data!A$851:$D3196,2,0)))</f>
        <v/>
      </c>
      <c r="E3196" s="10" t="str">
        <f>IF(ISERROR(VLOOKUP(dangkycalam!C3196,data!A$851:$D3196,3,0)),"",VLOOKUP(dangkycalam!C3196,data!A$851:$D3196,3,0))</f>
        <v/>
      </c>
      <c r="F3196" s="12" t="str">
        <f>IF(ISERROR(VLOOKUP(dangkycalam!C3196,data!A$851:$D3196,4,0)),"",VLOOKUP(dangkycalam!C3196,data!A$851:$D3196,4,0))</f>
        <v/>
      </c>
    </row>
    <row r="3197" spans="4:6" x14ac:dyDescent="0.25">
      <c r="D3197" s="10" t="str">
        <f>IF(ISERROR(VLOOKUP(dangkycalam!C3197,data!A$851:$D3197,2,0)),"",(VLOOKUP(dangkycalam!C3197,data!A$851:$D3197,2,0)))</f>
        <v/>
      </c>
      <c r="E3197" s="10" t="str">
        <f>IF(ISERROR(VLOOKUP(dangkycalam!C3197,data!A$851:$D3197,3,0)),"",VLOOKUP(dangkycalam!C3197,data!A$851:$D3197,3,0))</f>
        <v/>
      </c>
      <c r="F3197" s="12" t="str">
        <f>IF(ISERROR(VLOOKUP(dangkycalam!C3197,data!A$851:$D3197,4,0)),"",VLOOKUP(dangkycalam!C3197,data!A$851:$D3197,4,0))</f>
        <v/>
      </c>
    </row>
    <row r="3198" spans="4:6" x14ac:dyDescent="0.25">
      <c r="D3198" s="10" t="str">
        <f>IF(ISERROR(VLOOKUP(dangkycalam!C3198,data!A$851:$D3198,2,0)),"",(VLOOKUP(dangkycalam!C3198,data!A$851:$D3198,2,0)))</f>
        <v/>
      </c>
      <c r="E3198" s="10" t="str">
        <f>IF(ISERROR(VLOOKUP(dangkycalam!C3198,data!A$851:$D3198,3,0)),"",VLOOKUP(dangkycalam!C3198,data!A$851:$D3198,3,0))</f>
        <v/>
      </c>
      <c r="F3198" s="12" t="str">
        <f>IF(ISERROR(VLOOKUP(dangkycalam!C3198,data!A$851:$D3198,4,0)),"",VLOOKUP(dangkycalam!C3198,data!A$851:$D3198,4,0))</f>
        <v/>
      </c>
    </row>
    <row r="3199" spans="4:6" x14ac:dyDescent="0.25">
      <c r="D3199" s="10" t="str">
        <f>IF(ISERROR(VLOOKUP(dangkycalam!C3199,data!A$851:$D3199,2,0)),"",(VLOOKUP(dangkycalam!C3199,data!A$851:$D3199,2,0)))</f>
        <v/>
      </c>
      <c r="E3199" s="10" t="str">
        <f>IF(ISERROR(VLOOKUP(dangkycalam!C3199,data!A$851:$D3199,3,0)),"",VLOOKUP(dangkycalam!C3199,data!A$851:$D3199,3,0))</f>
        <v/>
      </c>
      <c r="F3199" s="12" t="str">
        <f>IF(ISERROR(VLOOKUP(dangkycalam!C3199,data!A$851:$D3199,4,0)),"",VLOOKUP(dangkycalam!C3199,data!A$851:$D3199,4,0))</f>
        <v/>
      </c>
    </row>
    <row r="3200" spans="4:6" x14ac:dyDescent="0.25">
      <c r="D3200" s="10" t="str">
        <f>IF(ISERROR(VLOOKUP(dangkycalam!C3200,data!A$851:$D3200,2,0)),"",(VLOOKUP(dangkycalam!C3200,data!A$851:$D3200,2,0)))</f>
        <v/>
      </c>
      <c r="E3200" s="10" t="str">
        <f>IF(ISERROR(VLOOKUP(dangkycalam!C3200,data!A$851:$D3200,3,0)),"",VLOOKUP(dangkycalam!C3200,data!A$851:$D3200,3,0))</f>
        <v/>
      </c>
      <c r="F3200" s="12" t="str">
        <f>IF(ISERROR(VLOOKUP(dangkycalam!C3200,data!A$851:$D3200,4,0)),"",VLOOKUP(dangkycalam!C3200,data!A$851:$D3200,4,0))</f>
        <v/>
      </c>
    </row>
    <row r="3201" spans="4:6" x14ac:dyDescent="0.25">
      <c r="D3201" s="10" t="str">
        <f>IF(ISERROR(VLOOKUP(dangkycalam!C3201,data!A$851:$D3201,2,0)),"",(VLOOKUP(dangkycalam!C3201,data!A$851:$D3201,2,0)))</f>
        <v/>
      </c>
      <c r="E3201" s="10" t="str">
        <f>IF(ISERROR(VLOOKUP(dangkycalam!C3201,data!A$851:$D3201,3,0)),"",VLOOKUP(dangkycalam!C3201,data!A$851:$D3201,3,0))</f>
        <v/>
      </c>
      <c r="F3201" s="12" t="str">
        <f>IF(ISERROR(VLOOKUP(dangkycalam!C3201,data!A$851:$D3201,4,0)),"",VLOOKUP(dangkycalam!C3201,data!A$851:$D3201,4,0))</f>
        <v/>
      </c>
    </row>
    <row r="3202" spans="4:6" x14ac:dyDescent="0.25">
      <c r="D3202" s="10" t="str">
        <f>IF(ISERROR(VLOOKUP(dangkycalam!C3202,data!A$851:$D3202,2,0)),"",(VLOOKUP(dangkycalam!C3202,data!A$851:$D3202,2,0)))</f>
        <v/>
      </c>
      <c r="E3202" s="10" t="str">
        <f>IF(ISERROR(VLOOKUP(dangkycalam!C3202,data!A$851:$D3202,3,0)),"",VLOOKUP(dangkycalam!C3202,data!A$851:$D3202,3,0))</f>
        <v/>
      </c>
      <c r="F3202" s="12" t="str">
        <f>IF(ISERROR(VLOOKUP(dangkycalam!C3202,data!A$851:$D3202,4,0)),"",VLOOKUP(dangkycalam!C3202,data!A$851:$D3202,4,0))</f>
        <v/>
      </c>
    </row>
    <row r="3203" spans="4:6" x14ac:dyDescent="0.25">
      <c r="D3203" s="10" t="str">
        <f>IF(ISERROR(VLOOKUP(dangkycalam!C3203,data!A$851:$D3203,2,0)),"",(VLOOKUP(dangkycalam!C3203,data!A$851:$D3203,2,0)))</f>
        <v/>
      </c>
      <c r="E3203" s="10" t="str">
        <f>IF(ISERROR(VLOOKUP(dangkycalam!C3203,data!A$851:$D3203,3,0)),"",VLOOKUP(dangkycalam!C3203,data!A$851:$D3203,3,0))</f>
        <v/>
      </c>
      <c r="F3203" s="12" t="str">
        <f>IF(ISERROR(VLOOKUP(dangkycalam!C3203,data!A$851:$D3203,4,0)),"",VLOOKUP(dangkycalam!C3203,data!A$851:$D3203,4,0))</f>
        <v/>
      </c>
    </row>
    <row r="3204" spans="4:6" x14ac:dyDescent="0.25">
      <c r="D3204" s="10" t="str">
        <f>IF(ISERROR(VLOOKUP(dangkycalam!C3204,data!A$851:$D3204,2,0)),"",(VLOOKUP(dangkycalam!C3204,data!A$851:$D3204,2,0)))</f>
        <v/>
      </c>
      <c r="E3204" s="10" t="str">
        <f>IF(ISERROR(VLOOKUP(dangkycalam!C3204,data!A$851:$D3204,3,0)),"",VLOOKUP(dangkycalam!C3204,data!A$851:$D3204,3,0))</f>
        <v/>
      </c>
      <c r="F3204" s="12" t="str">
        <f>IF(ISERROR(VLOOKUP(dangkycalam!C3204,data!A$851:$D3204,4,0)),"",VLOOKUP(dangkycalam!C3204,data!A$851:$D3204,4,0))</f>
        <v/>
      </c>
    </row>
    <row r="3205" spans="4:6" x14ac:dyDescent="0.25">
      <c r="D3205" s="10" t="str">
        <f>IF(ISERROR(VLOOKUP(dangkycalam!C3205,data!A$851:$D3205,2,0)),"",(VLOOKUP(dangkycalam!C3205,data!A$851:$D3205,2,0)))</f>
        <v/>
      </c>
      <c r="E3205" s="10" t="str">
        <f>IF(ISERROR(VLOOKUP(dangkycalam!C3205,data!A$851:$D3205,3,0)),"",VLOOKUP(dangkycalam!C3205,data!A$851:$D3205,3,0))</f>
        <v/>
      </c>
      <c r="F3205" s="12" t="str">
        <f>IF(ISERROR(VLOOKUP(dangkycalam!C3205,data!A$851:$D3205,4,0)),"",VLOOKUP(dangkycalam!C3205,data!A$851:$D3205,4,0))</f>
        <v/>
      </c>
    </row>
    <row r="3206" spans="4:6" x14ac:dyDescent="0.25">
      <c r="D3206" s="10" t="str">
        <f>IF(ISERROR(VLOOKUP(dangkycalam!C3206,data!A$851:$D3206,2,0)),"",(VLOOKUP(dangkycalam!C3206,data!A$851:$D3206,2,0)))</f>
        <v/>
      </c>
      <c r="E3206" s="10" t="str">
        <f>IF(ISERROR(VLOOKUP(dangkycalam!C3206,data!A$851:$D3206,3,0)),"",VLOOKUP(dangkycalam!C3206,data!A$851:$D3206,3,0))</f>
        <v/>
      </c>
      <c r="F3206" s="12" t="str">
        <f>IF(ISERROR(VLOOKUP(dangkycalam!C3206,data!A$851:$D3206,4,0)),"",VLOOKUP(dangkycalam!C3206,data!A$851:$D3206,4,0))</f>
        <v/>
      </c>
    </row>
    <row r="3207" spans="4:6" x14ac:dyDescent="0.25">
      <c r="D3207" s="10" t="str">
        <f>IF(ISERROR(VLOOKUP(dangkycalam!C3207,data!A$851:$D3207,2,0)),"",(VLOOKUP(dangkycalam!C3207,data!A$851:$D3207,2,0)))</f>
        <v/>
      </c>
      <c r="E3207" s="10" t="str">
        <f>IF(ISERROR(VLOOKUP(dangkycalam!C3207,data!A$851:$D3207,3,0)),"",VLOOKUP(dangkycalam!C3207,data!A$851:$D3207,3,0))</f>
        <v/>
      </c>
      <c r="F3207" s="12" t="str">
        <f>IF(ISERROR(VLOOKUP(dangkycalam!C3207,data!A$851:$D3207,4,0)),"",VLOOKUP(dangkycalam!C3207,data!A$851:$D3207,4,0))</f>
        <v/>
      </c>
    </row>
    <row r="3208" spans="4:6" x14ac:dyDescent="0.25">
      <c r="D3208" s="10" t="str">
        <f>IF(ISERROR(VLOOKUP(dangkycalam!C3208,data!A$851:$D3208,2,0)),"",(VLOOKUP(dangkycalam!C3208,data!A$851:$D3208,2,0)))</f>
        <v/>
      </c>
      <c r="E3208" s="10" t="str">
        <f>IF(ISERROR(VLOOKUP(dangkycalam!C3208,data!A$851:$D3208,3,0)),"",VLOOKUP(dangkycalam!C3208,data!A$851:$D3208,3,0))</f>
        <v/>
      </c>
      <c r="F3208" s="12" t="str">
        <f>IF(ISERROR(VLOOKUP(dangkycalam!C3208,data!A$851:$D3208,4,0)),"",VLOOKUP(dangkycalam!C3208,data!A$851:$D3208,4,0))</f>
        <v/>
      </c>
    </row>
    <row r="3209" spans="4:6" x14ac:dyDescent="0.25">
      <c r="D3209" s="10" t="str">
        <f>IF(ISERROR(VLOOKUP(dangkycalam!C3209,data!A$851:$D3209,2,0)),"",(VLOOKUP(dangkycalam!C3209,data!A$851:$D3209,2,0)))</f>
        <v/>
      </c>
      <c r="E3209" s="10" t="str">
        <f>IF(ISERROR(VLOOKUP(dangkycalam!C3209,data!A$851:$D3209,3,0)),"",VLOOKUP(dangkycalam!C3209,data!A$851:$D3209,3,0))</f>
        <v/>
      </c>
      <c r="F3209" s="12" t="str">
        <f>IF(ISERROR(VLOOKUP(dangkycalam!C3209,data!A$851:$D3209,4,0)),"",VLOOKUP(dangkycalam!C3209,data!A$851:$D3209,4,0))</f>
        <v/>
      </c>
    </row>
    <row r="3210" spans="4:6" x14ac:dyDescent="0.25">
      <c r="D3210" s="10" t="str">
        <f>IF(ISERROR(VLOOKUP(dangkycalam!C3210,data!A$851:$D3210,2,0)),"",(VLOOKUP(dangkycalam!C3210,data!A$851:$D3210,2,0)))</f>
        <v/>
      </c>
      <c r="E3210" s="10" t="str">
        <f>IF(ISERROR(VLOOKUP(dangkycalam!C3210,data!A$851:$D3210,3,0)),"",VLOOKUP(dangkycalam!C3210,data!A$851:$D3210,3,0))</f>
        <v/>
      </c>
      <c r="F3210" s="12" t="str">
        <f>IF(ISERROR(VLOOKUP(dangkycalam!C3210,data!A$851:$D3210,4,0)),"",VLOOKUP(dangkycalam!C3210,data!A$851:$D3210,4,0))</f>
        <v/>
      </c>
    </row>
    <row r="3211" spans="4:6" x14ac:dyDescent="0.25">
      <c r="D3211" s="10" t="str">
        <f>IF(ISERROR(VLOOKUP(dangkycalam!C3211,data!A$851:$D3211,2,0)),"",(VLOOKUP(dangkycalam!C3211,data!A$851:$D3211,2,0)))</f>
        <v/>
      </c>
      <c r="E3211" s="10" t="str">
        <f>IF(ISERROR(VLOOKUP(dangkycalam!C3211,data!A$851:$D3211,3,0)),"",VLOOKUP(dangkycalam!C3211,data!A$851:$D3211,3,0))</f>
        <v/>
      </c>
      <c r="F3211" s="12" t="str">
        <f>IF(ISERROR(VLOOKUP(dangkycalam!C3211,data!A$851:$D3211,4,0)),"",VLOOKUP(dangkycalam!C3211,data!A$851:$D3211,4,0))</f>
        <v/>
      </c>
    </row>
    <row r="3212" spans="4:6" x14ac:dyDescent="0.25">
      <c r="D3212" s="10" t="str">
        <f>IF(ISERROR(VLOOKUP(dangkycalam!C3212,data!A$851:$D3212,2,0)),"",(VLOOKUP(dangkycalam!C3212,data!A$851:$D3212,2,0)))</f>
        <v/>
      </c>
      <c r="E3212" s="10" t="str">
        <f>IF(ISERROR(VLOOKUP(dangkycalam!C3212,data!A$851:$D3212,3,0)),"",VLOOKUP(dangkycalam!C3212,data!A$851:$D3212,3,0))</f>
        <v/>
      </c>
      <c r="F3212" s="12" t="str">
        <f>IF(ISERROR(VLOOKUP(dangkycalam!C3212,data!A$851:$D3212,4,0)),"",VLOOKUP(dangkycalam!C3212,data!A$851:$D3212,4,0))</f>
        <v/>
      </c>
    </row>
    <row r="3213" spans="4:6" x14ac:dyDescent="0.25">
      <c r="D3213" s="10" t="str">
        <f>IF(ISERROR(VLOOKUP(dangkycalam!C3213,data!A$851:$D3213,2,0)),"",(VLOOKUP(dangkycalam!C3213,data!A$851:$D3213,2,0)))</f>
        <v/>
      </c>
      <c r="E3213" s="10" t="str">
        <f>IF(ISERROR(VLOOKUP(dangkycalam!C3213,data!A$851:$D3213,3,0)),"",VLOOKUP(dangkycalam!C3213,data!A$851:$D3213,3,0))</f>
        <v/>
      </c>
      <c r="F3213" s="12" t="str">
        <f>IF(ISERROR(VLOOKUP(dangkycalam!C3213,data!A$851:$D3213,4,0)),"",VLOOKUP(dangkycalam!C3213,data!A$851:$D3213,4,0))</f>
        <v/>
      </c>
    </row>
    <row r="3214" spans="4:6" x14ac:dyDescent="0.25">
      <c r="D3214" s="10" t="str">
        <f>IF(ISERROR(VLOOKUP(dangkycalam!C3214,data!A$851:$D3214,2,0)),"",(VLOOKUP(dangkycalam!C3214,data!A$851:$D3214,2,0)))</f>
        <v/>
      </c>
      <c r="E3214" s="10" t="str">
        <f>IF(ISERROR(VLOOKUP(dangkycalam!C3214,data!A$851:$D3214,3,0)),"",VLOOKUP(dangkycalam!C3214,data!A$851:$D3214,3,0))</f>
        <v/>
      </c>
      <c r="F3214" s="12" t="str">
        <f>IF(ISERROR(VLOOKUP(dangkycalam!C3214,data!A$851:$D3214,4,0)),"",VLOOKUP(dangkycalam!C3214,data!A$851:$D3214,4,0))</f>
        <v/>
      </c>
    </row>
    <row r="3215" spans="4:6" x14ac:dyDescent="0.25">
      <c r="D3215" s="10" t="str">
        <f>IF(ISERROR(VLOOKUP(dangkycalam!C3215,data!A$851:$D3215,2,0)),"",(VLOOKUP(dangkycalam!C3215,data!A$851:$D3215,2,0)))</f>
        <v/>
      </c>
      <c r="E3215" s="10" t="str">
        <f>IF(ISERROR(VLOOKUP(dangkycalam!C3215,data!A$851:$D3215,3,0)),"",VLOOKUP(dangkycalam!C3215,data!A$851:$D3215,3,0))</f>
        <v/>
      </c>
      <c r="F3215" s="12" t="str">
        <f>IF(ISERROR(VLOOKUP(dangkycalam!C3215,data!A$851:$D3215,4,0)),"",VLOOKUP(dangkycalam!C3215,data!A$851:$D3215,4,0))</f>
        <v/>
      </c>
    </row>
    <row r="3216" spans="4:6" x14ac:dyDescent="0.25">
      <c r="D3216" s="10" t="str">
        <f>IF(ISERROR(VLOOKUP(dangkycalam!C3216,data!A$851:$D3216,2,0)),"",(VLOOKUP(dangkycalam!C3216,data!A$851:$D3216,2,0)))</f>
        <v/>
      </c>
      <c r="E3216" s="10" t="str">
        <f>IF(ISERROR(VLOOKUP(dangkycalam!C3216,data!A$851:$D3216,3,0)),"",VLOOKUP(dangkycalam!C3216,data!A$851:$D3216,3,0))</f>
        <v/>
      </c>
      <c r="F3216" s="12" t="str">
        <f>IF(ISERROR(VLOOKUP(dangkycalam!C3216,data!A$851:$D3216,4,0)),"",VLOOKUP(dangkycalam!C3216,data!A$851:$D3216,4,0))</f>
        <v/>
      </c>
    </row>
    <row r="3217" spans="4:6" x14ac:dyDescent="0.25">
      <c r="D3217" s="10" t="str">
        <f>IF(ISERROR(VLOOKUP(dangkycalam!C3217,data!A$851:$D3217,2,0)),"",(VLOOKUP(dangkycalam!C3217,data!A$851:$D3217,2,0)))</f>
        <v/>
      </c>
      <c r="E3217" s="10" t="str">
        <f>IF(ISERROR(VLOOKUP(dangkycalam!C3217,data!A$851:$D3217,3,0)),"",VLOOKUP(dangkycalam!C3217,data!A$851:$D3217,3,0))</f>
        <v/>
      </c>
      <c r="F3217" s="12" t="str">
        <f>IF(ISERROR(VLOOKUP(dangkycalam!C3217,data!A$851:$D3217,4,0)),"",VLOOKUP(dangkycalam!C3217,data!A$851:$D3217,4,0))</f>
        <v/>
      </c>
    </row>
    <row r="3218" spans="4:6" x14ac:dyDescent="0.25">
      <c r="D3218" s="10" t="str">
        <f>IF(ISERROR(VLOOKUP(dangkycalam!C3218,data!A$851:$D3218,2,0)),"",(VLOOKUP(dangkycalam!C3218,data!A$851:$D3218,2,0)))</f>
        <v/>
      </c>
      <c r="E3218" s="10" t="str">
        <f>IF(ISERROR(VLOOKUP(dangkycalam!C3218,data!A$851:$D3218,3,0)),"",VLOOKUP(dangkycalam!C3218,data!A$851:$D3218,3,0))</f>
        <v/>
      </c>
      <c r="F3218" s="12" t="str">
        <f>IF(ISERROR(VLOOKUP(dangkycalam!C3218,data!A$851:$D3218,4,0)),"",VLOOKUP(dangkycalam!C3218,data!A$851:$D3218,4,0))</f>
        <v/>
      </c>
    </row>
    <row r="3219" spans="4:6" x14ac:dyDescent="0.25">
      <c r="D3219" s="10" t="str">
        <f>IF(ISERROR(VLOOKUP(dangkycalam!C3219,data!A$851:$D3219,2,0)),"",(VLOOKUP(dangkycalam!C3219,data!A$851:$D3219,2,0)))</f>
        <v/>
      </c>
      <c r="E3219" s="10" t="str">
        <f>IF(ISERROR(VLOOKUP(dangkycalam!C3219,data!A$851:$D3219,3,0)),"",VLOOKUP(dangkycalam!C3219,data!A$851:$D3219,3,0))</f>
        <v/>
      </c>
      <c r="F3219" s="12" t="str">
        <f>IF(ISERROR(VLOOKUP(dangkycalam!C3219,data!A$851:$D3219,4,0)),"",VLOOKUP(dangkycalam!C3219,data!A$851:$D3219,4,0))</f>
        <v/>
      </c>
    </row>
    <row r="3220" spans="4:6" x14ac:dyDescent="0.25">
      <c r="D3220" s="10" t="str">
        <f>IF(ISERROR(VLOOKUP(dangkycalam!C3220,data!A$851:$D3220,2,0)),"",(VLOOKUP(dangkycalam!C3220,data!A$851:$D3220,2,0)))</f>
        <v/>
      </c>
      <c r="E3220" s="10" t="str">
        <f>IF(ISERROR(VLOOKUP(dangkycalam!C3220,data!A$851:$D3220,3,0)),"",VLOOKUP(dangkycalam!C3220,data!A$851:$D3220,3,0))</f>
        <v/>
      </c>
      <c r="F3220" s="12" t="str">
        <f>IF(ISERROR(VLOOKUP(dangkycalam!C3220,data!A$851:$D3220,4,0)),"",VLOOKUP(dangkycalam!C3220,data!A$851:$D3220,4,0))</f>
        <v/>
      </c>
    </row>
    <row r="3221" spans="4:6" x14ac:dyDescent="0.25">
      <c r="D3221" s="10" t="str">
        <f>IF(ISERROR(VLOOKUP(dangkycalam!C3221,data!A$851:$D3221,2,0)),"",(VLOOKUP(dangkycalam!C3221,data!A$851:$D3221,2,0)))</f>
        <v/>
      </c>
      <c r="E3221" s="10" t="str">
        <f>IF(ISERROR(VLOOKUP(dangkycalam!C3221,data!A$851:$D3221,3,0)),"",VLOOKUP(dangkycalam!C3221,data!A$851:$D3221,3,0))</f>
        <v/>
      </c>
      <c r="F3221" s="12" t="str">
        <f>IF(ISERROR(VLOOKUP(dangkycalam!C3221,data!A$851:$D3221,4,0)),"",VLOOKUP(dangkycalam!C3221,data!A$851:$D3221,4,0))</f>
        <v/>
      </c>
    </row>
    <row r="3222" spans="4:6" x14ac:dyDescent="0.25">
      <c r="D3222" s="10" t="str">
        <f>IF(ISERROR(VLOOKUP(dangkycalam!C3222,data!A$851:$D3222,2,0)),"",(VLOOKUP(dangkycalam!C3222,data!A$851:$D3222,2,0)))</f>
        <v/>
      </c>
      <c r="E3222" s="10" t="str">
        <f>IF(ISERROR(VLOOKUP(dangkycalam!C3222,data!A$851:$D3222,3,0)),"",VLOOKUP(dangkycalam!C3222,data!A$851:$D3222,3,0))</f>
        <v/>
      </c>
      <c r="F3222" s="12" t="str">
        <f>IF(ISERROR(VLOOKUP(dangkycalam!C3222,data!A$851:$D3222,4,0)),"",VLOOKUP(dangkycalam!C3222,data!A$851:$D3222,4,0))</f>
        <v/>
      </c>
    </row>
    <row r="3223" spans="4:6" x14ac:dyDescent="0.25">
      <c r="D3223" s="10" t="str">
        <f>IF(ISERROR(VLOOKUP(dangkycalam!C3223,data!A$851:$D3223,2,0)),"",(VLOOKUP(dangkycalam!C3223,data!A$851:$D3223,2,0)))</f>
        <v/>
      </c>
      <c r="E3223" s="10" t="str">
        <f>IF(ISERROR(VLOOKUP(dangkycalam!C3223,data!A$851:$D3223,3,0)),"",VLOOKUP(dangkycalam!C3223,data!A$851:$D3223,3,0))</f>
        <v/>
      </c>
      <c r="F3223" s="12" t="str">
        <f>IF(ISERROR(VLOOKUP(dangkycalam!C3223,data!A$851:$D3223,4,0)),"",VLOOKUP(dangkycalam!C3223,data!A$851:$D3223,4,0))</f>
        <v/>
      </c>
    </row>
    <row r="3224" spans="4:6" x14ac:dyDescent="0.25">
      <c r="D3224" s="10" t="str">
        <f>IF(ISERROR(VLOOKUP(dangkycalam!C3224,data!A$851:$D3224,2,0)),"",(VLOOKUP(dangkycalam!C3224,data!A$851:$D3224,2,0)))</f>
        <v/>
      </c>
      <c r="E3224" s="10" t="str">
        <f>IF(ISERROR(VLOOKUP(dangkycalam!C3224,data!A$851:$D3224,3,0)),"",VLOOKUP(dangkycalam!C3224,data!A$851:$D3224,3,0))</f>
        <v/>
      </c>
      <c r="F3224" s="12" t="str">
        <f>IF(ISERROR(VLOOKUP(dangkycalam!C3224,data!A$851:$D3224,4,0)),"",VLOOKUP(dangkycalam!C3224,data!A$851:$D3224,4,0))</f>
        <v/>
      </c>
    </row>
    <row r="3225" spans="4:6" x14ac:dyDescent="0.25">
      <c r="D3225" s="10" t="str">
        <f>IF(ISERROR(VLOOKUP(dangkycalam!C3225,data!A$851:$D3225,2,0)),"",(VLOOKUP(dangkycalam!C3225,data!A$851:$D3225,2,0)))</f>
        <v/>
      </c>
      <c r="E3225" s="10" t="str">
        <f>IF(ISERROR(VLOOKUP(dangkycalam!C3225,data!A$851:$D3225,3,0)),"",VLOOKUP(dangkycalam!C3225,data!A$851:$D3225,3,0))</f>
        <v/>
      </c>
      <c r="F3225" s="12" t="str">
        <f>IF(ISERROR(VLOOKUP(dangkycalam!C3225,data!A$851:$D3225,4,0)),"",VLOOKUP(dangkycalam!C3225,data!A$851:$D3225,4,0))</f>
        <v/>
      </c>
    </row>
    <row r="3226" spans="4:6" x14ac:dyDescent="0.25">
      <c r="D3226" s="10" t="str">
        <f>IF(ISERROR(VLOOKUP(dangkycalam!C3226,data!A$851:$D3226,2,0)),"",(VLOOKUP(dangkycalam!C3226,data!A$851:$D3226,2,0)))</f>
        <v/>
      </c>
      <c r="E3226" s="10" t="str">
        <f>IF(ISERROR(VLOOKUP(dangkycalam!C3226,data!A$851:$D3226,3,0)),"",VLOOKUP(dangkycalam!C3226,data!A$851:$D3226,3,0))</f>
        <v/>
      </c>
      <c r="F3226" s="12" t="str">
        <f>IF(ISERROR(VLOOKUP(dangkycalam!C3226,data!A$851:$D3226,4,0)),"",VLOOKUP(dangkycalam!C3226,data!A$851:$D3226,4,0))</f>
        <v/>
      </c>
    </row>
    <row r="3227" spans="4:6" x14ac:dyDescent="0.25">
      <c r="D3227" s="10" t="str">
        <f>IF(ISERROR(VLOOKUP(dangkycalam!C3227,data!A$851:$D3227,2,0)),"",(VLOOKUP(dangkycalam!C3227,data!A$851:$D3227,2,0)))</f>
        <v/>
      </c>
      <c r="E3227" s="10" t="str">
        <f>IF(ISERROR(VLOOKUP(dangkycalam!C3227,data!A$851:$D3227,3,0)),"",VLOOKUP(dangkycalam!C3227,data!A$851:$D3227,3,0))</f>
        <v/>
      </c>
      <c r="F3227" s="12" t="str">
        <f>IF(ISERROR(VLOOKUP(dangkycalam!C3227,data!A$851:$D3227,4,0)),"",VLOOKUP(dangkycalam!C3227,data!A$851:$D3227,4,0))</f>
        <v/>
      </c>
    </row>
    <row r="3228" spans="4:6" x14ac:dyDescent="0.25">
      <c r="D3228" s="10" t="str">
        <f>IF(ISERROR(VLOOKUP(dangkycalam!C3228,data!A$851:$D3228,2,0)),"",(VLOOKUP(dangkycalam!C3228,data!A$851:$D3228,2,0)))</f>
        <v/>
      </c>
      <c r="E3228" s="10" t="str">
        <f>IF(ISERROR(VLOOKUP(dangkycalam!C3228,data!A$851:$D3228,3,0)),"",VLOOKUP(dangkycalam!C3228,data!A$851:$D3228,3,0))</f>
        <v/>
      </c>
      <c r="F3228" s="12" t="str">
        <f>IF(ISERROR(VLOOKUP(dangkycalam!C3228,data!A$851:$D3228,4,0)),"",VLOOKUP(dangkycalam!C3228,data!A$851:$D3228,4,0))</f>
        <v/>
      </c>
    </row>
    <row r="3229" spans="4:6" x14ac:dyDescent="0.25">
      <c r="D3229" s="10" t="str">
        <f>IF(ISERROR(VLOOKUP(dangkycalam!C3229,data!A$851:$D3229,2,0)),"",(VLOOKUP(dangkycalam!C3229,data!A$851:$D3229,2,0)))</f>
        <v/>
      </c>
      <c r="E3229" s="10" t="str">
        <f>IF(ISERROR(VLOOKUP(dangkycalam!C3229,data!A$851:$D3229,3,0)),"",VLOOKUP(dangkycalam!C3229,data!A$851:$D3229,3,0))</f>
        <v/>
      </c>
      <c r="F3229" s="12" t="str">
        <f>IF(ISERROR(VLOOKUP(dangkycalam!C3229,data!A$851:$D3229,4,0)),"",VLOOKUP(dangkycalam!C3229,data!A$851:$D3229,4,0))</f>
        <v/>
      </c>
    </row>
    <row r="3230" spans="4:6" x14ac:dyDescent="0.25">
      <c r="D3230" s="10" t="str">
        <f>IF(ISERROR(VLOOKUP(dangkycalam!C3230,data!A$851:$D3230,2,0)),"",(VLOOKUP(dangkycalam!C3230,data!A$851:$D3230,2,0)))</f>
        <v/>
      </c>
      <c r="E3230" s="10" t="str">
        <f>IF(ISERROR(VLOOKUP(dangkycalam!C3230,data!A$851:$D3230,3,0)),"",VLOOKUP(dangkycalam!C3230,data!A$851:$D3230,3,0))</f>
        <v/>
      </c>
      <c r="F3230" s="12" t="str">
        <f>IF(ISERROR(VLOOKUP(dangkycalam!C3230,data!A$851:$D3230,4,0)),"",VLOOKUP(dangkycalam!C3230,data!A$851:$D3230,4,0))</f>
        <v/>
      </c>
    </row>
    <row r="3231" spans="4:6" x14ac:dyDescent="0.25">
      <c r="D3231" s="10" t="str">
        <f>IF(ISERROR(VLOOKUP(dangkycalam!C3231,data!A$851:$D3231,2,0)),"",(VLOOKUP(dangkycalam!C3231,data!A$851:$D3231,2,0)))</f>
        <v/>
      </c>
      <c r="E3231" s="10" t="str">
        <f>IF(ISERROR(VLOOKUP(dangkycalam!C3231,data!A$851:$D3231,3,0)),"",VLOOKUP(dangkycalam!C3231,data!A$851:$D3231,3,0))</f>
        <v/>
      </c>
      <c r="F3231" s="12" t="str">
        <f>IF(ISERROR(VLOOKUP(dangkycalam!C3231,data!A$851:$D3231,4,0)),"",VLOOKUP(dangkycalam!C3231,data!A$851:$D3231,4,0))</f>
        <v/>
      </c>
    </row>
    <row r="3232" spans="4:6" x14ac:dyDescent="0.25">
      <c r="D3232" s="10" t="str">
        <f>IF(ISERROR(VLOOKUP(dangkycalam!C3232,data!A$851:$D3232,2,0)),"",(VLOOKUP(dangkycalam!C3232,data!A$851:$D3232,2,0)))</f>
        <v/>
      </c>
      <c r="E3232" s="10" t="str">
        <f>IF(ISERROR(VLOOKUP(dangkycalam!C3232,data!A$851:$D3232,3,0)),"",VLOOKUP(dangkycalam!C3232,data!A$851:$D3232,3,0))</f>
        <v/>
      </c>
      <c r="F3232" s="12" t="str">
        <f>IF(ISERROR(VLOOKUP(dangkycalam!C3232,data!A$851:$D3232,4,0)),"",VLOOKUP(dangkycalam!C3232,data!A$851:$D3232,4,0))</f>
        <v/>
      </c>
    </row>
    <row r="3233" spans="4:6" x14ac:dyDescent="0.25">
      <c r="D3233" s="10" t="str">
        <f>IF(ISERROR(VLOOKUP(dangkycalam!C3233,data!A$851:$D3233,2,0)),"",(VLOOKUP(dangkycalam!C3233,data!A$851:$D3233,2,0)))</f>
        <v/>
      </c>
      <c r="E3233" s="10" t="str">
        <f>IF(ISERROR(VLOOKUP(dangkycalam!C3233,data!A$851:$D3233,3,0)),"",VLOOKUP(dangkycalam!C3233,data!A$851:$D3233,3,0))</f>
        <v/>
      </c>
      <c r="F3233" s="12" t="str">
        <f>IF(ISERROR(VLOOKUP(dangkycalam!C3233,data!A$851:$D3233,4,0)),"",VLOOKUP(dangkycalam!C3233,data!A$851:$D3233,4,0))</f>
        <v/>
      </c>
    </row>
    <row r="3234" spans="4:6" x14ac:dyDescent="0.25">
      <c r="D3234" s="10" t="str">
        <f>IF(ISERROR(VLOOKUP(dangkycalam!C3234,data!A$851:$D3234,2,0)),"",(VLOOKUP(dangkycalam!C3234,data!A$851:$D3234,2,0)))</f>
        <v/>
      </c>
      <c r="E3234" s="10" t="str">
        <f>IF(ISERROR(VLOOKUP(dangkycalam!C3234,data!A$851:$D3234,3,0)),"",VLOOKUP(dangkycalam!C3234,data!A$851:$D3234,3,0))</f>
        <v/>
      </c>
      <c r="F3234" s="12" t="str">
        <f>IF(ISERROR(VLOOKUP(dangkycalam!C3234,data!A$851:$D3234,4,0)),"",VLOOKUP(dangkycalam!C3234,data!A$851:$D3234,4,0))</f>
        <v/>
      </c>
    </row>
    <row r="3235" spans="4:6" x14ac:dyDescent="0.25">
      <c r="D3235" s="10" t="str">
        <f>IF(ISERROR(VLOOKUP(dangkycalam!C3235,data!A$851:$D3235,2,0)),"",(VLOOKUP(dangkycalam!C3235,data!A$851:$D3235,2,0)))</f>
        <v/>
      </c>
      <c r="E3235" s="10" t="str">
        <f>IF(ISERROR(VLOOKUP(dangkycalam!C3235,data!A$851:$D3235,3,0)),"",VLOOKUP(dangkycalam!C3235,data!A$851:$D3235,3,0))</f>
        <v/>
      </c>
      <c r="F3235" s="12" t="str">
        <f>IF(ISERROR(VLOOKUP(dangkycalam!C3235,data!A$851:$D3235,4,0)),"",VLOOKUP(dangkycalam!C3235,data!A$851:$D3235,4,0))</f>
        <v/>
      </c>
    </row>
    <row r="3236" spans="4:6" x14ac:dyDescent="0.25">
      <c r="D3236" s="10" t="str">
        <f>IF(ISERROR(VLOOKUP(dangkycalam!C3236,data!A$851:$D3236,2,0)),"",(VLOOKUP(dangkycalam!C3236,data!A$851:$D3236,2,0)))</f>
        <v/>
      </c>
      <c r="E3236" s="10" t="str">
        <f>IF(ISERROR(VLOOKUP(dangkycalam!C3236,data!A$851:$D3236,3,0)),"",VLOOKUP(dangkycalam!C3236,data!A$851:$D3236,3,0))</f>
        <v/>
      </c>
      <c r="F3236" s="12" t="str">
        <f>IF(ISERROR(VLOOKUP(dangkycalam!C3236,data!A$851:$D3236,4,0)),"",VLOOKUP(dangkycalam!C3236,data!A$851:$D3236,4,0))</f>
        <v/>
      </c>
    </row>
    <row r="3237" spans="4:6" x14ac:dyDescent="0.25">
      <c r="D3237" s="10" t="str">
        <f>IF(ISERROR(VLOOKUP(dangkycalam!C3237,data!A$851:$D3237,2,0)),"",(VLOOKUP(dangkycalam!C3237,data!A$851:$D3237,2,0)))</f>
        <v/>
      </c>
      <c r="E3237" s="10" t="str">
        <f>IF(ISERROR(VLOOKUP(dangkycalam!C3237,data!A$851:$D3237,3,0)),"",VLOOKUP(dangkycalam!C3237,data!A$851:$D3237,3,0))</f>
        <v/>
      </c>
      <c r="F3237" s="12" t="str">
        <f>IF(ISERROR(VLOOKUP(dangkycalam!C3237,data!A$851:$D3237,4,0)),"",VLOOKUP(dangkycalam!C3237,data!A$851:$D3237,4,0))</f>
        <v/>
      </c>
    </row>
    <row r="3238" spans="4:6" x14ac:dyDescent="0.25">
      <c r="D3238" s="10" t="str">
        <f>IF(ISERROR(VLOOKUP(dangkycalam!C3238,data!A$851:$D3238,2,0)),"",(VLOOKUP(dangkycalam!C3238,data!A$851:$D3238,2,0)))</f>
        <v/>
      </c>
      <c r="E3238" s="10" t="str">
        <f>IF(ISERROR(VLOOKUP(dangkycalam!C3238,data!A$851:$D3238,3,0)),"",VLOOKUP(dangkycalam!C3238,data!A$851:$D3238,3,0))</f>
        <v/>
      </c>
      <c r="F3238" s="12" t="str">
        <f>IF(ISERROR(VLOOKUP(dangkycalam!C3238,data!A$851:$D3238,4,0)),"",VLOOKUP(dangkycalam!C3238,data!A$851:$D3238,4,0))</f>
        <v/>
      </c>
    </row>
    <row r="3239" spans="4:6" x14ac:dyDescent="0.25">
      <c r="D3239" s="10" t="str">
        <f>IF(ISERROR(VLOOKUP(dangkycalam!C3239,data!A$851:$D3239,2,0)),"",(VLOOKUP(dangkycalam!C3239,data!A$851:$D3239,2,0)))</f>
        <v/>
      </c>
      <c r="E3239" s="10" t="str">
        <f>IF(ISERROR(VLOOKUP(dangkycalam!C3239,data!A$851:$D3239,3,0)),"",VLOOKUP(dangkycalam!C3239,data!A$851:$D3239,3,0))</f>
        <v/>
      </c>
      <c r="F3239" s="12" t="str">
        <f>IF(ISERROR(VLOOKUP(dangkycalam!C3239,data!A$851:$D3239,4,0)),"",VLOOKUP(dangkycalam!C3239,data!A$851:$D3239,4,0))</f>
        <v/>
      </c>
    </row>
    <row r="3240" spans="4:6" x14ac:dyDescent="0.25">
      <c r="D3240" s="10" t="str">
        <f>IF(ISERROR(VLOOKUP(dangkycalam!C3240,data!A$851:$D3240,2,0)),"",(VLOOKUP(dangkycalam!C3240,data!A$851:$D3240,2,0)))</f>
        <v/>
      </c>
      <c r="E3240" s="10" t="str">
        <f>IF(ISERROR(VLOOKUP(dangkycalam!C3240,data!A$851:$D3240,3,0)),"",VLOOKUP(dangkycalam!C3240,data!A$851:$D3240,3,0))</f>
        <v/>
      </c>
      <c r="F3240" s="12" t="str">
        <f>IF(ISERROR(VLOOKUP(dangkycalam!C3240,data!A$851:$D3240,4,0)),"",VLOOKUP(dangkycalam!C3240,data!A$851:$D3240,4,0))</f>
        <v/>
      </c>
    </row>
    <row r="3241" spans="4:6" x14ac:dyDescent="0.25">
      <c r="D3241" s="10" t="str">
        <f>IF(ISERROR(VLOOKUP(dangkycalam!C3241,data!A$851:$D3241,2,0)),"",(VLOOKUP(dangkycalam!C3241,data!A$851:$D3241,2,0)))</f>
        <v/>
      </c>
      <c r="E3241" s="10" t="str">
        <f>IF(ISERROR(VLOOKUP(dangkycalam!C3241,data!A$851:$D3241,3,0)),"",VLOOKUP(dangkycalam!C3241,data!A$851:$D3241,3,0))</f>
        <v/>
      </c>
      <c r="F3241" s="12" t="str">
        <f>IF(ISERROR(VLOOKUP(dangkycalam!C3241,data!A$851:$D3241,4,0)),"",VLOOKUP(dangkycalam!C3241,data!A$851:$D3241,4,0))</f>
        <v/>
      </c>
    </row>
    <row r="3242" spans="4:6" x14ac:dyDescent="0.25">
      <c r="D3242" s="10" t="str">
        <f>IF(ISERROR(VLOOKUP(dangkycalam!C3242,data!A$851:$D3242,2,0)),"",(VLOOKUP(dangkycalam!C3242,data!A$851:$D3242,2,0)))</f>
        <v/>
      </c>
      <c r="E3242" s="10" t="str">
        <f>IF(ISERROR(VLOOKUP(dangkycalam!C3242,data!A$851:$D3242,3,0)),"",VLOOKUP(dangkycalam!C3242,data!A$851:$D3242,3,0))</f>
        <v/>
      </c>
      <c r="F3242" s="12" t="str">
        <f>IF(ISERROR(VLOOKUP(dangkycalam!C3242,data!A$851:$D3242,4,0)),"",VLOOKUP(dangkycalam!C3242,data!A$851:$D3242,4,0))</f>
        <v/>
      </c>
    </row>
    <row r="3243" spans="4:6" x14ac:dyDescent="0.25">
      <c r="D3243" s="10" t="str">
        <f>IF(ISERROR(VLOOKUP(dangkycalam!C3243,data!A$851:$D3243,2,0)),"",(VLOOKUP(dangkycalam!C3243,data!A$851:$D3243,2,0)))</f>
        <v/>
      </c>
      <c r="E3243" s="10" t="str">
        <f>IF(ISERROR(VLOOKUP(dangkycalam!C3243,data!A$851:$D3243,3,0)),"",VLOOKUP(dangkycalam!C3243,data!A$851:$D3243,3,0))</f>
        <v/>
      </c>
      <c r="F3243" s="12" t="str">
        <f>IF(ISERROR(VLOOKUP(dangkycalam!C3243,data!A$851:$D3243,4,0)),"",VLOOKUP(dangkycalam!C3243,data!A$851:$D3243,4,0))</f>
        <v/>
      </c>
    </row>
    <row r="3244" spans="4:6" x14ac:dyDescent="0.25">
      <c r="D3244" s="10" t="str">
        <f>IF(ISERROR(VLOOKUP(dangkycalam!C3244,data!A$851:$D3244,2,0)),"",(VLOOKUP(dangkycalam!C3244,data!A$851:$D3244,2,0)))</f>
        <v/>
      </c>
      <c r="E3244" s="10" t="str">
        <f>IF(ISERROR(VLOOKUP(dangkycalam!C3244,data!A$851:$D3244,3,0)),"",VLOOKUP(dangkycalam!C3244,data!A$851:$D3244,3,0))</f>
        <v/>
      </c>
      <c r="F3244" s="12" t="str">
        <f>IF(ISERROR(VLOOKUP(dangkycalam!C3244,data!A$851:$D3244,4,0)),"",VLOOKUP(dangkycalam!C3244,data!A$851:$D3244,4,0))</f>
        <v/>
      </c>
    </row>
    <row r="3245" spans="4:6" x14ac:dyDescent="0.25">
      <c r="D3245" s="10" t="str">
        <f>IF(ISERROR(VLOOKUP(dangkycalam!C3245,data!A$851:$D3245,2,0)),"",(VLOOKUP(dangkycalam!C3245,data!A$851:$D3245,2,0)))</f>
        <v/>
      </c>
      <c r="E3245" s="10" t="str">
        <f>IF(ISERROR(VLOOKUP(dangkycalam!C3245,data!A$851:$D3245,3,0)),"",VLOOKUP(dangkycalam!C3245,data!A$851:$D3245,3,0))</f>
        <v/>
      </c>
      <c r="F3245" s="12" t="str">
        <f>IF(ISERROR(VLOOKUP(dangkycalam!C3245,data!A$851:$D3245,4,0)),"",VLOOKUP(dangkycalam!C3245,data!A$851:$D3245,4,0))</f>
        <v/>
      </c>
    </row>
    <row r="3246" spans="4:6" x14ac:dyDescent="0.25">
      <c r="D3246" s="10" t="str">
        <f>IF(ISERROR(VLOOKUP(dangkycalam!C3246,data!A$851:$D3246,2,0)),"",(VLOOKUP(dangkycalam!C3246,data!A$851:$D3246,2,0)))</f>
        <v/>
      </c>
      <c r="E3246" s="10" t="str">
        <f>IF(ISERROR(VLOOKUP(dangkycalam!C3246,data!A$851:$D3246,3,0)),"",VLOOKUP(dangkycalam!C3246,data!A$851:$D3246,3,0))</f>
        <v/>
      </c>
      <c r="F3246" s="12" t="str">
        <f>IF(ISERROR(VLOOKUP(dangkycalam!C3246,data!A$851:$D3246,4,0)),"",VLOOKUP(dangkycalam!C3246,data!A$851:$D3246,4,0))</f>
        <v/>
      </c>
    </row>
    <row r="3247" spans="4:6" x14ac:dyDescent="0.25">
      <c r="D3247" s="10" t="str">
        <f>IF(ISERROR(VLOOKUP(dangkycalam!C3247,data!A$851:$D3247,2,0)),"",(VLOOKUP(dangkycalam!C3247,data!A$851:$D3247,2,0)))</f>
        <v/>
      </c>
      <c r="E3247" s="10" t="str">
        <f>IF(ISERROR(VLOOKUP(dangkycalam!C3247,data!A$851:$D3247,3,0)),"",VLOOKUP(dangkycalam!C3247,data!A$851:$D3247,3,0))</f>
        <v/>
      </c>
      <c r="F3247" s="12" t="str">
        <f>IF(ISERROR(VLOOKUP(dangkycalam!C3247,data!A$851:$D3247,4,0)),"",VLOOKUP(dangkycalam!C3247,data!A$851:$D3247,4,0))</f>
        <v/>
      </c>
    </row>
    <row r="3248" spans="4:6" x14ac:dyDescent="0.25">
      <c r="D3248" s="10" t="str">
        <f>IF(ISERROR(VLOOKUP(dangkycalam!C3248,data!A$851:$D3248,2,0)),"",(VLOOKUP(dangkycalam!C3248,data!A$851:$D3248,2,0)))</f>
        <v/>
      </c>
      <c r="E3248" s="10" t="str">
        <f>IF(ISERROR(VLOOKUP(dangkycalam!C3248,data!A$851:$D3248,3,0)),"",VLOOKUP(dangkycalam!C3248,data!A$851:$D3248,3,0))</f>
        <v/>
      </c>
      <c r="F3248" s="12" t="str">
        <f>IF(ISERROR(VLOOKUP(dangkycalam!C3248,data!A$851:$D3248,4,0)),"",VLOOKUP(dangkycalam!C3248,data!A$851:$D3248,4,0))</f>
        <v/>
      </c>
    </row>
    <row r="3249" spans="4:6" x14ac:dyDescent="0.25">
      <c r="D3249" s="10" t="str">
        <f>IF(ISERROR(VLOOKUP(dangkycalam!C3249,data!A$851:$D3249,2,0)),"",(VLOOKUP(dangkycalam!C3249,data!A$851:$D3249,2,0)))</f>
        <v/>
      </c>
      <c r="E3249" s="10" t="str">
        <f>IF(ISERROR(VLOOKUP(dangkycalam!C3249,data!A$851:$D3249,3,0)),"",VLOOKUP(dangkycalam!C3249,data!A$851:$D3249,3,0))</f>
        <v/>
      </c>
      <c r="F3249" s="12" t="str">
        <f>IF(ISERROR(VLOOKUP(dangkycalam!C3249,data!A$851:$D3249,4,0)),"",VLOOKUP(dangkycalam!C3249,data!A$851:$D3249,4,0))</f>
        <v/>
      </c>
    </row>
    <row r="3250" spans="4:6" x14ac:dyDescent="0.25">
      <c r="D3250" s="10" t="str">
        <f>IF(ISERROR(VLOOKUP(dangkycalam!C3250,data!A$851:$D3250,2,0)),"",(VLOOKUP(dangkycalam!C3250,data!A$851:$D3250,2,0)))</f>
        <v/>
      </c>
      <c r="E3250" s="10" t="str">
        <f>IF(ISERROR(VLOOKUP(dangkycalam!C3250,data!A$851:$D3250,3,0)),"",VLOOKUP(dangkycalam!C3250,data!A$851:$D3250,3,0))</f>
        <v/>
      </c>
      <c r="F3250" s="12" t="str">
        <f>IF(ISERROR(VLOOKUP(dangkycalam!C3250,data!A$851:$D3250,4,0)),"",VLOOKUP(dangkycalam!C3250,data!A$851:$D3250,4,0))</f>
        <v/>
      </c>
    </row>
    <row r="3251" spans="4:6" x14ac:dyDescent="0.25">
      <c r="D3251" s="10" t="str">
        <f>IF(ISERROR(VLOOKUP(dangkycalam!C3251,data!A$851:$D3251,2,0)),"",(VLOOKUP(dangkycalam!C3251,data!A$851:$D3251,2,0)))</f>
        <v/>
      </c>
      <c r="E3251" s="10" t="str">
        <f>IF(ISERROR(VLOOKUP(dangkycalam!C3251,data!A$851:$D3251,3,0)),"",VLOOKUP(dangkycalam!C3251,data!A$851:$D3251,3,0))</f>
        <v/>
      </c>
      <c r="F3251" s="12" t="str">
        <f>IF(ISERROR(VLOOKUP(dangkycalam!C3251,data!A$851:$D3251,4,0)),"",VLOOKUP(dangkycalam!C3251,data!A$851:$D3251,4,0))</f>
        <v/>
      </c>
    </row>
    <row r="3252" spans="4:6" x14ac:dyDescent="0.25">
      <c r="D3252" s="10" t="str">
        <f>IF(ISERROR(VLOOKUP(dangkycalam!C3252,data!A$851:$D3252,2,0)),"",(VLOOKUP(dangkycalam!C3252,data!A$851:$D3252,2,0)))</f>
        <v/>
      </c>
      <c r="E3252" s="10" t="str">
        <f>IF(ISERROR(VLOOKUP(dangkycalam!C3252,data!A$851:$D3252,3,0)),"",VLOOKUP(dangkycalam!C3252,data!A$851:$D3252,3,0))</f>
        <v/>
      </c>
      <c r="F3252" s="12" t="str">
        <f>IF(ISERROR(VLOOKUP(dangkycalam!C3252,data!A$851:$D3252,4,0)),"",VLOOKUP(dangkycalam!C3252,data!A$851:$D3252,4,0))</f>
        <v/>
      </c>
    </row>
    <row r="3253" spans="4:6" x14ac:dyDescent="0.25">
      <c r="D3253" s="10" t="str">
        <f>IF(ISERROR(VLOOKUP(dangkycalam!C3253,data!A$851:$D3253,2,0)),"",(VLOOKUP(dangkycalam!C3253,data!A$851:$D3253,2,0)))</f>
        <v/>
      </c>
      <c r="E3253" s="10" t="str">
        <f>IF(ISERROR(VLOOKUP(dangkycalam!C3253,data!A$851:$D3253,3,0)),"",VLOOKUP(dangkycalam!C3253,data!A$851:$D3253,3,0))</f>
        <v/>
      </c>
      <c r="F3253" s="12" t="str">
        <f>IF(ISERROR(VLOOKUP(dangkycalam!C3253,data!A$851:$D3253,4,0)),"",VLOOKUP(dangkycalam!C3253,data!A$851:$D3253,4,0))</f>
        <v/>
      </c>
    </row>
    <row r="3254" spans="4:6" x14ac:dyDescent="0.25">
      <c r="D3254" s="10" t="str">
        <f>IF(ISERROR(VLOOKUP(dangkycalam!C3254,data!A$851:$D3254,2,0)),"",(VLOOKUP(dangkycalam!C3254,data!A$851:$D3254,2,0)))</f>
        <v/>
      </c>
      <c r="E3254" s="10" t="str">
        <f>IF(ISERROR(VLOOKUP(dangkycalam!C3254,data!A$851:$D3254,3,0)),"",VLOOKUP(dangkycalam!C3254,data!A$851:$D3254,3,0))</f>
        <v/>
      </c>
      <c r="F3254" s="12" t="str">
        <f>IF(ISERROR(VLOOKUP(dangkycalam!C3254,data!A$851:$D3254,4,0)),"",VLOOKUP(dangkycalam!C3254,data!A$851:$D3254,4,0))</f>
        <v/>
      </c>
    </row>
    <row r="3255" spans="4:6" x14ac:dyDescent="0.25">
      <c r="D3255" s="10" t="str">
        <f>IF(ISERROR(VLOOKUP(dangkycalam!C3255,data!A$851:$D3255,2,0)),"",(VLOOKUP(dangkycalam!C3255,data!A$851:$D3255,2,0)))</f>
        <v/>
      </c>
      <c r="E3255" s="10" t="str">
        <f>IF(ISERROR(VLOOKUP(dangkycalam!C3255,data!A$851:$D3255,3,0)),"",VLOOKUP(dangkycalam!C3255,data!A$851:$D3255,3,0))</f>
        <v/>
      </c>
      <c r="F3255" s="12" t="str">
        <f>IF(ISERROR(VLOOKUP(dangkycalam!C3255,data!A$851:$D3255,4,0)),"",VLOOKUP(dangkycalam!C3255,data!A$851:$D3255,4,0))</f>
        <v/>
      </c>
    </row>
    <row r="3256" spans="4:6" x14ac:dyDescent="0.25">
      <c r="D3256" s="10" t="str">
        <f>IF(ISERROR(VLOOKUP(dangkycalam!C3256,data!A$851:$D3256,2,0)),"",(VLOOKUP(dangkycalam!C3256,data!A$851:$D3256,2,0)))</f>
        <v/>
      </c>
      <c r="E3256" s="10" t="str">
        <f>IF(ISERROR(VLOOKUP(dangkycalam!C3256,data!A$851:$D3256,3,0)),"",VLOOKUP(dangkycalam!C3256,data!A$851:$D3256,3,0))</f>
        <v/>
      </c>
      <c r="F3256" s="12" t="str">
        <f>IF(ISERROR(VLOOKUP(dangkycalam!C3256,data!A$851:$D3256,4,0)),"",VLOOKUP(dangkycalam!C3256,data!A$851:$D3256,4,0))</f>
        <v/>
      </c>
    </row>
    <row r="3257" spans="4:6" x14ac:dyDescent="0.25">
      <c r="D3257" s="10" t="str">
        <f>IF(ISERROR(VLOOKUP(dangkycalam!C3257,data!A$851:$D3257,2,0)),"",(VLOOKUP(dangkycalam!C3257,data!A$851:$D3257,2,0)))</f>
        <v/>
      </c>
      <c r="E3257" s="10" t="str">
        <f>IF(ISERROR(VLOOKUP(dangkycalam!C3257,data!A$851:$D3257,3,0)),"",VLOOKUP(dangkycalam!C3257,data!A$851:$D3257,3,0))</f>
        <v/>
      </c>
      <c r="F3257" s="12" t="str">
        <f>IF(ISERROR(VLOOKUP(dangkycalam!C3257,data!A$851:$D3257,4,0)),"",VLOOKUP(dangkycalam!C3257,data!A$851:$D3257,4,0))</f>
        <v/>
      </c>
    </row>
    <row r="3258" spans="4:6" x14ac:dyDescent="0.25">
      <c r="D3258" s="10" t="str">
        <f>IF(ISERROR(VLOOKUP(dangkycalam!C3258,data!A$851:$D3258,2,0)),"",(VLOOKUP(dangkycalam!C3258,data!A$851:$D3258,2,0)))</f>
        <v/>
      </c>
      <c r="E3258" s="10" t="str">
        <f>IF(ISERROR(VLOOKUP(dangkycalam!C3258,data!A$851:$D3258,3,0)),"",VLOOKUP(dangkycalam!C3258,data!A$851:$D3258,3,0))</f>
        <v/>
      </c>
      <c r="F3258" s="12" t="str">
        <f>IF(ISERROR(VLOOKUP(dangkycalam!C3258,data!A$851:$D3258,4,0)),"",VLOOKUP(dangkycalam!C3258,data!A$851:$D3258,4,0))</f>
        <v/>
      </c>
    </row>
    <row r="3259" spans="4:6" x14ac:dyDescent="0.25">
      <c r="D3259" s="10" t="str">
        <f>IF(ISERROR(VLOOKUP(dangkycalam!C3259,data!A$851:$D3259,2,0)),"",(VLOOKUP(dangkycalam!C3259,data!A$851:$D3259,2,0)))</f>
        <v/>
      </c>
      <c r="E3259" s="10" t="str">
        <f>IF(ISERROR(VLOOKUP(dangkycalam!C3259,data!A$851:$D3259,3,0)),"",VLOOKUP(dangkycalam!C3259,data!A$851:$D3259,3,0))</f>
        <v/>
      </c>
      <c r="F3259" s="12" t="str">
        <f>IF(ISERROR(VLOOKUP(dangkycalam!C3259,data!A$851:$D3259,4,0)),"",VLOOKUP(dangkycalam!C3259,data!A$851:$D3259,4,0))</f>
        <v/>
      </c>
    </row>
    <row r="3260" spans="4:6" x14ac:dyDescent="0.25">
      <c r="D3260" s="10" t="str">
        <f>IF(ISERROR(VLOOKUP(dangkycalam!C3260,data!A$851:$D3260,2,0)),"",(VLOOKUP(dangkycalam!C3260,data!A$851:$D3260,2,0)))</f>
        <v/>
      </c>
      <c r="E3260" s="10" t="str">
        <f>IF(ISERROR(VLOOKUP(dangkycalam!C3260,data!A$851:$D3260,3,0)),"",VLOOKUP(dangkycalam!C3260,data!A$851:$D3260,3,0))</f>
        <v/>
      </c>
      <c r="F3260" s="12" t="str">
        <f>IF(ISERROR(VLOOKUP(dangkycalam!C3260,data!A$851:$D3260,4,0)),"",VLOOKUP(dangkycalam!C3260,data!A$851:$D3260,4,0))</f>
        <v/>
      </c>
    </row>
    <row r="3261" spans="4:6" x14ac:dyDescent="0.25">
      <c r="D3261" s="10" t="str">
        <f>IF(ISERROR(VLOOKUP(dangkycalam!C3261,data!A$851:$D3261,2,0)),"",(VLOOKUP(dangkycalam!C3261,data!A$851:$D3261,2,0)))</f>
        <v/>
      </c>
      <c r="E3261" s="10" t="str">
        <f>IF(ISERROR(VLOOKUP(dangkycalam!C3261,data!A$851:$D3261,3,0)),"",VLOOKUP(dangkycalam!C3261,data!A$851:$D3261,3,0))</f>
        <v/>
      </c>
      <c r="F3261" s="12" t="str">
        <f>IF(ISERROR(VLOOKUP(dangkycalam!C3261,data!A$851:$D3261,4,0)),"",VLOOKUP(dangkycalam!C3261,data!A$851:$D3261,4,0))</f>
        <v/>
      </c>
    </row>
    <row r="3262" spans="4:6" x14ac:dyDescent="0.25">
      <c r="D3262" s="10" t="str">
        <f>IF(ISERROR(VLOOKUP(dangkycalam!C3262,data!A$851:$D3262,2,0)),"",(VLOOKUP(dangkycalam!C3262,data!A$851:$D3262,2,0)))</f>
        <v/>
      </c>
      <c r="E3262" s="10" t="str">
        <f>IF(ISERROR(VLOOKUP(dangkycalam!C3262,data!A$851:$D3262,3,0)),"",VLOOKUP(dangkycalam!C3262,data!A$851:$D3262,3,0))</f>
        <v/>
      </c>
      <c r="F3262" s="12" t="str">
        <f>IF(ISERROR(VLOOKUP(dangkycalam!C3262,data!A$851:$D3262,4,0)),"",VLOOKUP(dangkycalam!C3262,data!A$851:$D3262,4,0))</f>
        <v/>
      </c>
    </row>
    <row r="3263" spans="4:6" x14ac:dyDescent="0.25">
      <c r="D3263" s="10" t="str">
        <f>IF(ISERROR(VLOOKUP(dangkycalam!C3263,data!A$851:$D3263,2,0)),"",(VLOOKUP(dangkycalam!C3263,data!A$851:$D3263,2,0)))</f>
        <v/>
      </c>
      <c r="E3263" s="10" t="str">
        <f>IF(ISERROR(VLOOKUP(dangkycalam!C3263,data!A$851:$D3263,3,0)),"",VLOOKUP(dangkycalam!C3263,data!A$851:$D3263,3,0))</f>
        <v/>
      </c>
      <c r="F3263" s="12" t="str">
        <f>IF(ISERROR(VLOOKUP(dangkycalam!C3263,data!A$851:$D3263,4,0)),"",VLOOKUP(dangkycalam!C3263,data!A$851:$D3263,4,0))</f>
        <v/>
      </c>
    </row>
    <row r="3264" spans="4:6" x14ac:dyDescent="0.25">
      <c r="D3264" s="10" t="str">
        <f>IF(ISERROR(VLOOKUP(dangkycalam!C3264,data!A$851:$D3264,2,0)),"",(VLOOKUP(dangkycalam!C3264,data!A$851:$D3264,2,0)))</f>
        <v/>
      </c>
      <c r="E3264" s="10" t="str">
        <f>IF(ISERROR(VLOOKUP(dangkycalam!C3264,data!A$851:$D3264,3,0)),"",VLOOKUP(dangkycalam!C3264,data!A$851:$D3264,3,0))</f>
        <v/>
      </c>
      <c r="F3264" s="12" t="str">
        <f>IF(ISERROR(VLOOKUP(dangkycalam!C3264,data!A$851:$D3264,4,0)),"",VLOOKUP(dangkycalam!C3264,data!A$851:$D3264,4,0))</f>
        <v/>
      </c>
    </row>
    <row r="3265" spans="4:6" x14ac:dyDescent="0.25">
      <c r="D3265" s="10" t="str">
        <f>IF(ISERROR(VLOOKUP(dangkycalam!C3265,data!A$851:$D3265,2,0)),"",(VLOOKUP(dangkycalam!C3265,data!A$851:$D3265,2,0)))</f>
        <v/>
      </c>
      <c r="E3265" s="10" t="str">
        <f>IF(ISERROR(VLOOKUP(dangkycalam!C3265,data!A$851:$D3265,3,0)),"",VLOOKUP(dangkycalam!C3265,data!A$851:$D3265,3,0))</f>
        <v/>
      </c>
      <c r="F3265" s="12" t="str">
        <f>IF(ISERROR(VLOOKUP(dangkycalam!C3265,data!A$851:$D3265,4,0)),"",VLOOKUP(dangkycalam!C3265,data!A$851:$D3265,4,0))</f>
        <v/>
      </c>
    </row>
    <row r="3266" spans="4:6" x14ac:dyDescent="0.25">
      <c r="D3266" s="10" t="str">
        <f>IF(ISERROR(VLOOKUP(dangkycalam!C3266,data!A$851:$D3266,2,0)),"",(VLOOKUP(dangkycalam!C3266,data!A$851:$D3266,2,0)))</f>
        <v/>
      </c>
      <c r="E3266" s="10" t="str">
        <f>IF(ISERROR(VLOOKUP(dangkycalam!C3266,data!A$851:$D3266,3,0)),"",VLOOKUP(dangkycalam!C3266,data!A$851:$D3266,3,0))</f>
        <v/>
      </c>
      <c r="F3266" s="12" t="str">
        <f>IF(ISERROR(VLOOKUP(dangkycalam!C3266,data!A$851:$D3266,4,0)),"",VLOOKUP(dangkycalam!C3266,data!A$851:$D3266,4,0))</f>
        <v/>
      </c>
    </row>
    <row r="3267" spans="4:6" x14ac:dyDescent="0.25">
      <c r="D3267" s="10" t="str">
        <f>IF(ISERROR(VLOOKUP(dangkycalam!C3267,data!A$851:$D3267,2,0)),"",(VLOOKUP(dangkycalam!C3267,data!A$851:$D3267,2,0)))</f>
        <v/>
      </c>
      <c r="E3267" s="10" t="str">
        <f>IF(ISERROR(VLOOKUP(dangkycalam!C3267,data!A$851:$D3267,3,0)),"",VLOOKUP(dangkycalam!C3267,data!A$851:$D3267,3,0))</f>
        <v/>
      </c>
      <c r="F3267" s="12" t="str">
        <f>IF(ISERROR(VLOOKUP(dangkycalam!C3267,data!A$851:$D3267,4,0)),"",VLOOKUP(dangkycalam!C3267,data!A$851:$D3267,4,0))</f>
        <v/>
      </c>
    </row>
    <row r="3268" spans="4:6" x14ac:dyDescent="0.25">
      <c r="D3268" s="10" t="str">
        <f>IF(ISERROR(VLOOKUP(dangkycalam!C3268,data!A$851:$D3268,2,0)),"",(VLOOKUP(dangkycalam!C3268,data!A$851:$D3268,2,0)))</f>
        <v/>
      </c>
      <c r="E3268" s="10" t="str">
        <f>IF(ISERROR(VLOOKUP(dangkycalam!C3268,data!A$851:$D3268,3,0)),"",VLOOKUP(dangkycalam!C3268,data!A$851:$D3268,3,0))</f>
        <v/>
      </c>
      <c r="F3268" s="12" t="str">
        <f>IF(ISERROR(VLOOKUP(dangkycalam!C3268,data!A$851:$D3268,4,0)),"",VLOOKUP(dangkycalam!C3268,data!A$851:$D3268,4,0))</f>
        <v/>
      </c>
    </row>
    <row r="3269" spans="4:6" x14ac:dyDescent="0.25">
      <c r="D3269" s="10" t="str">
        <f>IF(ISERROR(VLOOKUP(dangkycalam!C3269,data!A$851:$D3269,2,0)),"",(VLOOKUP(dangkycalam!C3269,data!A$851:$D3269,2,0)))</f>
        <v/>
      </c>
      <c r="E3269" s="10" t="str">
        <f>IF(ISERROR(VLOOKUP(dangkycalam!C3269,data!A$851:$D3269,3,0)),"",VLOOKUP(dangkycalam!C3269,data!A$851:$D3269,3,0))</f>
        <v/>
      </c>
      <c r="F3269" s="12" t="str">
        <f>IF(ISERROR(VLOOKUP(dangkycalam!C3269,data!A$851:$D3269,4,0)),"",VLOOKUP(dangkycalam!C3269,data!A$851:$D3269,4,0))</f>
        <v/>
      </c>
    </row>
    <row r="3270" spans="4:6" x14ac:dyDescent="0.25">
      <c r="D3270" s="10" t="str">
        <f>IF(ISERROR(VLOOKUP(dangkycalam!C3270,data!A$851:$D3270,2,0)),"",(VLOOKUP(dangkycalam!C3270,data!A$851:$D3270,2,0)))</f>
        <v/>
      </c>
      <c r="E3270" s="10" t="str">
        <f>IF(ISERROR(VLOOKUP(dangkycalam!C3270,data!A$851:$D3270,3,0)),"",VLOOKUP(dangkycalam!C3270,data!A$851:$D3270,3,0))</f>
        <v/>
      </c>
      <c r="F3270" s="12" t="str">
        <f>IF(ISERROR(VLOOKUP(dangkycalam!C3270,data!A$851:$D3270,4,0)),"",VLOOKUP(dangkycalam!C3270,data!A$851:$D3270,4,0))</f>
        <v/>
      </c>
    </row>
    <row r="3271" spans="4:6" x14ac:dyDescent="0.25">
      <c r="D3271" s="10" t="str">
        <f>IF(ISERROR(VLOOKUP(dangkycalam!C3271,data!A$851:$D3271,2,0)),"",(VLOOKUP(dangkycalam!C3271,data!A$851:$D3271,2,0)))</f>
        <v/>
      </c>
      <c r="E3271" s="10" t="str">
        <f>IF(ISERROR(VLOOKUP(dangkycalam!C3271,data!A$851:$D3271,3,0)),"",VLOOKUP(dangkycalam!C3271,data!A$851:$D3271,3,0))</f>
        <v/>
      </c>
      <c r="F3271" s="12" t="str">
        <f>IF(ISERROR(VLOOKUP(dangkycalam!C3271,data!A$851:$D3271,4,0)),"",VLOOKUP(dangkycalam!C3271,data!A$851:$D3271,4,0))</f>
        <v/>
      </c>
    </row>
    <row r="3272" spans="4:6" x14ac:dyDescent="0.25">
      <c r="D3272" s="10" t="str">
        <f>IF(ISERROR(VLOOKUP(dangkycalam!C3272,data!A$851:$D3272,2,0)),"",(VLOOKUP(dangkycalam!C3272,data!A$851:$D3272,2,0)))</f>
        <v/>
      </c>
      <c r="E3272" s="10" t="str">
        <f>IF(ISERROR(VLOOKUP(dangkycalam!C3272,data!A$851:$D3272,3,0)),"",VLOOKUP(dangkycalam!C3272,data!A$851:$D3272,3,0))</f>
        <v/>
      </c>
      <c r="F3272" s="12" t="str">
        <f>IF(ISERROR(VLOOKUP(dangkycalam!C3272,data!A$851:$D3272,4,0)),"",VLOOKUP(dangkycalam!C3272,data!A$851:$D3272,4,0))</f>
        <v/>
      </c>
    </row>
    <row r="3273" spans="4:6" x14ac:dyDescent="0.25">
      <c r="D3273" s="10" t="str">
        <f>IF(ISERROR(VLOOKUP(dangkycalam!C3273,data!A$851:$D3273,2,0)),"",(VLOOKUP(dangkycalam!C3273,data!A$851:$D3273,2,0)))</f>
        <v/>
      </c>
      <c r="E3273" s="10" t="str">
        <f>IF(ISERROR(VLOOKUP(dangkycalam!C3273,data!A$851:$D3273,3,0)),"",VLOOKUP(dangkycalam!C3273,data!A$851:$D3273,3,0))</f>
        <v/>
      </c>
      <c r="F3273" s="12" t="str">
        <f>IF(ISERROR(VLOOKUP(dangkycalam!C3273,data!A$851:$D3273,4,0)),"",VLOOKUP(dangkycalam!C3273,data!A$851:$D3273,4,0))</f>
        <v/>
      </c>
    </row>
    <row r="3274" spans="4:6" x14ac:dyDescent="0.25">
      <c r="D3274" s="10" t="str">
        <f>IF(ISERROR(VLOOKUP(dangkycalam!C3274,data!A$851:$D3274,2,0)),"",(VLOOKUP(dangkycalam!C3274,data!A$851:$D3274,2,0)))</f>
        <v/>
      </c>
      <c r="E3274" s="10" t="str">
        <f>IF(ISERROR(VLOOKUP(dangkycalam!C3274,data!A$851:$D3274,3,0)),"",VLOOKUP(dangkycalam!C3274,data!A$851:$D3274,3,0))</f>
        <v/>
      </c>
      <c r="F3274" s="12" t="str">
        <f>IF(ISERROR(VLOOKUP(dangkycalam!C3274,data!A$851:$D3274,4,0)),"",VLOOKUP(dangkycalam!C3274,data!A$851:$D3274,4,0))</f>
        <v/>
      </c>
    </row>
    <row r="3275" spans="4:6" x14ac:dyDescent="0.25">
      <c r="D3275" s="10" t="str">
        <f>IF(ISERROR(VLOOKUP(dangkycalam!C3275,data!A$851:$D3275,2,0)),"",(VLOOKUP(dangkycalam!C3275,data!A$851:$D3275,2,0)))</f>
        <v/>
      </c>
      <c r="E3275" s="10" t="str">
        <f>IF(ISERROR(VLOOKUP(dangkycalam!C3275,data!A$851:$D3275,3,0)),"",VLOOKUP(dangkycalam!C3275,data!A$851:$D3275,3,0))</f>
        <v/>
      </c>
      <c r="F3275" s="12" t="str">
        <f>IF(ISERROR(VLOOKUP(dangkycalam!C3275,data!A$851:$D3275,4,0)),"",VLOOKUP(dangkycalam!C3275,data!A$851:$D3275,4,0))</f>
        <v/>
      </c>
    </row>
    <row r="3276" spans="4:6" x14ac:dyDescent="0.25">
      <c r="D3276" s="10" t="str">
        <f>IF(ISERROR(VLOOKUP(dangkycalam!C3276,data!A$851:$D3276,2,0)),"",(VLOOKUP(dangkycalam!C3276,data!A$851:$D3276,2,0)))</f>
        <v/>
      </c>
      <c r="E3276" s="10" t="str">
        <f>IF(ISERROR(VLOOKUP(dangkycalam!C3276,data!A$851:$D3276,3,0)),"",VLOOKUP(dangkycalam!C3276,data!A$851:$D3276,3,0))</f>
        <v/>
      </c>
      <c r="F3276" s="12" t="str">
        <f>IF(ISERROR(VLOOKUP(dangkycalam!C3276,data!A$851:$D3276,4,0)),"",VLOOKUP(dangkycalam!C3276,data!A$851:$D3276,4,0))</f>
        <v/>
      </c>
    </row>
    <row r="3277" spans="4:6" x14ac:dyDescent="0.25">
      <c r="D3277" s="10" t="str">
        <f>IF(ISERROR(VLOOKUP(dangkycalam!C3277,data!A$851:$D3277,2,0)),"",(VLOOKUP(dangkycalam!C3277,data!A$851:$D3277,2,0)))</f>
        <v/>
      </c>
      <c r="E3277" s="10" t="str">
        <f>IF(ISERROR(VLOOKUP(dangkycalam!C3277,data!A$851:$D3277,3,0)),"",VLOOKUP(dangkycalam!C3277,data!A$851:$D3277,3,0))</f>
        <v/>
      </c>
      <c r="F3277" s="12" t="str">
        <f>IF(ISERROR(VLOOKUP(dangkycalam!C3277,data!A$851:$D3277,4,0)),"",VLOOKUP(dangkycalam!C3277,data!A$851:$D3277,4,0))</f>
        <v/>
      </c>
    </row>
    <row r="3278" spans="4:6" x14ac:dyDescent="0.25">
      <c r="D3278" s="10" t="str">
        <f>IF(ISERROR(VLOOKUP(dangkycalam!C3278,data!A$851:$D3278,2,0)),"",(VLOOKUP(dangkycalam!C3278,data!A$851:$D3278,2,0)))</f>
        <v/>
      </c>
      <c r="E3278" s="10" t="str">
        <f>IF(ISERROR(VLOOKUP(dangkycalam!C3278,data!A$851:$D3278,3,0)),"",VLOOKUP(dangkycalam!C3278,data!A$851:$D3278,3,0))</f>
        <v/>
      </c>
      <c r="F3278" s="12" t="str">
        <f>IF(ISERROR(VLOOKUP(dangkycalam!C3278,data!A$851:$D3278,4,0)),"",VLOOKUP(dangkycalam!C3278,data!A$851:$D3278,4,0))</f>
        <v/>
      </c>
    </row>
    <row r="3279" spans="4:6" x14ac:dyDescent="0.25">
      <c r="D3279" s="10" t="str">
        <f>IF(ISERROR(VLOOKUP(dangkycalam!C3279,data!A$851:$D3279,2,0)),"",(VLOOKUP(dangkycalam!C3279,data!A$851:$D3279,2,0)))</f>
        <v/>
      </c>
      <c r="E3279" s="10" t="str">
        <f>IF(ISERROR(VLOOKUP(dangkycalam!C3279,data!A$851:$D3279,3,0)),"",VLOOKUP(dangkycalam!C3279,data!A$851:$D3279,3,0))</f>
        <v/>
      </c>
      <c r="F3279" s="12" t="str">
        <f>IF(ISERROR(VLOOKUP(dangkycalam!C3279,data!A$851:$D3279,4,0)),"",VLOOKUP(dangkycalam!C3279,data!A$851:$D3279,4,0))</f>
        <v/>
      </c>
    </row>
    <row r="3280" spans="4:6" x14ac:dyDescent="0.25">
      <c r="D3280" s="10" t="str">
        <f>IF(ISERROR(VLOOKUP(dangkycalam!C3280,data!A$851:$D3280,2,0)),"",(VLOOKUP(dangkycalam!C3280,data!A$851:$D3280,2,0)))</f>
        <v/>
      </c>
      <c r="E3280" s="10" t="str">
        <f>IF(ISERROR(VLOOKUP(dangkycalam!C3280,data!A$851:$D3280,3,0)),"",VLOOKUP(dangkycalam!C3280,data!A$851:$D3280,3,0))</f>
        <v/>
      </c>
      <c r="F3280" s="12" t="str">
        <f>IF(ISERROR(VLOOKUP(dangkycalam!C3280,data!A$851:$D3280,4,0)),"",VLOOKUP(dangkycalam!C3280,data!A$851:$D3280,4,0))</f>
        <v/>
      </c>
    </row>
    <row r="3281" spans="4:6" x14ac:dyDescent="0.25">
      <c r="D3281" s="10" t="str">
        <f>IF(ISERROR(VLOOKUP(dangkycalam!C3281,data!A$851:$D3281,2,0)),"",(VLOOKUP(dangkycalam!C3281,data!A$851:$D3281,2,0)))</f>
        <v/>
      </c>
      <c r="E3281" s="10" t="str">
        <f>IF(ISERROR(VLOOKUP(dangkycalam!C3281,data!A$851:$D3281,3,0)),"",VLOOKUP(dangkycalam!C3281,data!A$851:$D3281,3,0))</f>
        <v/>
      </c>
      <c r="F3281" s="12" t="str">
        <f>IF(ISERROR(VLOOKUP(dangkycalam!C3281,data!A$851:$D3281,4,0)),"",VLOOKUP(dangkycalam!C3281,data!A$851:$D3281,4,0))</f>
        <v/>
      </c>
    </row>
    <row r="3282" spans="4:6" x14ac:dyDescent="0.25">
      <c r="D3282" s="10" t="str">
        <f>IF(ISERROR(VLOOKUP(dangkycalam!C3282,data!A$851:$D3282,2,0)),"",(VLOOKUP(dangkycalam!C3282,data!A$851:$D3282,2,0)))</f>
        <v/>
      </c>
      <c r="E3282" s="10" t="str">
        <f>IF(ISERROR(VLOOKUP(dangkycalam!C3282,data!A$851:$D3282,3,0)),"",VLOOKUP(dangkycalam!C3282,data!A$851:$D3282,3,0))</f>
        <v/>
      </c>
      <c r="F3282" s="12" t="str">
        <f>IF(ISERROR(VLOOKUP(dangkycalam!C3282,data!A$851:$D3282,4,0)),"",VLOOKUP(dangkycalam!C3282,data!A$851:$D3282,4,0))</f>
        <v/>
      </c>
    </row>
    <row r="3283" spans="4:6" x14ac:dyDescent="0.25">
      <c r="D3283" s="10" t="str">
        <f>IF(ISERROR(VLOOKUP(dangkycalam!C3283,data!A$851:$D3283,2,0)),"",(VLOOKUP(dangkycalam!C3283,data!A$851:$D3283,2,0)))</f>
        <v/>
      </c>
      <c r="E3283" s="10" t="str">
        <f>IF(ISERROR(VLOOKUP(dangkycalam!C3283,data!A$851:$D3283,3,0)),"",VLOOKUP(dangkycalam!C3283,data!A$851:$D3283,3,0))</f>
        <v/>
      </c>
      <c r="F3283" s="12" t="str">
        <f>IF(ISERROR(VLOOKUP(dangkycalam!C3283,data!A$851:$D3283,4,0)),"",VLOOKUP(dangkycalam!C3283,data!A$851:$D3283,4,0))</f>
        <v/>
      </c>
    </row>
    <row r="3284" spans="4:6" x14ac:dyDescent="0.25">
      <c r="D3284" s="10" t="str">
        <f>IF(ISERROR(VLOOKUP(dangkycalam!C3284,data!A$851:$D3284,2,0)),"",(VLOOKUP(dangkycalam!C3284,data!A$851:$D3284,2,0)))</f>
        <v/>
      </c>
      <c r="E3284" s="10" t="str">
        <f>IF(ISERROR(VLOOKUP(dangkycalam!C3284,data!A$851:$D3284,3,0)),"",VLOOKUP(dangkycalam!C3284,data!A$851:$D3284,3,0))</f>
        <v/>
      </c>
      <c r="F3284" s="12" t="str">
        <f>IF(ISERROR(VLOOKUP(dangkycalam!C3284,data!A$851:$D3284,4,0)),"",VLOOKUP(dangkycalam!C3284,data!A$851:$D3284,4,0))</f>
        <v/>
      </c>
    </row>
    <row r="3285" spans="4:6" x14ac:dyDescent="0.25">
      <c r="D3285" s="10" t="str">
        <f>IF(ISERROR(VLOOKUP(dangkycalam!C3285,data!A$851:$D3285,2,0)),"",(VLOOKUP(dangkycalam!C3285,data!A$851:$D3285,2,0)))</f>
        <v/>
      </c>
      <c r="E3285" s="10" t="str">
        <f>IF(ISERROR(VLOOKUP(dangkycalam!C3285,data!A$851:$D3285,3,0)),"",VLOOKUP(dangkycalam!C3285,data!A$851:$D3285,3,0))</f>
        <v/>
      </c>
      <c r="F3285" s="12" t="str">
        <f>IF(ISERROR(VLOOKUP(dangkycalam!C3285,data!A$851:$D3285,4,0)),"",VLOOKUP(dangkycalam!C3285,data!A$851:$D3285,4,0))</f>
        <v/>
      </c>
    </row>
    <row r="3286" spans="4:6" x14ac:dyDescent="0.25">
      <c r="D3286" s="10" t="str">
        <f>IF(ISERROR(VLOOKUP(dangkycalam!C3286,data!A$851:$D3286,2,0)),"",(VLOOKUP(dangkycalam!C3286,data!A$851:$D3286,2,0)))</f>
        <v/>
      </c>
      <c r="E3286" s="10" t="str">
        <f>IF(ISERROR(VLOOKUP(dangkycalam!C3286,data!A$851:$D3286,3,0)),"",VLOOKUP(dangkycalam!C3286,data!A$851:$D3286,3,0))</f>
        <v/>
      </c>
      <c r="F3286" s="12" t="str">
        <f>IF(ISERROR(VLOOKUP(dangkycalam!C3286,data!A$851:$D3286,4,0)),"",VLOOKUP(dangkycalam!C3286,data!A$851:$D3286,4,0))</f>
        <v/>
      </c>
    </row>
    <row r="3287" spans="4:6" x14ac:dyDescent="0.25">
      <c r="D3287" s="10" t="str">
        <f>IF(ISERROR(VLOOKUP(dangkycalam!C3287,data!A$851:$D3287,2,0)),"",(VLOOKUP(dangkycalam!C3287,data!A$851:$D3287,2,0)))</f>
        <v/>
      </c>
      <c r="E3287" s="10" t="str">
        <f>IF(ISERROR(VLOOKUP(dangkycalam!C3287,data!A$851:$D3287,3,0)),"",VLOOKUP(dangkycalam!C3287,data!A$851:$D3287,3,0))</f>
        <v/>
      </c>
      <c r="F3287" s="12" t="str">
        <f>IF(ISERROR(VLOOKUP(dangkycalam!C3287,data!A$851:$D3287,4,0)),"",VLOOKUP(dangkycalam!C3287,data!A$851:$D3287,4,0))</f>
        <v/>
      </c>
    </row>
    <row r="3288" spans="4:6" x14ac:dyDescent="0.25">
      <c r="D3288" s="10" t="str">
        <f>IF(ISERROR(VLOOKUP(dangkycalam!C3288,data!A$851:$D3288,2,0)),"",(VLOOKUP(dangkycalam!C3288,data!A$851:$D3288,2,0)))</f>
        <v/>
      </c>
      <c r="E3288" s="10" t="str">
        <f>IF(ISERROR(VLOOKUP(dangkycalam!C3288,data!A$851:$D3288,3,0)),"",VLOOKUP(dangkycalam!C3288,data!A$851:$D3288,3,0))</f>
        <v/>
      </c>
      <c r="F3288" s="12" t="str">
        <f>IF(ISERROR(VLOOKUP(dangkycalam!C3288,data!A$851:$D3288,4,0)),"",VLOOKUP(dangkycalam!C3288,data!A$851:$D3288,4,0))</f>
        <v/>
      </c>
    </row>
    <row r="3289" spans="4:6" x14ac:dyDescent="0.25">
      <c r="D3289" s="10" t="str">
        <f>IF(ISERROR(VLOOKUP(dangkycalam!C3289,data!A$851:$D3289,2,0)),"",(VLOOKUP(dangkycalam!C3289,data!A$851:$D3289,2,0)))</f>
        <v/>
      </c>
      <c r="E3289" s="10" t="str">
        <f>IF(ISERROR(VLOOKUP(dangkycalam!C3289,data!A$851:$D3289,3,0)),"",VLOOKUP(dangkycalam!C3289,data!A$851:$D3289,3,0))</f>
        <v/>
      </c>
      <c r="F3289" s="12" t="str">
        <f>IF(ISERROR(VLOOKUP(dangkycalam!C3289,data!A$851:$D3289,4,0)),"",VLOOKUP(dangkycalam!C3289,data!A$851:$D3289,4,0))</f>
        <v/>
      </c>
    </row>
    <row r="3290" spans="4:6" x14ac:dyDescent="0.25">
      <c r="D3290" s="10" t="str">
        <f>IF(ISERROR(VLOOKUP(dangkycalam!C3290,data!A$851:$D3290,2,0)),"",(VLOOKUP(dangkycalam!C3290,data!A$851:$D3290,2,0)))</f>
        <v/>
      </c>
      <c r="E3290" s="10" t="str">
        <f>IF(ISERROR(VLOOKUP(dangkycalam!C3290,data!A$851:$D3290,3,0)),"",VLOOKUP(dangkycalam!C3290,data!A$851:$D3290,3,0))</f>
        <v/>
      </c>
      <c r="F3290" s="12" t="str">
        <f>IF(ISERROR(VLOOKUP(dangkycalam!C3290,data!A$851:$D3290,4,0)),"",VLOOKUP(dangkycalam!C3290,data!A$851:$D3290,4,0))</f>
        <v/>
      </c>
    </row>
    <row r="3291" spans="4:6" x14ac:dyDescent="0.25">
      <c r="D3291" s="10" t="str">
        <f>IF(ISERROR(VLOOKUP(dangkycalam!C3291,data!A$851:$D3291,2,0)),"",(VLOOKUP(dangkycalam!C3291,data!A$851:$D3291,2,0)))</f>
        <v/>
      </c>
      <c r="E3291" s="10" t="str">
        <f>IF(ISERROR(VLOOKUP(dangkycalam!C3291,data!A$851:$D3291,3,0)),"",VLOOKUP(dangkycalam!C3291,data!A$851:$D3291,3,0))</f>
        <v/>
      </c>
      <c r="F3291" s="12" t="str">
        <f>IF(ISERROR(VLOOKUP(dangkycalam!C3291,data!A$851:$D3291,4,0)),"",VLOOKUP(dangkycalam!C3291,data!A$851:$D3291,4,0))</f>
        <v/>
      </c>
    </row>
    <row r="3292" spans="4:6" x14ac:dyDescent="0.25">
      <c r="D3292" s="10" t="str">
        <f>IF(ISERROR(VLOOKUP(dangkycalam!C3292,data!A$851:$D3292,2,0)),"",(VLOOKUP(dangkycalam!C3292,data!A$851:$D3292,2,0)))</f>
        <v/>
      </c>
      <c r="E3292" s="10" t="str">
        <f>IF(ISERROR(VLOOKUP(dangkycalam!C3292,data!A$851:$D3292,3,0)),"",VLOOKUP(dangkycalam!C3292,data!A$851:$D3292,3,0))</f>
        <v/>
      </c>
      <c r="F3292" s="12" t="str">
        <f>IF(ISERROR(VLOOKUP(dangkycalam!C3292,data!A$851:$D3292,4,0)),"",VLOOKUP(dangkycalam!C3292,data!A$851:$D3292,4,0))</f>
        <v/>
      </c>
    </row>
    <row r="3293" spans="4:6" x14ac:dyDescent="0.25">
      <c r="D3293" s="10" t="str">
        <f>IF(ISERROR(VLOOKUP(dangkycalam!C3293,data!A$851:$D3293,2,0)),"",(VLOOKUP(dangkycalam!C3293,data!A$851:$D3293,2,0)))</f>
        <v/>
      </c>
      <c r="E3293" s="10" t="str">
        <f>IF(ISERROR(VLOOKUP(dangkycalam!C3293,data!A$851:$D3293,3,0)),"",VLOOKUP(dangkycalam!C3293,data!A$851:$D3293,3,0))</f>
        <v/>
      </c>
      <c r="F3293" s="12" t="str">
        <f>IF(ISERROR(VLOOKUP(dangkycalam!C3293,data!A$851:$D3293,4,0)),"",VLOOKUP(dangkycalam!C3293,data!A$851:$D3293,4,0))</f>
        <v/>
      </c>
    </row>
    <row r="3294" spans="4:6" x14ac:dyDescent="0.25">
      <c r="D3294" s="10" t="str">
        <f>IF(ISERROR(VLOOKUP(dangkycalam!C3294,data!A$851:$D3294,2,0)),"",(VLOOKUP(dangkycalam!C3294,data!A$851:$D3294,2,0)))</f>
        <v/>
      </c>
      <c r="E3294" s="10" t="str">
        <f>IF(ISERROR(VLOOKUP(dangkycalam!C3294,data!A$851:$D3294,3,0)),"",VLOOKUP(dangkycalam!C3294,data!A$851:$D3294,3,0))</f>
        <v/>
      </c>
      <c r="F3294" s="12" t="str">
        <f>IF(ISERROR(VLOOKUP(dangkycalam!C3294,data!A$851:$D3294,4,0)),"",VLOOKUP(dangkycalam!C3294,data!A$851:$D3294,4,0))</f>
        <v/>
      </c>
    </row>
    <row r="3295" spans="4:6" x14ac:dyDescent="0.25">
      <c r="D3295" s="10" t="str">
        <f>IF(ISERROR(VLOOKUP(dangkycalam!C3295,data!A$851:$D3295,2,0)),"",(VLOOKUP(dangkycalam!C3295,data!A$851:$D3295,2,0)))</f>
        <v/>
      </c>
      <c r="E3295" s="10" t="str">
        <f>IF(ISERROR(VLOOKUP(dangkycalam!C3295,data!A$851:$D3295,3,0)),"",VLOOKUP(dangkycalam!C3295,data!A$851:$D3295,3,0))</f>
        <v/>
      </c>
      <c r="F3295" s="12" t="str">
        <f>IF(ISERROR(VLOOKUP(dangkycalam!C3295,data!A$851:$D3295,4,0)),"",VLOOKUP(dangkycalam!C3295,data!A$851:$D3295,4,0))</f>
        <v/>
      </c>
    </row>
    <row r="3296" spans="4:6" x14ac:dyDescent="0.25">
      <c r="D3296" s="10" t="str">
        <f>IF(ISERROR(VLOOKUP(dangkycalam!C3296,data!A$851:$D3296,2,0)),"",(VLOOKUP(dangkycalam!C3296,data!A$851:$D3296,2,0)))</f>
        <v/>
      </c>
      <c r="E3296" s="10" t="str">
        <f>IF(ISERROR(VLOOKUP(dangkycalam!C3296,data!A$851:$D3296,3,0)),"",VLOOKUP(dangkycalam!C3296,data!A$851:$D3296,3,0))</f>
        <v/>
      </c>
      <c r="F3296" s="12" t="str">
        <f>IF(ISERROR(VLOOKUP(dangkycalam!C3296,data!A$851:$D3296,4,0)),"",VLOOKUP(dangkycalam!C3296,data!A$851:$D3296,4,0))</f>
        <v/>
      </c>
    </row>
    <row r="3297" spans="4:6" x14ac:dyDescent="0.25">
      <c r="D3297" s="10" t="str">
        <f>IF(ISERROR(VLOOKUP(dangkycalam!C3297,data!A$851:$D3297,2,0)),"",(VLOOKUP(dangkycalam!C3297,data!A$851:$D3297,2,0)))</f>
        <v/>
      </c>
      <c r="E3297" s="10" t="str">
        <f>IF(ISERROR(VLOOKUP(dangkycalam!C3297,data!A$851:$D3297,3,0)),"",VLOOKUP(dangkycalam!C3297,data!A$851:$D3297,3,0))</f>
        <v/>
      </c>
      <c r="F3297" s="12" t="str">
        <f>IF(ISERROR(VLOOKUP(dangkycalam!C3297,data!A$851:$D3297,4,0)),"",VLOOKUP(dangkycalam!C3297,data!A$851:$D3297,4,0))</f>
        <v/>
      </c>
    </row>
    <row r="3298" spans="4:6" x14ac:dyDescent="0.25">
      <c r="D3298" s="10" t="str">
        <f>IF(ISERROR(VLOOKUP(dangkycalam!C3298,data!A$851:$D3298,2,0)),"",(VLOOKUP(dangkycalam!C3298,data!A$851:$D3298,2,0)))</f>
        <v/>
      </c>
      <c r="E3298" s="10" t="str">
        <f>IF(ISERROR(VLOOKUP(dangkycalam!C3298,data!A$851:$D3298,3,0)),"",VLOOKUP(dangkycalam!C3298,data!A$851:$D3298,3,0))</f>
        <v/>
      </c>
      <c r="F3298" s="12" t="str">
        <f>IF(ISERROR(VLOOKUP(dangkycalam!C3298,data!A$851:$D3298,4,0)),"",VLOOKUP(dangkycalam!C3298,data!A$851:$D3298,4,0))</f>
        <v/>
      </c>
    </row>
    <row r="3299" spans="4:6" x14ac:dyDescent="0.25">
      <c r="D3299" s="10" t="str">
        <f>IF(ISERROR(VLOOKUP(dangkycalam!C3299,data!A$851:$D3299,2,0)),"",(VLOOKUP(dangkycalam!C3299,data!A$851:$D3299,2,0)))</f>
        <v/>
      </c>
      <c r="E3299" s="10" t="str">
        <f>IF(ISERROR(VLOOKUP(dangkycalam!C3299,data!A$851:$D3299,3,0)),"",VLOOKUP(dangkycalam!C3299,data!A$851:$D3299,3,0))</f>
        <v/>
      </c>
      <c r="F3299" s="12" t="str">
        <f>IF(ISERROR(VLOOKUP(dangkycalam!C3299,data!A$851:$D3299,4,0)),"",VLOOKUP(dangkycalam!C3299,data!A$851:$D3299,4,0))</f>
        <v/>
      </c>
    </row>
    <row r="3300" spans="4:6" x14ac:dyDescent="0.25">
      <c r="D3300" s="10" t="str">
        <f>IF(ISERROR(VLOOKUP(dangkycalam!C3300,data!A$851:$D3300,2,0)),"",(VLOOKUP(dangkycalam!C3300,data!A$851:$D3300,2,0)))</f>
        <v/>
      </c>
      <c r="E3300" s="10" t="str">
        <f>IF(ISERROR(VLOOKUP(dangkycalam!C3300,data!A$851:$D3300,3,0)),"",VLOOKUP(dangkycalam!C3300,data!A$851:$D3300,3,0))</f>
        <v/>
      </c>
      <c r="F3300" s="12" t="str">
        <f>IF(ISERROR(VLOOKUP(dangkycalam!C3300,data!A$851:$D3300,4,0)),"",VLOOKUP(dangkycalam!C3300,data!A$851:$D3300,4,0))</f>
        <v/>
      </c>
    </row>
    <row r="3301" spans="4:6" x14ac:dyDescent="0.25">
      <c r="D3301" s="10" t="str">
        <f>IF(ISERROR(VLOOKUP(dangkycalam!C3301,data!A$851:$D3301,2,0)),"",(VLOOKUP(dangkycalam!C3301,data!A$851:$D3301,2,0)))</f>
        <v/>
      </c>
      <c r="E3301" s="10" t="str">
        <f>IF(ISERROR(VLOOKUP(dangkycalam!C3301,data!A$851:$D3301,3,0)),"",VLOOKUP(dangkycalam!C3301,data!A$851:$D3301,3,0))</f>
        <v/>
      </c>
      <c r="F3301" s="12" t="str">
        <f>IF(ISERROR(VLOOKUP(dangkycalam!C3301,data!A$851:$D3301,4,0)),"",VLOOKUP(dangkycalam!C3301,data!A$851:$D3301,4,0))</f>
        <v/>
      </c>
    </row>
    <row r="3302" spans="4:6" x14ac:dyDescent="0.25">
      <c r="D3302" s="10" t="str">
        <f>IF(ISERROR(VLOOKUP(dangkycalam!C3302,data!A$851:$D3302,2,0)),"",(VLOOKUP(dangkycalam!C3302,data!A$851:$D3302,2,0)))</f>
        <v/>
      </c>
      <c r="E3302" s="10" t="str">
        <f>IF(ISERROR(VLOOKUP(dangkycalam!C3302,data!A$851:$D3302,3,0)),"",VLOOKUP(dangkycalam!C3302,data!A$851:$D3302,3,0))</f>
        <v/>
      </c>
      <c r="F3302" s="12" t="str">
        <f>IF(ISERROR(VLOOKUP(dangkycalam!C3302,data!A$851:$D3302,4,0)),"",VLOOKUP(dangkycalam!C3302,data!A$851:$D3302,4,0))</f>
        <v/>
      </c>
    </row>
    <row r="3303" spans="4:6" x14ac:dyDescent="0.25">
      <c r="D3303" s="10" t="str">
        <f>IF(ISERROR(VLOOKUP(dangkycalam!C3303,data!A$851:$D3303,2,0)),"",(VLOOKUP(dangkycalam!C3303,data!A$851:$D3303,2,0)))</f>
        <v/>
      </c>
      <c r="E3303" s="10" t="str">
        <f>IF(ISERROR(VLOOKUP(dangkycalam!C3303,data!A$851:$D3303,3,0)),"",VLOOKUP(dangkycalam!C3303,data!A$851:$D3303,3,0))</f>
        <v/>
      </c>
      <c r="F3303" s="12" t="str">
        <f>IF(ISERROR(VLOOKUP(dangkycalam!C3303,data!A$851:$D3303,4,0)),"",VLOOKUP(dangkycalam!C3303,data!A$851:$D3303,4,0))</f>
        <v/>
      </c>
    </row>
    <row r="3304" spans="4:6" x14ac:dyDescent="0.25">
      <c r="D3304" s="10" t="str">
        <f>IF(ISERROR(VLOOKUP(dangkycalam!C3304,data!A$851:$D3304,2,0)),"",(VLOOKUP(dangkycalam!C3304,data!A$851:$D3304,2,0)))</f>
        <v/>
      </c>
      <c r="E3304" s="10" t="str">
        <f>IF(ISERROR(VLOOKUP(dangkycalam!C3304,data!A$851:$D3304,3,0)),"",VLOOKUP(dangkycalam!C3304,data!A$851:$D3304,3,0))</f>
        <v/>
      </c>
      <c r="F3304" s="12" t="str">
        <f>IF(ISERROR(VLOOKUP(dangkycalam!C3304,data!A$851:$D3304,4,0)),"",VLOOKUP(dangkycalam!C3304,data!A$851:$D3304,4,0))</f>
        <v/>
      </c>
    </row>
    <row r="3305" spans="4:6" x14ac:dyDescent="0.25">
      <c r="D3305" s="10" t="str">
        <f>IF(ISERROR(VLOOKUP(dangkycalam!C3305,data!A$851:$D3305,2,0)),"",(VLOOKUP(dangkycalam!C3305,data!A$851:$D3305,2,0)))</f>
        <v/>
      </c>
      <c r="E3305" s="10" t="str">
        <f>IF(ISERROR(VLOOKUP(dangkycalam!C3305,data!A$851:$D3305,3,0)),"",VLOOKUP(dangkycalam!C3305,data!A$851:$D3305,3,0))</f>
        <v/>
      </c>
      <c r="F3305" s="12" t="str">
        <f>IF(ISERROR(VLOOKUP(dangkycalam!C3305,data!A$851:$D3305,4,0)),"",VLOOKUP(dangkycalam!C3305,data!A$851:$D3305,4,0))</f>
        <v/>
      </c>
    </row>
    <row r="3306" spans="4:6" x14ac:dyDescent="0.25">
      <c r="D3306" s="10" t="str">
        <f>IF(ISERROR(VLOOKUP(dangkycalam!C3306,data!A$851:$D3306,2,0)),"",(VLOOKUP(dangkycalam!C3306,data!A$851:$D3306,2,0)))</f>
        <v/>
      </c>
      <c r="E3306" s="10" t="str">
        <f>IF(ISERROR(VLOOKUP(dangkycalam!C3306,data!A$851:$D3306,3,0)),"",VLOOKUP(dangkycalam!C3306,data!A$851:$D3306,3,0))</f>
        <v/>
      </c>
      <c r="F3306" s="12" t="str">
        <f>IF(ISERROR(VLOOKUP(dangkycalam!C3306,data!A$851:$D3306,4,0)),"",VLOOKUP(dangkycalam!C3306,data!A$851:$D3306,4,0))</f>
        <v/>
      </c>
    </row>
    <row r="3307" spans="4:6" x14ac:dyDescent="0.25">
      <c r="D3307" s="10" t="str">
        <f>IF(ISERROR(VLOOKUP(dangkycalam!C3307,data!A$851:$D3307,2,0)),"",(VLOOKUP(dangkycalam!C3307,data!A$851:$D3307,2,0)))</f>
        <v/>
      </c>
      <c r="E3307" s="10" t="str">
        <f>IF(ISERROR(VLOOKUP(dangkycalam!C3307,data!A$851:$D3307,3,0)),"",VLOOKUP(dangkycalam!C3307,data!A$851:$D3307,3,0))</f>
        <v/>
      </c>
      <c r="F3307" s="12" t="str">
        <f>IF(ISERROR(VLOOKUP(dangkycalam!C3307,data!A$851:$D3307,4,0)),"",VLOOKUP(dangkycalam!C3307,data!A$851:$D3307,4,0))</f>
        <v/>
      </c>
    </row>
    <row r="3308" spans="4:6" x14ac:dyDescent="0.25">
      <c r="D3308" s="10" t="str">
        <f>IF(ISERROR(VLOOKUP(dangkycalam!C3308,data!A$851:$D3308,2,0)),"",(VLOOKUP(dangkycalam!C3308,data!A$851:$D3308,2,0)))</f>
        <v/>
      </c>
      <c r="E3308" s="10" t="str">
        <f>IF(ISERROR(VLOOKUP(dangkycalam!C3308,data!A$851:$D3308,3,0)),"",VLOOKUP(dangkycalam!C3308,data!A$851:$D3308,3,0))</f>
        <v/>
      </c>
      <c r="F3308" s="12" t="str">
        <f>IF(ISERROR(VLOOKUP(dangkycalam!C3308,data!A$851:$D3308,4,0)),"",VLOOKUP(dangkycalam!C3308,data!A$851:$D3308,4,0))</f>
        <v/>
      </c>
    </row>
    <row r="3309" spans="4:6" x14ac:dyDescent="0.25">
      <c r="D3309" s="10" t="str">
        <f>IF(ISERROR(VLOOKUP(dangkycalam!C3309,data!A$851:$D3309,2,0)),"",(VLOOKUP(dangkycalam!C3309,data!A$851:$D3309,2,0)))</f>
        <v/>
      </c>
      <c r="E3309" s="10" t="str">
        <f>IF(ISERROR(VLOOKUP(dangkycalam!C3309,data!A$851:$D3309,3,0)),"",VLOOKUP(dangkycalam!C3309,data!A$851:$D3309,3,0))</f>
        <v/>
      </c>
      <c r="F3309" s="12" t="str">
        <f>IF(ISERROR(VLOOKUP(dangkycalam!C3309,data!A$851:$D3309,4,0)),"",VLOOKUP(dangkycalam!C3309,data!A$851:$D3309,4,0))</f>
        <v/>
      </c>
    </row>
    <row r="3310" spans="4:6" x14ac:dyDescent="0.25">
      <c r="D3310" s="10" t="str">
        <f>IF(ISERROR(VLOOKUP(dangkycalam!C3310,data!A$851:$D3310,2,0)),"",(VLOOKUP(dangkycalam!C3310,data!A$851:$D3310,2,0)))</f>
        <v/>
      </c>
      <c r="E3310" s="10" t="str">
        <f>IF(ISERROR(VLOOKUP(dangkycalam!C3310,data!A$851:$D3310,3,0)),"",VLOOKUP(dangkycalam!C3310,data!A$851:$D3310,3,0))</f>
        <v/>
      </c>
      <c r="F3310" s="12" t="str">
        <f>IF(ISERROR(VLOOKUP(dangkycalam!C3310,data!A$851:$D3310,4,0)),"",VLOOKUP(dangkycalam!C3310,data!A$851:$D3310,4,0))</f>
        <v/>
      </c>
    </row>
    <row r="3311" spans="4:6" x14ac:dyDescent="0.25">
      <c r="D3311" s="10" t="str">
        <f>IF(ISERROR(VLOOKUP(dangkycalam!C3311,data!A$851:$D3311,2,0)),"",(VLOOKUP(dangkycalam!C3311,data!A$851:$D3311,2,0)))</f>
        <v/>
      </c>
      <c r="E3311" s="10" t="str">
        <f>IF(ISERROR(VLOOKUP(dangkycalam!C3311,data!A$851:$D3311,3,0)),"",VLOOKUP(dangkycalam!C3311,data!A$851:$D3311,3,0))</f>
        <v/>
      </c>
      <c r="F3311" s="12" t="str">
        <f>IF(ISERROR(VLOOKUP(dangkycalam!C3311,data!A$851:$D3311,4,0)),"",VLOOKUP(dangkycalam!C3311,data!A$851:$D3311,4,0))</f>
        <v/>
      </c>
    </row>
    <row r="3312" spans="4:6" x14ac:dyDescent="0.25">
      <c r="D3312" s="10" t="str">
        <f>IF(ISERROR(VLOOKUP(dangkycalam!C3312,data!A$851:$D3312,2,0)),"",(VLOOKUP(dangkycalam!C3312,data!A$851:$D3312,2,0)))</f>
        <v/>
      </c>
      <c r="E3312" s="10" t="str">
        <f>IF(ISERROR(VLOOKUP(dangkycalam!C3312,data!A$851:$D3312,3,0)),"",VLOOKUP(dangkycalam!C3312,data!A$851:$D3312,3,0))</f>
        <v/>
      </c>
      <c r="F3312" s="12" t="str">
        <f>IF(ISERROR(VLOOKUP(dangkycalam!C3312,data!A$851:$D3312,4,0)),"",VLOOKUP(dangkycalam!C3312,data!A$851:$D3312,4,0))</f>
        <v/>
      </c>
    </row>
    <row r="3313" spans="4:6" x14ac:dyDescent="0.25">
      <c r="D3313" s="10" t="str">
        <f>IF(ISERROR(VLOOKUP(dangkycalam!C3313,data!A$851:$D3313,2,0)),"",(VLOOKUP(dangkycalam!C3313,data!A$851:$D3313,2,0)))</f>
        <v/>
      </c>
      <c r="E3313" s="10" t="str">
        <f>IF(ISERROR(VLOOKUP(dangkycalam!C3313,data!A$851:$D3313,3,0)),"",VLOOKUP(dangkycalam!C3313,data!A$851:$D3313,3,0))</f>
        <v/>
      </c>
      <c r="F3313" s="12" t="str">
        <f>IF(ISERROR(VLOOKUP(dangkycalam!C3313,data!A$851:$D3313,4,0)),"",VLOOKUP(dangkycalam!C3313,data!A$851:$D3313,4,0))</f>
        <v/>
      </c>
    </row>
    <row r="3314" spans="4:6" x14ac:dyDescent="0.25">
      <c r="D3314" s="10" t="str">
        <f>IF(ISERROR(VLOOKUP(dangkycalam!C3314,data!A$851:$D3314,2,0)),"",(VLOOKUP(dangkycalam!C3314,data!A$851:$D3314,2,0)))</f>
        <v/>
      </c>
      <c r="E3314" s="10" t="str">
        <f>IF(ISERROR(VLOOKUP(dangkycalam!C3314,data!A$851:$D3314,3,0)),"",VLOOKUP(dangkycalam!C3314,data!A$851:$D3314,3,0))</f>
        <v/>
      </c>
      <c r="F3314" s="12" t="str">
        <f>IF(ISERROR(VLOOKUP(dangkycalam!C3314,data!A$851:$D3314,4,0)),"",VLOOKUP(dangkycalam!C3314,data!A$851:$D3314,4,0))</f>
        <v/>
      </c>
    </row>
    <row r="3315" spans="4:6" x14ac:dyDescent="0.25">
      <c r="D3315" s="10" t="str">
        <f>IF(ISERROR(VLOOKUP(dangkycalam!C3315,data!A$851:$D3315,2,0)),"",(VLOOKUP(dangkycalam!C3315,data!A$851:$D3315,2,0)))</f>
        <v/>
      </c>
      <c r="E3315" s="10" t="str">
        <f>IF(ISERROR(VLOOKUP(dangkycalam!C3315,data!A$851:$D3315,3,0)),"",VLOOKUP(dangkycalam!C3315,data!A$851:$D3315,3,0))</f>
        <v/>
      </c>
      <c r="F3315" s="12" t="str">
        <f>IF(ISERROR(VLOOKUP(dangkycalam!C3315,data!A$851:$D3315,4,0)),"",VLOOKUP(dangkycalam!C3315,data!A$851:$D3315,4,0))</f>
        <v/>
      </c>
    </row>
    <row r="3316" spans="4:6" x14ac:dyDescent="0.25">
      <c r="D3316" s="10" t="str">
        <f>IF(ISERROR(VLOOKUP(dangkycalam!C3316,data!A$851:$D3316,2,0)),"",(VLOOKUP(dangkycalam!C3316,data!A$851:$D3316,2,0)))</f>
        <v/>
      </c>
      <c r="E3316" s="10" t="str">
        <f>IF(ISERROR(VLOOKUP(dangkycalam!C3316,data!A$851:$D3316,3,0)),"",VLOOKUP(dangkycalam!C3316,data!A$851:$D3316,3,0))</f>
        <v/>
      </c>
      <c r="F3316" s="12" t="str">
        <f>IF(ISERROR(VLOOKUP(dangkycalam!C3316,data!A$851:$D3316,4,0)),"",VLOOKUP(dangkycalam!C3316,data!A$851:$D3316,4,0))</f>
        <v/>
      </c>
    </row>
    <row r="3317" spans="4:6" x14ac:dyDescent="0.25">
      <c r="D3317" s="10" t="str">
        <f>IF(ISERROR(VLOOKUP(dangkycalam!C3317,data!A$851:$D3317,2,0)),"",(VLOOKUP(dangkycalam!C3317,data!A$851:$D3317,2,0)))</f>
        <v/>
      </c>
      <c r="E3317" s="10" t="str">
        <f>IF(ISERROR(VLOOKUP(dangkycalam!C3317,data!A$851:$D3317,3,0)),"",VLOOKUP(dangkycalam!C3317,data!A$851:$D3317,3,0))</f>
        <v/>
      </c>
      <c r="F3317" s="12" t="str">
        <f>IF(ISERROR(VLOOKUP(dangkycalam!C3317,data!A$851:$D3317,4,0)),"",VLOOKUP(dangkycalam!C3317,data!A$851:$D3317,4,0))</f>
        <v/>
      </c>
    </row>
    <row r="3318" spans="4:6" x14ac:dyDescent="0.25">
      <c r="D3318" s="10" t="str">
        <f>IF(ISERROR(VLOOKUP(dangkycalam!C3318,data!A$851:$D3318,2,0)),"",(VLOOKUP(dangkycalam!C3318,data!A$851:$D3318,2,0)))</f>
        <v/>
      </c>
      <c r="E3318" s="10" t="str">
        <f>IF(ISERROR(VLOOKUP(dangkycalam!C3318,data!A$851:$D3318,3,0)),"",VLOOKUP(dangkycalam!C3318,data!A$851:$D3318,3,0))</f>
        <v/>
      </c>
      <c r="F3318" s="12" t="str">
        <f>IF(ISERROR(VLOOKUP(dangkycalam!C3318,data!A$851:$D3318,4,0)),"",VLOOKUP(dangkycalam!C3318,data!A$851:$D3318,4,0))</f>
        <v/>
      </c>
    </row>
    <row r="3319" spans="4:6" x14ac:dyDescent="0.25">
      <c r="D3319" s="10" t="str">
        <f>IF(ISERROR(VLOOKUP(dangkycalam!C3319,data!A$851:$D3319,2,0)),"",(VLOOKUP(dangkycalam!C3319,data!A$851:$D3319,2,0)))</f>
        <v/>
      </c>
      <c r="E3319" s="10" t="str">
        <f>IF(ISERROR(VLOOKUP(dangkycalam!C3319,data!A$851:$D3319,3,0)),"",VLOOKUP(dangkycalam!C3319,data!A$851:$D3319,3,0))</f>
        <v/>
      </c>
      <c r="F3319" s="12" t="str">
        <f>IF(ISERROR(VLOOKUP(dangkycalam!C3319,data!A$851:$D3319,4,0)),"",VLOOKUP(dangkycalam!C3319,data!A$851:$D3319,4,0))</f>
        <v/>
      </c>
    </row>
    <row r="3320" spans="4:6" x14ac:dyDescent="0.25">
      <c r="D3320" s="10" t="str">
        <f>IF(ISERROR(VLOOKUP(dangkycalam!C3320,data!A$851:$D3320,2,0)),"",(VLOOKUP(dangkycalam!C3320,data!A$851:$D3320,2,0)))</f>
        <v/>
      </c>
      <c r="E3320" s="10" t="str">
        <f>IF(ISERROR(VLOOKUP(dangkycalam!C3320,data!A$851:$D3320,3,0)),"",VLOOKUP(dangkycalam!C3320,data!A$851:$D3320,3,0))</f>
        <v/>
      </c>
      <c r="F3320" s="12" t="str">
        <f>IF(ISERROR(VLOOKUP(dangkycalam!C3320,data!A$851:$D3320,4,0)),"",VLOOKUP(dangkycalam!C3320,data!A$851:$D3320,4,0))</f>
        <v/>
      </c>
    </row>
    <row r="3321" spans="4:6" x14ac:dyDescent="0.25">
      <c r="D3321" s="10" t="str">
        <f>IF(ISERROR(VLOOKUP(dangkycalam!C3321,data!A$851:$D3321,2,0)),"",(VLOOKUP(dangkycalam!C3321,data!A$851:$D3321,2,0)))</f>
        <v/>
      </c>
      <c r="E3321" s="10" t="str">
        <f>IF(ISERROR(VLOOKUP(dangkycalam!C3321,data!A$851:$D3321,3,0)),"",VLOOKUP(dangkycalam!C3321,data!A$851:$D3321,3,0))</f>
        <v/>
      </c>
      <c r="F3321" s="12" t="str">
        <f>IF(ISERROR(VLOOKUP(dangkycalam!C3321,data!A$851:$D3321,4,0)),"",VLOOKUP(dangkycalam!C3321,data!A$851:$D3321,4,0))</f>
        <v/>
      </c>
    </row>
    <row r="3322" spans="4:6" x14ac:dyDescent="0.25">
      <c r="D3322" s="10" t="str">
        <f>IF(ISERROR(VLOOKUP(dangkycalam!C3322,data!A$851:$D3322,2,0)),"",(VLOOKUP(dangkycalam!C3322,data!A$851:$D3322,2,0)))</f>
        <v/>
      </c>
      <c r="E3322" s="10" t="str">
        <f>IF(ISERROR(VLOOKUP(dangkycalam!C3322,data!A$851:$D3322,3,0)),"",VLOOKUP(dangkycalam!C3322,data!A$851:$D3322,3,0))</f>
        <v/>
      </c>
      <c r="F3322" s="12" t="str">
        <f>IF(ISERROR(VLOOKUP(dangkycalam!C3322,data!A$851:$D3322,4,0)),"",VLOOKUP(dangkycalam!C3322,data!A$851:$D3322,4,0))</f>
        <v/>
      </c>
    </row>
    <row r="3323" spans="4:6" x14ac:dyDescent="0.25">
      <c r="D3323" s="10" t="str">
        <f>IF(ISERROR(VLOOKUP(dangkycalam!C3323,data!A$851:$D3323,2,0)),"",(VLOOKUP(dangkycalam!C3323,data!A$851:$D3323,2,0)))</f>
        <v/>
      </c>
      <c r="E3323" s="10" t="str">
        <f>IF(ISERROR(VLOOKUP(dangkycalam!C3323,data!A$851:$D3323,3,0)),"",VLOOKUP(dangkycalam!C3323,data!A$851:$D3323,3,0))</f>
        <v/>
      </c>
      <c r="F3323" s="12" t="str">
        <f>IF(ISERROR(VLOOKUP(dangkycalam!C3323,data!A$851:$D3323,4,0)),"",VLOOKUP(dangkycalam!C3323,data!A$851:$D3323,4,0))</f>
        <v/>
      </c>
    </row>
    <row r="3324" spans="4:6" x14ac:dyDescent="0.25">
      <c r="D3324" s="10" t="str">
        <f>IF(ISERROR(VLOOKUP(dangkycalam!C3324,data!A$851:$D3324,2,0)),"",(VLOOKUP(dangkycalam!C3324,data!A$851:$D3324,2,0)))</f>
        <v/>
      </c>
      <c r="E3324" s="10" t="str">
        <f>IF(ISERROR(VLOOKUP(dangkycalam!C3324,data!A$851:$D3324,3,0)),"",VLOOKUP(dangkycalam!C3324,data!A$851:$D3324,3,0))</f>
        <v/>
      </c>
      <c r="F3324" s="12" t="str">
        <f>IF(ISERROR(VLOOKUP(dangkycalam!C3324,data!A$851:$D3324,4,0)),"",VLOOKUP(dangkycalam!C3324,data!A$851:$D3324,4,0))</f>
        <v/>
      </c>
    </row>
    <row r="3325" spans="4:6" x14ac:dyDescent="0.25">
      <c r="D3325" s="10" t="str">
        <f>IF(ISERROR(VLOOKUP(dangkycalam!C3325,data!A$851:$D3325,2,0)),"",(VLOOKUP(dangkycalam!C3325,data!A$851:$D3325,2,0)))</f>
        <v/>
      </c>
      <c r="E3325" s="10" t="str">
        <f>IF(ISERROR(VLOOKUP(dangkycalam!C3325,data!A$851:$D3325,3,0)),"",VLOOKUP(dangkycalam!C3325,data!A$851:$D3325,3,0))</f>
        <v/>
      </c>
      <c r="F3325" s="12" t="str">
        <f>IF(ISERROR(VLOOKUP(dangkycalam!C3325,data!A$851:$D3325,4,0)),"",VLOOKUP(dangkycalam!C3325,data!A$851:$D3325,4,0))</f>
        <v/>
      </c>
    </row>
    <row r="3326" spans="4:6" x14ac:dyDescent="0.25">
      <c r="D3326" s="10" t="str">
        <f>IF(ISERROR(VLOOKUP(dangkycalam!C3326,data!A$851:$D3326,2,0)),"",(VLOOKUP(dangkycalam!C3326,data!A$851:$D3326,2,0)))</f>
        <v/>
      </c>
      <c r="E3326" s="10" t="str">
        <f>IF(ISERROR(VLOOKUP(dangkycalam!C3326,data!A$851:$D3326,3,0)),"",VLOOKUP(dangkycalam!C3326,data!A$851:$D3326,3,0))</f>
        <v/>
      </c>
      <c r="F3326" s="12" t="str">
        <f>IF(ISERROR(VLOOKUP(dangkycalam!C3326,data!A$851:$D3326,4,0)),"",VLOOKUP(dangkycalam!C3326,data!A$851:$D3326,4,0))</f>
        <v/>
      </c>
    </row>
    <row r="3327" spans="4:6" x14ac:dyDescent="0.25">
      <c r="D3327" s="10" t="str">
        <f>IF(ISERROR(VLOOKUP(dangkycalam!C3327,data!A$851:$D3327,2,0)),"",(VLOOKUP(dangkycalam!C3327,data!A$851:$D3327,2,0)))</f>
        <v/>
      </c>
      <c r="E3327" s="10" t="str">
        <f>IF(ISERROR(VLOOKUP(dangkycalam!C3327,data!A$851:$D3327,3,0)),"",VLOOKUP(dangkycalam!C3327,data!A$851:$D3327,3,0))</f>
        <v/>
      </c>
      <c r="F3327" s="12" t="str">
        <f>IF(ISERROR(VLOOKUP(dangkycalam!C3327,data!A$851:$D3327,4,0)),"",VLOOKUP(dangkycalam!C3327,data!A$851:$D3327,4,0))</f>
        <v/>
      </c>
    </row>
    <row r="3328" spans="4:6" x14ac:dyDescent="0.25">
      <c r="D3328" s="10" t="str">
        <f>IF(ISERROR(VLOOKUP(dangkycalam!C3328,data!A$851:$D3328,2,0)),"",(VLOOKUP(dangkycalam!C3328,data!A$851:$D3328,2,0)))</f>
        <v/>
      </c>
      <c r="E3328" s="10" t="str">
        <f>IF(ISERROR(VLOOKUP(dangkycalam!C3328,data!A$851:$D3328,3,0)),"",VLOOKUP(dangkycalam!C3328,data!A$851:$D3328,3,0))</f>
        <v/>
      </c>
      <c r="F3328" s="12" t="str">
        <f>IF(ISERROR(VLOOKUP(dangkycalam!C3328,data!A$851:$D3328,4,0)),"",VLOOKUP(dangkycalam!C3328,data!A$851:$D3328,4,0))</f>
        <v/>
      </c>
    </row>
    <row r="3329" spans="4:6" x14ac:dyDescent="0.25">
      <c r="D3329" s="10" t="str">
        <f>IF(ISERROR(VLOOKUP(dangkycalam!C3329,data!A$851:$D3329,2,0)),"",(VLOOKUP(dangkycalam!C3329,data!A$851:$D3329,2,0)))</f>
        <v/>
      </c>
      <c r="E3329" s="10" t="str">
        <f>IF(ISERROR(VLOOKUP(dangkycalam!C3329,data!A$851:$D3329,3,0)),"",VLOOKUP(dangkycalam!C3329,data!A$851:$D3329,3,0))</f>
        <v/>
      </c>
      <c r="F3329" s="12" t="str">
        <f>IF(ISERROR(VLOOKUP(dangkycalam!C3329,data!A$851:$D3329,4,0)),"",VLOOKUP(dangkycalam!C3329,data!A$851:$D3329,4,0))</f>
        <v/>
      </c>
    </row>
    <row r="3330" spans="4:6" x14ac:dyDescent="0.25">
      <c r="D3330" s="10" t="str">
        <f>IF(ISERROR(VLOOKUP(dangkycalam!C3330,data!A$851:$D3330,2,0)),"",(VLOOKUP(dangkycalam!C3330,data!A$851:$D3330,2,0)))</f>
        <v/>
      </c>
      <c r="E3330" s="10" t="str">
        <f>IF(ISERROR(VLOOKUP(dangkycalam!C3330,data!A$851:$D3330,3,0)),"",VLOOKUP(dangkycalam!C3330,data!A$851:$D3330,3,0))</f>
        <v/>
      </c>
      <c r="F3330" s="12" t="str">
        <f>IF(ISERROR(VLOOKUP(dangkycalam!C3330,data!A$851:$D3330,4,0)),"",VLOOKUP(dangkycalam!C3330,data!A$851:$D3330,4,0))</f>
        <v/>
      </c>
    </row>
    <row r="3331" spans="4:6" x14ac:dyDescent="0.25">
      <c r="D3331" s="10" t="str">
        <f>IF(ISERROR(VLOOKUP(dangkycalam!C3331,data!A$851:$D3331,2,0)),"",(VLOOKUP(dangkycalam!C3331,data!A$851:$D3331,2,0)))</f>
        <v/>
      </c>
      <c r="E3331" s="10" t="str">
        <f>IF(ISERROR(VLOOKUP(dangkycalam!C3331,data!A$851:$D3331,3,0)),"",VLOOKUP(dangkycalam!C3331,data!A$851:$D3331,3,0))</f>
        <v/>
      </c>
      <c r="F3331" s="12" t="str">
        <f>IF(ISERROR(VLOOKUP(dangkycalam!C3331,data!A$851:$D3331,4,0)),"",VLOOKUP(dangkycalam!C3331,data!A$851:$D3331,4,0))</f>
        <v/>
      </c>
    </row>
    <row r="3332" spans="4:6" x14ac:dyDescent="0.25">
      <c r="D3332" s="10" t="str">
        <f>IF(ISERROR(VLOOKUP(dangkycalam!C3332,data!A$851:$D3332,2,0)),"",(VLOOKUP(dangkycalam!C3332,data!A$851:$D3332,2,0)))</f>
        <v/>
      </c>
      <c r="E3332" s="10" t="str">
        <f>IF(ISERROR(VLOOKUP(dangkycalam!C3332,data!A$851:$D3332,3,0)),"",VLOOKUP(dangkycalam!C3332,data!A$851:$D3332,3,0))</f>
        <v/>
      </c>
      <c r="F3332" s="12" t="str">
        <f>IF(ISERROR(VLOOKUP(dangkycalam!C3332,data!A$851:$D3332,4,0)),"",VLOOKUP(dangkycalam!C3332,data!A$851:$D3332,4,0))</f>
        <v/>
      </c>
    </row>
    <row r="3333" spans="4:6" x14ac:dyDescent="0.25">
      <c r="D3333" s="10" t="str">
        <f>IF(ISERROR(VLOOKUP(dangkycalam!C3333,data!A$851:$D3333,2,0)),"",(VLOOKUP(dangkycalam!C3333,data!A$851:$D3333,2,0)))</f>
        <v/>
      </c>
      <c r="E3333" s="10" t="str">
        <f>IF(ISERROR(VLOOKUP(dangkycalam!C3333,data!A$851:$D3333,3,0)),"",VLOOKUP(dangkycalam!C3333,data!A$851:$D3333,3,0))</f>
        <v/>
      </c>
      <c r="F3333" s="12" t="str">
        <f>IF(ISERROR(VLOOKUP(dangkycalam!C3333,data!A$851:$D3333,4,0)),"",VLOOKUP(dangkycalam!C3333,data!A$851:$D3333,4,0))</f>
        <v/>
      </c>
    </row>
    <row r="3334" spans="4:6" x14ac:dyDescent="0.25">
      <c r="D3334" s="10" t="str">
        <f>IF(ISERROR(VLOOKUP(dangkycalam!C3334,data!A$851:$D3334,2,0)),"",(VLOOKUP(dangkycalam!C3334,data!A$851:$D3334,2,0)))</f>
        <v/>
      </c>
      <c r="E3334" s="10" t="str">
        <f>IF(ISERROR(VLOOKUP(dangkycalam!C3334,data!A$851:$D3334,3,0)),"",VLOOKUP(dangkycalam!C3334,data!A$851:$D3334,3,0))</f>
        <v/>
      </c>
      <c r="F3334" s="12" t="str">
        <f>IF(ISERROR(VLOOKUP(dangkycalam!C3334,data!A$851:$D3334,4,0)),"",VLOOKUP(dangkycalam!C3334,data!A$851:$D3334,4,0))</f>
        <v/>
      </c>
    </row>
    <row r="3335" spans="4:6" x14ac:dyDescent="0.25">
      <c r="D3335" s="10" t="str">
        <f>IF(ISERROR(VLOOKUP(dangkycalam!C3335,data!A$851:$D3335,2,0)),"",(VLOOKUP(dangkycalam!C3335,data!A$851:$D3335,2,0)))</f>
        <v/>
      </c>
      <c r="E3335" s="10" t="str">
        <f>IF(ISERROR(VLOOKUP(dangkycalam!C3335,data!A$851:$D3335,3,0)),"",VLOOKUP(dangkycalam!C3335,data!A$851:$D3335,3,0))</f>
        <v/>
      </c>
      <c r="F3335" s="12" t="str">
        <f>IF(ISERROR(VLOOKUP(dangkycalam!C3335,data!A$851:$D3335,4,0)),"",VLOOKUP(dangkycalam!C3335,data!A$851:$D3335,4,0))</f>
        <v/>
      </c>
    </row>
    <row r="3336" spans="4:6" x14ac:dyDescent="0.25">
      <c r="D3336" s="10" t="str">
        <f>IF(ISERROR(VLOOKUP(dangkycalam!C3336,data!A$851:$D3336,2,0)),"",(VLOOKUP(dangkycalam!C3336,data!A$851:$D3336,2,0)))</f>
        <v/>
      </c>
      <c r="E3336" s="10" t="str">
        <f>IF(ISERROR(VLOOKUP(dangkycalam!C3336,data!A$851:$D3336,3,0)),"",VLOOKUP(dangkycalam!C3336,data!A$851:$D3336,3,0))</f>
        <v/>
      </c>
      <c r="F3336" s="12" t="str">
        <f>IF(ISERROR(VLOOKUP(dangkycalam!C3336,data!A$851:$D3336,4,0)),"",VLOOKUP(dangkycalam!C3336,data!A$851:$D3336,4,0))</f>
        <v/>
      </c>
    </row>
    <row r="3337" spans="4:6" x14ac:dyDescent="0.25">
      <c r="D3337" s="10" t="str">
        <f>IF(ISERROR(VLOOKUP(dangkycalam!C3337,data!A$851:$D3337,2,0)),"",(VLOOKUP(dangkycalam!C3337,data!A$851:$D3337,2,0)))</f>
        <v/>
      </c>
      <c r="E3337" s="10" t="str">
        <f>IF(ISERROR(VLOOKUP(dangkycalam!C3337,data!A$851:$D3337,3,0)),"",VLOOKUP(dangkycalam!C3337,data!A$851:$D3337,3,0))</f>
        <v/>
      </c>
      <c r="F3337" s="12" t="str">
        <f>IF(ISERROR(VLOOKUP(dangkycalam!C3337,data!A$851:$D3337,4,0)),"",VLOOKUP(dangkycalam!C3337,data!A$851:$D3337,4,0))</f>
        <v/>
      </c>
    </row>
    <row r="3338" spans="4:6" x14ac:dyDescent="0.25">
      <c r="D3338" s="10" t="str">
        <f>IF(ISERROR(VLOOKUP(dangkycalam!C3338,data!A$851:$D3338,2,0)),"",(VLOOKUP(dangkycalam!C3338,data!A$851:$D3338,2,0)))</f>
        <v/>
      </c>
      <c r="E3338" s="10" t="str">
        <f>IF(ISERROR(VLOOKUP(dangkycalam!C3338,data!A$851:$D3338,3,0)),"",VLOOKUP(dangkycalam!C3338,data!A$851:$D3338,3,0))</f>
        <v/>
      </c>
      <c r="F3338" s="12" t="str">
        <f>IF(ISERROR(VLOOKUP(dangkycalam!C3338,data!A$851:$D3338,4,0)),"",VLOOKUP(dangkycalam!C3338,data!A$851:$D3338,4,0))</f>
        <v/>
      </c>
    </row>
    <row r="3339" spans="4:6" x14ac:dyDescent="0.25">
      <c r="D3339" s="10" t="str">
        <f>IF(ISERROR(VLOOKUP(dangkycalam!C3339,data!A$851:$D3339,2,0)),"",(VLOOKUP(dangkycalam!C3339,data!A$851:$D3339,2,0)))</f>
        <v/>
      </c>
      <c r="E3339" s="10" t="str">
        <f>IF(ISERROR(VLOOKUP(dangkycalam!C3339,data!A$851:$D3339,3,0)),"",VLOOKUP(dangkycalam!C3339,data!A$851:$D3339,3,0))</f>
        <v/>
      </c>
      <c r="F3339" s="12" t="str">
        <f>IF(ISERROR(VLOOKUP(dangkycalam!C3339,data!A$851:$D3339,4,0)),"",VLOOKUP(dangkycalam!C3339,data!A$851:$D3339,4,0))</f>
        <v/>
      </c>
    </row>
    <row r="3340" spans="4:6" x14ac:dyDescent="0.25">
      <c r="D3340" s="10" t="str">
        <f>IF(ISERROR(VLOOKUP(dangkycalam!C3340,data!A$851:$D3340,2,0)),"",(VLOOKUP(dangkycalam!C3340,data!A$851:$D3340,2,0)))</f>
        <v/>
      </c>
      <c r="E3340" s="10" t="str">
        <f>IF(ISERROR(VLOOKUP(dangkycalam!C3340,data!A$851:$D3340,3,0)),"",VLOOKUP(dangkycalam!C3340,data!A$851:$D3340,3,0))</f>
        <v/>
      </c>
      <c r="F3340" s="12" t="str">
        <f>IF(ISERROR(VLOOKUP(dangkycalam!C3340,data!A$851:$D3340,4,0)),"",VLOOKUP(dangkycalam!C3340,data!A$851:$D3340,4,0))</f>
        <v/>
      </c>
    </row>
    <row r="3341" spans="4:6" x14ac:dyDescent="0.25">
      <c r="D3341" s="10" t="str">
        <f>IF(ISERROR(VLOOKUP(dangkycalam!C3341,data!A$851:$D3341,2,0)),"",(VLOOKUP(dangkycalam!C3341,data!A$851:$D3341,2,0)))</f>
        <v/>
      </c>
      <c r="E3341" s="10" t="str">
        <f>IF(ISERROR(VLOOKUP(dangkycalam!C3341,data!A$851:$D3341,3,0)),"",VLOOKUP(dangkycalam!C3341,data!A$851:$D3341,3,0))</f>
        <v/>
      </c>
      <c r="F3341" s="12" t="str">
        <f>IF(ISERROR(VLOOKUP(dangkycalam!C3341,data!A$851:$D3341,4,0)),"",VLOOKUP(dangkycalam!C3341,data!A$851:$D3341,4,0))</f>
        <v/>
      </c>
    </row>
    <row r="3342" spans="4:6" x14ac:dyDescent="0.25">
      <c r="D3342" s="10" t="str">
        <f>IF(ISERROR(VLOOKUP(dangkycalam!C3342,data!A$851:$D3342,2,0)),"",(VLOOKUP(dangkycalam!C3342,data!A$851:$D3342,2,0)))</f>
        <v/>
      </c>
      <c r="E3342" s="10" t="str">
        <f>IF(ISERROR(VLOOKUP(dangkycalam!C3342,data!A$851:$D3342,3,0)),"",VLOOKUP(dangkycalam!C3342,data!A$851:$D3342,3,0))</f>
        <v/>
      </c>
      <c r="F3342" s="12" t="str">
        <f>IF(ISERROR(VLOOKUP(dangkycalam!C3342,data!A$851:$D3342,4,0)),"",VLOOKUP(dangkycalam!C3342,data!A$851:$D3342,4,0))</f>
        <v/>
      </c>
    </row>
    <row r="3343" spans="4:6" x14ac:dyDescent="0.25">
      <c r="D3343" s="10" t="str">
        <f>IF(ISERROR(VLOOKUP(dangkycalam!C3343,data!A$851:$D3343,2,0)),"",(VLOOKUP(dangkycalam!C3343,data!A$851:$D3343,2,0)))</f>
        <v/>
      </c>
      <c r="E3343" s="10" t="str">
        <f>IF(ISERROR(VLOOKUP(dangkycalam!C3343,data!A$851:$D3343,3,0)),"",VLOOKUP(dangkycalam!C3343,data!A$851:$D3343,3,0))</f>
        <v/>
      </c>
      <c r="F3343" s="12" t="str">
        <f>IF(ISERROR(VLOOKUP(dangkycalam!C3343,data!A$851:$D3343,4,0)),"",VLOOKUP(dangkycalam!C3343,data!A$851:$D3343,4,0))</f>
        <v/>
      </c>
    </row>
    <row r="3344" spans="4:6" x14ac:dyDescent="0.25">
      <c r="D3344" s="10" t="str">
        <f>IF(ISERROR(VLOOKUP(dangkycalam!C3344,data!A$851:$D3344,2,0)),"",(VLOOKUP(dangkycalam!C3344,data!A$851:$D3344,2,0)))</f>
        <v/>
      </c>
      <c r="E3344" s="10" t="str">
        <f>IF(ISERROR(VLOOKUP(dangkycalam!C3344,data!A$851:$D3344,3,0)),"",VLOOKUP(dangkycalam!C3344,data!A$851:$D3344,3,0))</f>
        <v/>
      </c>
      <c r="F3344" s="12" t="str">
        <f>IF(ISERROR(VLOOKUP(dangkycalam!C3344,data!A$851:$D3344,4,0)),"",VLOOKUP(dangkycalam!C3344,data!A$851:$D3344,4,0))</f>
        <v/>
      </c>
    </row>
    <row r="3345" spans="4:6" x14ac:dyDescent="0.25">
      <c r="D3345" s="10" t="str">
        <f>IF(ISERROR(VLOOKUP(dangkycalam!C3345,data!A$851:$D3345,2,0)),"",(VLOOKUP(dangkycalam!C3345,data!A$851:$D3345,2,0)))</f>
        <v/>
      </c>
      <c r="E3345" s="10" t="str">
        <f>IF(ISERROR(VLOOKUP(dangkycalam!C3345,data!A$851:$D3345,3,0)),"",VLOOKUP(dangkycalam!C3345,data!A$851:$D3345,3,0))</f>
        <v/>
      </c>
      <c r="F3345" s="12" t="str">
        <f>IF(ISERROR(VLOOKUP(dangkycalam!C3345,data!A$851:$D3345,4,0)),"",VLOOKUP(dangkycalam!C3345,data!A$851:$D3345,4,0))</f>
        <v/>
      </c>
    </row>
    <row r="3346" spans="4:6" x14ac:dyDescent="0.25">
      <c r="D3346" s="10" t="str">
        <f>IF(ISERROR(VLOOKUP(dangkycalam!C3346,data!A$851:$D3346,2,0)),"",(VLOOKUP(dangkycalam!C3346,data!A$851:$D3346,2,0)))</f>
        <v/>
      </c>
      <c r="E3346" s="10" t="str">
        <f>IF(ISERROR(VLOOKUP(dangkycalam!C3346,data!A$851:$D3346,3,0)),"",VLOOKUP(dangkycalam!C3346,data!A$851:$D3346,3,0))</f>
        <v/>
      </c>
      <c r="F3346" s="12" t="str">
        <f>IF(ISERROR(VLOOKUP(dangkycalam!C3346,data!A$851:$D3346,4,0)),"",VLOOKUP(dangkycalam!C3346,data!A$851:$D3346,4,0))</f>
        <v/>
      </c>
    </row>
    <row r="3347" spans="4:6" x14ac:dyDescent="0.25">
      <c r="D3347" s="10" t="str">
        <f>IF(ISERROR(VLOOKUP(dangkycalam!C3347,data!A$851:$D3347,2,0)),"",(VLOOKUP(dangkycalam!C3347,data!A$851:$D3347,2,0)))</f>
        <v/>
      </c>
      <c r="E3347" s="10" t="str">
        <f>IF(ISERROR(VLOOKUP(dangkycalam!C3347,data!A$851:$D3347,3,0)),"",VLOOKUP(dangkycalam!C3347,data!A$851:$D3347,3,0))</f>
        <v/>
      </c>
      <c r="F3347" s="12" t="str">
        <f>IF(ISERROR(VLOOKUP(dangkycalam!C3347,data!A$851:$D3347,4,0)),"",VLOOKUP(dangkycalam!C3347,data!A$851:$D3347,4,0))</f>
        <v/>
      </c>
    </row>
    <row r="3348" spans="4:6" x14ac:dyDescent="0.25">
      <c r="D3348" s="10" t="str">
        <f>IF(ISERROR(VLOOKUP(dangkycalam!C3348,data!A$851:$D3348,2,0)),"",(VLOOKUP(dangkycalam!C3348,data!A$851:$D3348,2,0)))</f>
        <v/>
      </c>
      <c r="E3348" s="10" t="str">
        <f>IF(ISERROR(VLOOKUP(dangkycalam!C3348,data!A$851:$D3348,3,0)),"",VLOOKUP(dangkycalam!C3348,data!A$851:$D3348,3,0))</f>
        <v/>
      </c>
      <c r="F3348" s="12" t="str">
        <f>IF(ISERROR(VLOOKUP(dangkycalam!C3348,data!A$851:$D3348,4,0)),"",VLOOKUP(dangkycalam!C3348,data!A$851:$D3348,4,0))</f>
        <v/>
      </c>
    </row>
    <row r="3349" spans="4:6" x14ac:dyDescent="0.25">
      <c r="D3349" s="10" t="str">
        <f>IF(ISERROR(VLOOKUP(dangkycalam!C3349,data!A$851:$D3349,2,0)),"",(VLOOKUP(dangkycalam!C3349,data!A$851:$D3349,2,0)))</f>
        <v/>
      </c>
      <c r="E3349" s="10" t="str">
        <f>IF(ISERROR(VLOOKUP(dangkycalam!C3349,data!A$851:$D3349,3,0)),"",VLOOKUP(dangkycalam!C3349,data!A$851:$D3349,3,0))</f>
        <v/>
      </c>
      <c r="F3349" s="12" t="str">
        <f>IF(ISERROR(VLOOKUP(dangkycalam!C3349,data!A$851:$D3349,4,0)),"",VLOOKUP(dangkycalam!C3349,data!A$851:$D3349,4,0))</f>
        <v/>
      </c>
    </row>
    <row r="3350" spans="4:6" x14ac:dyDescent="0.25">
      <c r="D3350" s="10" t="str">
        <f>IF(ISERROR(VLOOKUP(dangkycalam!C3350,data!A$851:$D3350,2,0)),"",(VLOOKUP(dangkycalam!C3350,data!A$851:$D3350,2,0)))</f>
        <v/>
      </c>
      <c r="E3350" s="10" t="str">
        <f>IF(ISERROR(VLOOKUP(dangkycalam!C3350,data!A$851:$D3350,3,0)),"",VLOOKUP(dangkycalam!C3350,data!A$851:$D3350,3,0))</f>
        <v/>
      </c>
      <c r="F3350" s="12" t="str">
        <f>IF(ISERROR(VLOOKUP(dangkycalam!C3350,data!A$851:$D3350,4,0)),"",VLOOKUP(dangkycalam!C3350,data!A$851:$D3350,4,0))</f>
        <v/>
      </c>
    </row>
    <row r="3351" spans="4:6" x14ac:dyDescent="0.25">
      <c r="D3351" s="10" t="str">
        <f>IF(ISERROR(VLOOKUP(dangkycalam!C3351,data!A$851:$D3351,2,0)),"",(VLOOKUP(dangkycalam!C3351,data!A$851:$D3351,2,0)))</f>
        <v/>
      </c>
      <c r="E3351" s="10" t="str">
        <f>IF(ISERROR(VLOOKUP(dangkycalam!C3351,data!A$851:$D3351,3,0)),"",VLOOKUP(dangkycalam!C3351,data!A$851:$D3351,3,0))</f>
        <v/>
      </c>
      <c r="F3351" s="12" t="str">
        <f>IF(ISERROR(VLOOKUP(dangkycalam!C3351,data!A$851:$D3351,4,0)),"",VLOOKUP(dangkycalam!C3351,data!A$851:$D3351,4,0))</f>
        <v/>
      </c>
    </row>
    <row r="3352" spans="4:6" x14ac:dyDescent="0.25">
      <c r="D3352" s="10" t="str">
        <f>IF(ISERROR(VLOOKUP(dangkycalam!C3352,data!A$851:$D3352,2,0)),"",(VLOOKUP(dangkycalam!C3352,data!A$851:$D3352,2,0)))</f>
        <v/>
      </c>
      <c r="E3352" s="10" t="str">
        <f>IF(ISERROR(VLOOKUP(dangkycalam!C3352,data!A$851:$D3352,3,0)),"",VLOOKUP(dangkycalam!C3352,data!A$851:$D3352,3,0))</f>
        <v/>
      </c>
      <c r="F3352" s="12" t="str">
        <f>IF(ISERROR(VLOOKUP(dangkycalam!C3352,data!A$851:$D3352,4,0)),"",VLOOKUP(dangkycalam!C3352,data!A$851:$D3352,4,0))</f>
        <v/>
      </c>
    </row>
    <row r="3353" spans="4:6" x14ac:dyDescent="0.25">
      <c r="D3353" s="10" t="str">
        <f>IF(ISERROR(VLOOKUP(dangkycalam!C3353,data!A$851:$D3353,2,0)),"",(VLOOKUP(dangkycalam!C3353,data!A$851:$D3353,2,0)))</f>
        <v/>
      </c>
      <c r="E3353" s="10" t="str">
        <f>IF(ISERROR(VLOOKUP(dangkycalam!C3353,data!A$851:$D3353,3,0)),"",VLOOKUP(dangkycalam!C3353,data!A$851:$D3353,3,0))</f>
        <v/>
      </c>
      <c r="F3353" s="12" t="str">
        <f>IF(ISERROR(VLOOKUP(dangkycalam!C3353,data!A$851:$D3353,4,0)),"",VLOOKUP(dangkycalam!C3353,data!A$851:$D3353,4,0))</f>
        <v/>
      </c>
    </row>
    <row r="3354" spans="4:6" x14ac:dyDescent="0.25">
      <c r="D3354" s="10" t="str">
        <f>IF(ISERROR(VLOOKUP(dangkycalam!C3354,data!A$851:$D3354,2,0)),"",(VLOOKUP(dangkycalam!C3354,data!A$851:$D3354,2,0)))</f>
        <v/>
      </c>
      <c r="E3354" s="10" t="str">
        <f>IF(ISERROR(VLOOKUP(dangkycalam!C3354,data!A$851:$D3354,3,0)),"",VLOOKUP(dangkycalam!C3354,data!A$851:$D3354,3,0))</f>
        <v/>
      </c>
      <c r="F3354" s="12" t="str">
        <f>IF(ISERROR(VLOOKUP(dangkycalam!C3354,data!A$851:$D3354,4,0)),"",VLOOKUP(dangkycalam!C3354,data!A$851:$D3354,4,0))</f>
        <v/>
      </c>
    </row>
    <row r="3355" spans="4:6" x14ac:dyDescent="0.25">
      <c r="D3355" s="10" t="str">
        <f>IF(ISERROR(VLOOKUP(dangkycalam!C3355,data!A$851:$D3355,2,0)),"",(VLOOKUP(dangkycalam!C3355,data!A$851:$D3355,2,0)))</f>
        <v/>
      </c>
      <c r="E3355" s="10" t="str">
        <f>IF(ISERROR(VLOOKUP(dangkycalam!C3355,data!A$851:$D3355,3,0)),"",VLOOKUP(dangkycalam!C3355,data!A$851:$D3355,3,0))</f>
        <v/>
      </c>
      <c r="F3355" s="12" t="str">
        <f>IF(ISERROR(VLOOKUP(dangkycalam!C3355,data!A$851:$D3355,4,0)),"",VLOOKUP(dangkycalam!C3355,data!A$851:$D3355,4,0))</f>
        <v/>
      </c>
    </row>
    <row r="3356" spans="4:6" x14ac:dyDescent="0.25">
      <c r="D3356" s="10" t="str">
        <f>IF(ISERROR(VLOOKUP(dangkycalam!C3356,data!A$851:$D3356,2,0)),"",(VLOOKUP(dangkycalam!C3356,data!A$851:$D3356,2,0)))</f>
        <v/>
      </c>
      <c r="E3356" s="10" t="str">
        <f>IF(ISERROR(VLOOKUP(dangkycalam!C3356,data!A$851:$D3356,3,0)),"",VLOOKUP(dangkycalam!C3356,data!A$851:$D3356,3,0))</f>
        <v/>
      </c>
      <c r="F3356" s="12" t="str">
        <f>IF(ISERROR(VLOOKUP(dangkycalam!C3356,data!A$851:$D3356,4,0)),"",VLOOKUP(dangkycalam!C3356,data!A$851:$D3356,4,0))</f>
        <v/>
      </c>
    </row>
    <row r="3357" spans="4:6" x14ac:dyDescent="0.25">
      <c r="D3357" s="10" t="str">
        <f>IF(ISERROR(VLOOKUP(dangkycalam!C3357,data!A$851:$D3357,2,0)),"",(VLOOKUP(dangkycalam!C3357,data!A$851:$D3357,2,0)))</f>
        <v/>
      </c>
      <c r="E3357" s="10" t="str">
        <f>IF(ISERROR(VLOOKUP(dangkycalam!C3357,data!A$851:$D3357,3,0)),"",VLOOKUP(dangkycalam!C3357,data!A$851:$D3357,3,0))</f>
        <v/>
      </c>
      <c r="F3357" s="12" t="str">
        <f>IF(ISERROR(VLOOKUP(dangkycalam!C3357,data!A$851:$D3357,4,0)),"",VLOOKUP(dangkycalam!C3357,data!A$851:$D3357,4,0))</f>
        <v/>
      </c>
    </row>
    <row r="3358" spans="4:6" x14ac:dyDescent="0.25">
      <c r="D3358" s="10" t="str">
        <f>IF(ISERROR(VLOOKUP(dangkycalam!C3358,data!A$851:$D3358,2,0)),"",(VLOOKUP(dangkycalam!C3358,data!A$851:$D3358,2,0)))</f>
        <v/>
      </c>
      <c r="E3358" s="10" t="str">
        <f>IF(ISERROR(VLOOKUP(dangkycalam!C3358,data!A$851:$D3358,3,0)),"",VLOOKUP(dangkycalam!C3358,data!A$851:$D3358,3,0))</f>
        <v/>
      </c>
      <c r="F3358" s="12" t="str">
        <f>IF(ISERROR(VLOOKUP(dangkycalam!C3358,data!A$851:$D3358,4,0)),"",VLOOKUP(dangkycalam!C3358,data!A$851:$D3358,4,0))</f>
        <v/>
      </c>
    </row>
    <row r="3359" spans="4:6" x14ac:dyDescent="0.25">
      <c r="D3359" s="10" t="str">
        <f>IF(ISERROR(VLOOKUP(dangkycalam!C3359,data!A$851:$D3359,2,0)),"",(VLOOKUP(dangkycalam!C3359,data!A$851:$D3359,2,0)))</f>
        <v/>
      </c>
      <c r="E3359" s="10" t="str">
        <f>IF(ISERROR(VLOOKUP(dangkycalam!C3359,data!A$851:$D3359,3,0)),"",VLOOKUP(dangkycalam!C3359,data!A$851:$D3359,3,0))</f>
        <v/>
      </c>
      <c r="F3359" s="12" t="str">
        <f>IF(ISERROR(VLOOKUP(dangkycalam!C3359,data!A$851:$D3359,4,0)),"",VLOOKUP(dangkycalam!C3359,data!A$851:$D3359,4,0))</f>
        <v/>
      </c>
    </row>
    <row r="3360" spans="4:6" x14ac:dyDescent="0.25">
      <c r="D3360" s="10" t="str">
        <f>IF(ISERROR(VLOOKUP(dangkycalam!C3360,data!A$851:$D3360,2,0)),"",(VLOOKUP(dangkycalam!C3360,data!A$851:$D3360,2,0)))</f>
        <v/>
      </c>
      <c r="E3360" s="10" t="str">
        <f>IF(ISERROR(VLOOKUP(dangkycalam!C3360,data!A$851:$D3360,3,0)),"",VLOOKUP(dangkycalam!C3360,data!A$851:$D3360,3,0))</f>
        <v/>
      </c>
      <c r="F3360" s="12" t="str">
        <f>IF(ISERROR(VLOOKUP(dangkycalam!C3360,data!A$851:$D3360,4,0)),"",VLOOKUP(dangkycalam!C3360,data!A$851:$D3360,4,0))</f>
        <v/>
      </c>
    </row>
    <row r="3361" spans="4:6" x14ac:dyDescent="0.25">
      <c r="D3361" s="10" t="str">
        <f>IF(ISERROR(VLOOKUP(dangkycalam!C3361,data!A$851:$D3361,2,0)),"",(VLOOKUP(dangkycalam!C3361,data!A$851:$D3361,2,0)))</f>
        <v/>
      </c>
      <c r="E3361" s="10" t="str">
        <f>IF(ISERROR(VLOOKUP(dangkycalam!C3361,data!A$851:$D3361,3,0)),"",VLOOKUP(dangkycalam!C3361,data!A$851:$D3361,3,0))</f>
        <v/>
      </c>
      <c r="F3361" s="12" t="str">
        <f>IF(ISERROR(VLOOKUP(dangkycalam!C3361,data!A$851:$D3361,4,0)),"",VLOOKUP(dangkycalam!C3361,data!A$851:$D3361,4,0))</f>
        <v/>
      </c>
    </row>
    <row r="3362" spans="4:6" x14ac:dyDescent="0.25">
      <c r="D3362" s="10" t="str">
        <f>IF(ISERROR(VLOOKUP(dangkycalam!C3362,data!A$851:$D3362,2,0)),"",(VLOOKUP(dangkycalam!C3362,data!A$851:$D3362,2,0)))</f>
        <v/>
      </c>
      <c r="E3362" s="10" t="str">
        <f>IF(ISERROR(VLOOKUP(dangkycalam!C3362,data!A$851:$D3362,3,0)),"",VLOOKUP(dangkycalam!C3362,data!A$851:$D3362,3,0))</f>
        <v/>
      </c>
      <c r="F3362" s="12" t="str">
        <f>IF(ISERROR(VLOOKUP(dangkycalam!C3362,data!A$851:$D3362,4,0)),"",VLOOKUP(dangkycalam!C3362,data!A$851:$D3362,4,0))</f>
        <v/>
      </c>
    </row>
    <row r="3363" spans="4:6" x14ac:dyDescent="0.25">
      <c r="D3363" s="10" t="str">
        <f>IF(ISERROR(VLOOKUP(dangkycalam!C3363,data!A$851:$D3363,2,0)),"",(VLOOKUP(dangkycalam!C3363,data!A$851:$D3363,2,0)))</f>
        <v/>
      </c>
      <c r="E3363" s="10" t="str">
        <f>IF(ISERROR(VLOOKUP(dangkycalam!C3363,data!A$851:$D3363,3,0)),"",VLOOKUP(dangkycalam!C3363,data!A$851:$D3363,3,0))</f>
        <v/>
      </c>
      <c r="F3363" s="12" t="str">
        <f>IF(ISERROR(VLOOKUP(dangkycalam!C3363,data!A$851:$D3363,4,0)),"",VLOOKUP(dangkycalam!C3363,data!A$851:$D3363,4,0))</f>
        <v/>
      </c>
    </row>
    <row r="3364" spans="4:6" x14ac:dyDescent="0.25">
      <c r="D3364" s="10" t="str">
        <f>IF(ISERROR(VLOOKUP(dangkycalam!C3364,data!A$851:$D3364,2,0)),"",(VLOOKUP(dangkycalam!C3364,data!A$851:$D3364,2,0)))</f>
        <v/>
      </c>
      <c r="E3364" s="10" t="str">
        <f>IF(ISERROR(VLOOKUP(dangkycalam!C3364,data!A$851:$D3364,3,0)),"",VLOOKUP(dangkycalam!C3364,data!A$851:$D3364,3,0))</f>
        <v/>
      </c>
      <c r="F3364" s="12" t="str">
        <f>IF(ISERROR(VLOOKUP(dangkycalam!C3364,data!A$851:$D3364,4,0)),"",VLOOKUP(dangkycalam!C3364,data!A$851:$D3364,4,0))</f>
        <v/>
      </c>
    </row>
    <row r="3365" spans="4:6" x14ac:dyDescent="0.25">
      <c r="D3365" s="10" t="str">
        <f>IF(ISERROR(VLOOKUP(dangkycalam!C3365,data!A$851:$D3365,2,0)),"",(VLOOKUP(dangkycalam!C3365,data!A$851:$D3365,2,0)))</f>
        <v/>
      </c>
      <c r="E3365" s="10" t="str">
        <f>IF(ISERROR(VLOOKUP(dangkycalam!C3365,data!A$851:$D3365,3,0)),"",VLOOKUP(dangkycalam!C3365,data!A$851:$D3365,3,0))</f>
        <v/>
      </c>
      <c r="F3365" s="12" t="str">
        <f>IF(ISERROR(VLOOKUP(dangkycalam!C3365,data!A$851:$D3365,4,0)),"",VLOOKUP(dangkycalam!C3365,data!A$851:$D3365,4,0))</f>
        <v/>
      </c>
    </row>
    <row r="3366" spans="4:6" x14ac:dyDescent="0.25">
      <c r="D3366" s="10" t="str">
        <f>IF(ISERROR(VLOOKUP(dangkycalam!C3366,data!A$851:$D3366,2,0)),"",(VLOOKUP(dangkycalam!C3366,data!A$851:$D3366,2,0)))</f>
        <v/>
      </c>
      <c r="E3366" s="10" t="str">
        <f>IF(ISERROR(VLOOKUP(dangkycalam!C3366,data!A$851:$D3366,3,0)),"",VLOOKUP(dangkycalam!C3366,data!A$851:$D3366,3,0))</f>
        <v/>
      </c>
      <c r="F3366" s="12" t="str">
        <f>IF(ISERROR(VLOOKUP(dangkycalam!C3366,data!A$851:$D3366,4,0)),"",VLOOKUP(dangkycalam!C3366,data!A$851:$D3366,4,0))</f>
        <v/>
      </c>
    </row>
    <row r="3367" spans="4:6" x14ac:dyDescent="0.25">
      <c r="D3367" s="10" t="str">
        <f>IF(ISERROR(VLOOKUP(dangkycalam!C3367,data!A$851:$D3367,2,0)),"",(VLOOKUP(dangkycalam!C3367,data!A$851:$D3367,2,0)))</f>
        <v/>
      </c>
      <c r="E3367" s="10" t="str">
        <f>IF(ISERROR(VLOOKUP(dangkycalam!C3367,data!A$851:$D3367,3,0)),"",VLOOKUP(dangkycalam!C3367,data!A$851:$D3367,3,0))</f>
        <v/>
      </c>
      <c r="F3367" s="12" t="str">
        <f>IF(ISERROR(VLOOKUP(dangkycalam!C3367,data!A$851:$D3367,4,0)),"",VLOOKUP(dangkycalam!C3367,data!A$851:$D3367,4,0))</f>
        <v/>
      </c>
    </row>
    <row r="3368" spans="4:6" x14ac:dyDescent="0.25">
      <c r="D3368" s="10" t="str">
        <f>IF(ISERROR(VLOOKUP(dangkycalam!C3368,data!A$851:$D3368,2,0)),"",(VLOOKUP(dangkycalam!C3368,data!A$851:$D3368,2,0)))</f>
        <v/>
      </c>
      <c r="E3368" s="10" t="str">
        <f>IF(ISERROR(VLOOKUP(dangkycalam!C3368,data!A$851:$D3368,3,0)),"",VLOOKUP(dangkycalam!C3368,data!A$851:$D3368,3,0))</f>
        <v/>
      </c>
      <c r="F3368" s="12" t="str">
        <f>IF(ISERROR(VLOOKUP(dangkycalam!C3368,data!A$851:$D3368,4,0)),"",VLOOKUP(dangkycalam!C3368,data!A$851:$D3368,4,0))</f>
        <v/>
      </c>
    </row>
    <row r="3369" spans="4:6" x14ac:dyDescent="0.25">
      <c r="D3369" s="10" t="str">
        <f>IF(ISERROR(VLOOKUP(dangkycalam!C3369,data!A$851:$D3369,2,0)),"",(VLOOKUP(dangkycalam!C3369,data!A$851:$D3369,2,0)))</f>
        <v/>
      </c>
      <c r="E3369" s="10" t="str">
        <f>IF(ISERROR(VLOOKUP(dangkycalam!C3369,data!A$851:$D3369,3,0)),"",VLOOKUP(dangkycalam!C3369,data!A$851:$D3369,3,0))</f>
        <v/>
      </c>
      <c r="F3369" s="12" t="str">
        <f>IF(ISERROR(VLOOKUP(dangkycalam!C3369,data!A$851:$D3369,4,0)),"",VLOOKUP(dangkycalam!C3369,data!A$851:$D3369,4,0))</f>
        <v/>
      </c>
    </row>
    <row r="3370" spans="4:6" x14ac:dyDescent="0.25">
      <c r="D3370" s="10" t="str">
        <f>IF(ISERROR(VLOOKUP(dangkycalam!C3370,data!A$851:$D3370,2,0)),"",(VLOOKUP(dangkycalam!C3370,data!A$851:$D3370,2,0)))</f>
        <v/>
      </c>
      <c r="E3370" s="10" t="str">
        <f>IF(ISERROR(VLOOKUP(dangkycalam!C3370,data!A$851:$D3370,3,0)),"",VLOOKUP(dangkycalam!C3370,data!A$851:$D3370,3,0))</f>
        <v/>
      </c>
      <c r="F3370" s="12" t="str">
        <f>IF(ISERROR(VLOOKUP(dangkycalam!C3370,data!A$851:$D3370,4,0)),"",VLOOKUP(dangkycalam!C3370,data!A$851:$D3370,4,0))</f>
        <v/>
      </c>
    </row>
    <row r="3371" spans="4:6" x14ac:dyDescent="0.25">
      <c r="D3371" s="10" t="str">
        <f>IF(ISERROR(VLOOKUP(dangkycalam!C3371,data!A$851:$D3371,2,0)),"",(VLOOKUP(dangkycalam!C3371,data!A$851:$D3371,2,0)))</f>
        <v/>
      </c>
      <c r="E3371" s="10" t="str">
        <f>IF(ISERROR(VLOOKUP(dangkycalam!C3371,data!A$851:$D3371,3,0)),"",VLOOKUP(dangkycalam!C3371,data!A$851:$D3371,3,0))</f>
        <v/>
      </c>
      <c r="F3371" s="12" t="str">
        <f>IF(ISERROR(VLOOKUP(dangkycalam!C3371,data!A$851:$D3371,4,0)),"",VLOOKUP(dangkycalam!C3371,data!A$851:$D3371,4,0))</f>
        <v/>
      </c>
    </row>
    <row r="3372" spans="4:6" x14ac:dyDescent="0.25">
      <c r="D3372" s="10" t="str">
        <f>IF(ISERROR(VLOOKUP(dangkycalam!C3372,data!A$851:$D3372,2,0)),"",(VLOOKUP(dangkycalam!C3372,data!A$851:$D3372,2,0)))</f>
        <v/>
      </c>
      <c r="E3372" s="10" t="str">
        <f>IF(ISERROR(VLOOKUP(dangkycalam!C3372,data!A$851:$D3372,3,0)),"",VLOOKUP(dangkycalam!C3372,data!A$851:$D3372,3,0))</f>
        <v/>
      </c>
      <c r="F3372" s="12" t="str">
        <f>IF(ISERROR(VLOOKUP(dangkycalam!C3372,data!A$851:$D3372,4,0)),"",VLOOKUP(dangkycalam!C3372,data!A$851:$D3372,4,0))</f>
        <v/>
      </c>
    </row>
    <row r="3373" spans="4:6" x14ac:dyDescent="0.25">
      <c r="D3373" s="10" t="str">
        <f>IF(ISERROR(VLOOKUP(dangkycalam!C3373,data!A$851:$D3373,2,0)),"",(VLOOKUP(dangkycalam!C3373,data!A$851:$D3373,2,0)))</f>
        <v/>
      </c>
      <c r="E3373" s="10" t="str">
        <f>IF(ISERROR(VLOOKUP(dangkycalam!C3373,data!A$851:$D3373,3,0)),"",VLOOKUP(dangkycalam!C3373,data!A$851:$D3373,3,0))</f>
        <v/>
      </c>
      <c r="F3373" s="12" t="str">
        <f>IF(ISERROR(VLOOKUP(dangkycalam!C3373,data!A$851:$D3373,4,0)),"",VLOOKUP(dangkycalam!C3373,data!A$851:$D3373,4,0))</f>
        <v/>
      </c>
    </row>
    <row r="3374" spans="4:6" x14ac:dyDescent="0.25">
      <c r="D3374" s="10" t="str">
        <f>IF(ISERROR(VLOOKUP(dangkycalam!C3374,data!A$851:$D3374,2,0)),"",(VLOOKUP(dangkycalam!C3374,data!A$851:$D3374,2,0)))</f>
        <v/>
      </c>
      <c r="E3374" s="10" t="str">
        <f>IF(ISERROR(VLOOKUP(dangkycalam!C3374,data!A$851:$D3374,3,0)),"",VLOOKUP(dangkycalam!C3374,data!A$851:$D3374,3,0))</f>
        <v/>
      </c>
      <c r="F3374" s="12" t="str">
        <f>IF(ISERROR(VLOOKUP(dangkycalam!C3374,data!A$851:$D3374,4,0)),"",VLOOKUP(dangkycalam!C3374,data!A$851:$D3374,4,0))</f>
        <v/>
      </c>
    </row>
    <row r="3375" spans="4:6" x14ac:dyDescent="0.25">
      <c r="D3375" s="10" t="str">
        <f>IF(ISERROR(VLOOKUP(dangkycalam!C3375,data!A$851:$D3375,2,0)),"",(VLOOKUP(dangkycalam!C3375,data!A$851:$D3375,2,0)))</f>
        <v/>
      </c>
      <c r="E3375" s="10" t="str">
        <f>IF(ISERROR(VLOOKUP(dangkycalam!C3375,data!A$851:$D3375,3,0)),"",VLOOKUP(dangkycalam!C3375,data!A$851:$D3375,3,0))</f>
        <v/>
      </c>
      <c r="F3375" s="12" t="str">
        <f>IF(ISERROR(VLOOKUP(dangkycalam!C3375,data!A$851:$D3375,4,0)),"",VLOOKUP(dangkycalam!C3375,data!A$851:$D3375,4,0))</f>
        <v/>
      </c>
    </row>
    <row r="3376" spans="4:6" x14ac:dyDescent="0.25">
      <c r="D3376" s="10" t="str">
        <f>IF(ISERROR(VLOOKUP(dangkycalam!C3376,data!A$851:$D3376,2,0)),"",(VLOOKUP(dangkycalam!C3376,data!A$851:$D3376,2,0)))</f>
        <v/>
      </c>
      <c r="E3376" s="10" t="str">
        <f>IF(ISERROR(VLOOKUP(dangkycalam!C3376,data!A$851:$D3376,3,0)),"",VLOOKUP(dangkycalam!C3376,data!A$851:$D3376,3,0))</f>
        <v/>
      </c>
      <c r="F3376" s="12" t="str">
        <f>IF(ISERROR(VLOOKUP(dangkycalam!C3376,data!A$851:$D3376,4,0)),"",VLOOKUP(dangkycalam!C3376,data!A$851:$D3376,4,0))</f>
        <v/>
      </c>
    </row>
    <row r="3377" spans="4:6" x14ac:dyDescent="0.25">
      <c r="D3377" s="10" t="str">
        <f>IF(ISERROR(VLOOKUP(dangkycalam!C3377,data!A$851:$D3377,2,0)),"",(VLOOKUP(dangkycalam!C3377,data!A$851:$D3377,2,0)))</f>
        <v/>
      </c>
      <c r="E3377" s="10" t="str">
        <f>IF(ISERROR(VLOOKUP(dangkycalam!C3377,data!A$851:$D3377,3,0)),"",VLOOKUP(dangkycalam!C3377,data!A$851:$D3377,3,0))</f>
        <v/>
      </c>
      <c r="F3377" s="12" t="str">
        <f>IF(ISERROR(VLOOKUP(dangkycalam!C3377,data!A$851:$D3377,4,0)),"",VLOOKUP(dangkycalam!C3377,data!A$851:$D3377,4,0))</f>
        <v/>
      </c>
    </row>
    <row r="3378" spans="4:6" x14ac:dyDescent="0.25">
      <c r="D3378" s="10" t="str">
        <f>IF(ISERROR(VLOOKUP(dangkycalam!C3378,data!A$851:$D3378,2,0)),"",(VLOOKUP(dangkycalam!C3378,data!A$851:$D3378,2,0)))</f>
        <v/>
      </c>
      <c r="E3378" s="10" t="str">
        <f>IF(ISERROR(VLOOKUP(dangkycalam!C3378,data!A$851:$D3378,3,0)),"",VLOOKUP(dangkycalam!C3378,data!A$851:$D3378,3,0))</f>
        <v/>
      </c>
      <c r="F3378" s="12" t="str">
        <f>IF(ISERROR(VLOOKUP(dangkycalam!C3378,data!A$851:$D3378,4,0)),"",VLOOKUP(dangkycalam!C3378,data!A$851:$D3378,4,0))</f>
        <v/>
      </c>
    </row>
    <row r="3379" spans="4:6" x14ac:dyDescent="0.25">
      <c r="D3379" s="10" t="str">
        <f>IF(ISERROR(VLOOKUP(dangkycalam!C3379,data!A$851:$D3379,2,0)),"",(VLOOKUP(dangkycalam!C3379,data!A$851:$D3379,2,0)))</f>
        <v/>
      </c>
      <c r="E3379" s="10" t="str">
        <f>IF(ISERROR(VLOOKUP(dangkycalam!C3379,data!A$851:$D3379,3,0)),"",VLOOKUP(dangkycalam!C3379,data!A$851:$D3379,3,0))</f>
        <v/>
      </c>
      <c r="F3379" s="12" t="str">
        <f>IF(ISERROR(VLOOKUP(dangkycalam!C3379,data!A$851:$D3379,4,0)),"",VLOOKUP(dangkycalam!C3379,data!A$851:$D3379,4,0))</f>
        <v/>
      </c>
    </row>
    <row r="3380" spans="4:6" x14ac:dyDescent="0.25">
      <c r="D3380" s="10" t="str">
        <f>IF(ISERROR(VLOOKUP(dangkycalam!C3380,data!A$851:$D3380,2,0)),"",(VLOOKUP(dangkycalam!C3380,data!A$851:$D3380,2,0)))</f>
        <v/>
      </c>
      <c r="E3380" s="10" t="str">
        <f>IF(ISERROR(VLOOKUP(dangkycalam!C3380,data!A$851:$D3380,3,0)),"",VLOOKUP(dangkycalam!C3380,data!A$851:$D3380,3,0))</f>
        <v/>
      </c>
      <c r="F3380" s="12" t="str">
        <f>IF(ISERROR(VLOOKUP(dangkycalam!C3380,data!A$851:$D3380,4,0)),"",VLOOKUP(dangkycalam!C3380,data!A$851:$D3380,4,0))</f>
        <v/>
      </c>
    </row>
    <row r="3381" spans="4:6" x14ac:dyDescent="0.25">
      <c r="D3381" s="10" t="str">
        <f>IF(ISERROR(VLOOKUP(dangkycalam!C3381,data!A$851:$D3381,2,0)),"",(VLOOKUP(dangkycalam!C3381,data!A$851:$D3381,2,0)))</f>
        <v/>
      </c>
      <c r="E3381" s="10" t="str">
        <f>IF(ISERROR(VLOOKUP(dangkycalam!C3381,data!A$851:$D3381,3,0)),"",VLOOKUP(dangkycalam!C3381,data!A$851:$D3381,3,0))</f>
        <v/>
      </c>
      <c r="F3381" s="12" t="str">
        <f>IF(ISERROR(VLOOKUP(dangkycalam!C3381,data!A$851:$D3381,4,0)),"",VLOOKUP(dangkycalam!C3381,data!A$851:$D3381,4,0))</f>
        <v/>
      </c>
    </row>
    <row r="3382" spans="4:6" x14ac:dyDescent="0.25">
      <c r="D3382" s="10" t="str">
        <f>IF(ISERROR(VLOOKUP(dangkycalam!C3382,data!A$851:$D3382,2,0)),"",(VLOOKUP(dangkycalam!C3382,data!A$851:$D3382,2,0)))</f>
        <v/>
      </c>
      <c r="E3382" s="10" t="str">
        <f>IF(ISERROR(VLOOKUP(dangkycalam!C3382,data!A$851:$D3382,3,0)),"",VLOOKUP(dangkycalam!C3382,data!A$851:$D3382,3,0))</f>
        <v/>
      </c>
      <c r="F3382" s="12" t="str">
        <f>IF(ISERROR(VLOOKUP(dangkycalam!C3382,data!A$851:$D3382,4,0)),"",VLOOKUP(dangkycalam!C3382,data!A$851:$D3382,4,0))</f>
        <v/>
      </c>
    </row>
    <row r="3383" spans="4:6" x14ac:dyDescent="0.25">
      <c r="D3383" s="10" t="str">
        <f>IF(ISERROR(VLOOKUP(dangkycalam!C3383,data!A$851:$D3383,2,0)),"",(VLOOKUP(dangkycalam!C3383,data!A$851:$D3383,2,0)))</f>
        <v/>
      </c>
      <c r="E3383" s="10" t="str">
        <f>IF(ISERROR(VLOOKUP(dangkycalam!C3383,data!A$851:$D3383,3,0)),"",VLOOKUP(dangkycalam!C3383,data!A$851:$D3383,3,0))</f>
        <v/>
      </c>
      <c r="F3383" s="12" t="str">
        <f>IF(ISERROR(VLOOKUP(dangkycalam!C3383,data!A$851:$D3383,4,0)),"",VLOOKUP(dangkycalam!C3383,data!A$851:$D3383,4,0))</f>
        <v/>
      </c>
    </row>
    <row r="3384" spans="4:6" x14ac:dyDescent="0.25">
      <c r="D3384" s="10" t="str">
        <f>IF(ISERROR(VLOOKUP(dangkycalam!C3384,data!A$851:$D3384,2,0)),"",(VLOOKUP(dangkycalam!C3384,data!A$851:$D3384,2,0)))</f>
        <v/>
      </c>
      <c r="E3384" s="10" t="str">
        <f>IF(ISERROR(VLOOKUP(dangkycalam!C3384,data!A$851:$D3384,3,0)),"",VLOOKUP(dangkycalam!C3384,data!A$851:$D3384,3,0))</f>
        <v/>
      </c>
      <c r="F3384" s="12" t="str">
        <f>IF(ISERROR(VLOOKUP(dangkycalam!C3384,data!A$851:$D3384,4,0)),"",VLOOKUP(dangkycalam!C3384,data!A$851:$D3384,4,0))</f>
        <v/>
      </c>
    </row>
    <row r="3385" spans="4:6" x14ac:dyDescent="0.25">
      <c r="D3385" s="10" t="str">
        <f>IF(ISERROR(VLOOKUP(dangkycalam!C3385,data!A$851:$D3385,2,0)),"",(VLOOKUP(dangkycalam!C3385,data!A$851:$D3385,2,0)))</f>
        <v/>
      </c>
      <c r="E3385" s="10" t="str">
        <f>IF(ISERROR(VLOOKUP(dangkycalam!C3385,data!A$851:$D3385,3,0)),"",VLOOKUP(dangkycalam!C3385,data!A$851:$D3385,3,0))</f>
        <v/>
      </c>
      <c r="F3385" s="12" t="str">
        <f>IF(ISERROR(VLOOKUP(dangkycalam!C3385,data!A$851:$D3385,4,0)),"",VLOOKUP(dangkycalam!C3385,data!A$851:$D3385,4,0))</f>
        <v/>
      </c>
    </row>
    <row r="3386" spans="4:6" x14ac:dyDescent="0.25">
      <c r="D3386" s="10" t="str">
        <f>IF(ISERROR(VLOOKUP(dangkycalam!C3386,data!A$851:$D3386,2,0)),"",(VLOOKUP(dangkycalam!C3386,data!A$851:$D3386,2,0)))</f>
        <v/>
      </c>
      <c r="E3386" s="10" t="str">
        <f>IF(ISERROR(VLOOKUP(dangkycalam!C3386,data!A$851:$D3386,3,0)),"",VLOOKUP(dangkycalam!C3386,data!A$851:$D3386,3,0))</f>
        <v/>
      </c>
      <c r="F3386" s="12" t="str">
        <f>IF(ISERROR(VLOOKUP(dangkycalam!C3386,data!A$851:$D3386,4,0)),"",VLOOKUP(dangkycalam!C3386,data!A$851:$D3386,4,0))</f>
        <v/>
      </c>
    </row>
    <row r="3387" spans="4:6" x14ac:dyDescent="0.25">
      <c r="D3387" s="10" t="str">
        <f>IF(ISERROR(VLOOKUP(dangkycalam!C3387,data!A$851:$D3387,2,0)),"",(VLOOKUP(dangkycalam!C3387,data!A$851:$D3387,2,0)))</f>
        <v/>
      </c>
      <c r="E3387" s="10" t="str">
        <f>IF(ISERROR(VLOOKUP(dangkycalam!C3387,data!A$851:$D3387,3,0)),"",VLOOKUP(dangkycalam!C3387,data!A$851:$D3387,3,0))</f>
        <v/>
      </c>
      <c r="F3387" s="12" t="str">
        <f>IF(ISERROR(VLOOKUP(dangkycalam!C3387,data!A$851:$D3387,4,0)),"",VLOOKUP(dangkycalam!C3387,data!A$851:$D3387,4,0))</f>
        <v/>
      </c>
    </row>
    <row r="3388" spans="4:6" x14ac:dyDescent="0.25">
      <c r="D3388" s="10" t="str">
        <f>IF(ISERROR(VLOOKUP(dangkycalam!C3388,data!A$851:$D3388,2,0)),"",(VLOOKUP(dangkycalam!C3388,data!A$851:$D3388,2,0)))</f>
        <v/>
      </c>
      <c r="E3388" s="10" t="str">
        <f>IF(ISERROR(VLOOKUP(dangkycalam!C3388,data!A$851:$D3388,3,0)),"",VLOOKUP(dangkycalam!C3388,data!A$851:$D3388,3,0))</f>
        <v/>
      </c>
      <c r="F3388" s="12" t="str">
        <f>IF(ISERROR(VLOOKUP(dangkycalam!C3388,data!A$851:$D3388,4,0)),"",VLOOKUP(dangkycalam!C3388,data!A$851:$D3388,4,0))</f>
        <v/>
      </c>
    </row>
    <row r="3389" spans="4:6" x14ac:dyDescent="0.25">
      <c r="D3389" s="10" t="str">
        <f>IF(ISERROR(VLOOKUP(dangkycalam!C3389,data!A$851:$D3389,2,0)),"",(VLOOKUP(dangkycalam!C3389,data!A$851:$D3389,2,0)))</f>
        <v/>
      </c>
      <c r="E3389" s="10" t="str">
        <f>IF(ISERROR(VLOOKUP(dangkycalam!C3389,data!A$851:$D3389,3,0)),"",VLOOKUP(dangkycalam!C3389,data!A$851:$D3389,3,0))</f>
        <v/>
      </c>
      <c r="F3389" s="12" t="str">
        <f>IF(ISERROR(VLOOKUP(dangkycalam!C3389,data!A$851:$D3389,4,0)),"",VLOOKUP(dangkycalam!C3389,data!A$851:$D3389,4,0))</f>
        <v/>
      </c>
    </row>
    <row r="3390" spans="4:6" x14ac:dyDescent="0.25">
      <c r="D3390" s="10" t="str">
        <f>IF(ISERROR(VLOOKUP(dangkycalam!C3390,data!A$851:$D3390,2,0)),"",(VLOOKUP(dangkycalam!C3390,data!A$851:$D3390,2,0)))</f>
        <v/>
      </c>
      <c r="E3390" s="10" t="str">
        <f>IF(ISERROR(VLOOKUP(dangkycalam!C3390,data!A$851:$D3390,3,0)),"",VLOOKUP(dangkycalam!C3390,data!A$851:$D3390,3,0))</f>
        <v/>
      </c>
      <c r="F3390" s="12" t="str">
        <f>IF(ISERROR(VLOOKUP(dangkycalam!C3390,data!A$851:$D3390,4,0)),"",VLOOKUP(dangkycalam!C3390,data!A$851:$D3390,4,0))</f>
        <v/>
      </c>
    </row>
    <row r="3391" spans="4:6" x14ac:dyDescent="0.25">
      <c r="D3391" s="10" t="str">
        <f>IF(ISERROR(VLOOKUP(dangkycalam!C3391,data!A$851:$D3391,2,0)),"",(VLOOKUP(dangkycalam!C3391,data!A$851:$D3391,2,0)))</f>
        <v/>
      </c>
      <c r="E3391" s="10" t="str">
        <f>IF(ISERROR(VLOOKUP(dangkycalam!C3391,data!A$851:$D3391,3,0)),"",VLOOKUP(dangkycalam!C3391,data!A$851:$D3391,3,0))</f>
        <v/>
      </c>
      <c r="F3391" s="12" t="str">
        <f>IF(ISERROR(VLOOKUP(dangkycalam!C3391,data!A$851:$D3391,4,0)),"",VLOOKUP(dangkycalam!C3391,data!A$851:$D3391,4,0))</f>
        <v/>
      </c>
    </row>
    <row r="3392" spans="4:6" x14ac:dyDescent="0.25">
      <c r="D3392" s="10" t="str">
        <f>IF(ISERROR(VLOOKUP(dangkycalam!C3392,data!A$851:$D3392,2,0)),"",(VLOOKUP(dangkycalam!C3392,data!A$851:$D3392,2,0)))</f>
        <v/>
      </c>
      <c r="E3392" s="10" t="str">
        <f>IF(ISERROR(VLOOKUP(dangkycalam!C3392,data!A$851:$D3392,3,0)),"",VLOOKUP(dangkycalam!C3392,data!A$851:$D3392,3,0))</f>
        <v/>
      </c>
      <c r="F3392" s="12" t="str">
        <f>IF(ISERROR(VLOOKUP(dangkycalam!C3392,data!A$851:$D3392,4,0)),"",VLOOKUP(dangkycalam!C3392,data!A$851:$D3392,4,0))</f>
        <v/>
      </c>
    </row>
    <row r="3393" spans="4:6" x14ac:dyDescent="0.25">
      <c r="D3393" s="10" t="str">
        <f>IF(ISERROR(VLOOKUP(dangkycalam!C3393,data!A$851:$D3393,2,0)),"",(VLOOKUP(dangkycalam!C3393,data!A$851:$D3393,2,0)))</f>
        <v/>
      </c>
      <c r="E3393" s="10" t="str">
        <f>IF(ISERROR(VLOOKUP(dangkycalam!C3393,data!A$851:$D3393,3,0)),"",VLOOKUP(dangkycalam!C3393,data!A$851:$D3393,3,0))</f>
        <v/>
      </c>
      <c r="F3393" s="12" t="str">
        <f>IF(ISERROR(VLOOKUP(dangkycalam!C3393,data!A$851:$D3393,4,0)),"",VLOOKUP(dangkycalam!C3393,data!A$851:$D3393,4,0))</f>
        <v/>
      </c>
    </row>
    <row r="3394" spans="4:6" x14ac:dyDescent="0.25">
      <c r="D3394" s="10" t="str">
        <f>IF(ISERROR(VLOOKUP(dangkycalam!C3394,data!A$851:$D3394,2,0)),"",(VLOOKUP(dangkycalam!C3394,data!A$851:$D3394,2,0)))</f>
        <v/>
      </c>
      <c r="E3394" s="10" t="str">
        <f>IF(ISERROR(VLOOKUP(dangkycalam!C3394,data!A$851:$D3394,3,0)),"",VLOOKUP(dangkycalam!C3394,data!A$851:$D3394,3,0))</f>
        <v/>
      </c>
      <c r="F3394" s="12" t="str">
        <f>IF(ISERROR(VLOOKUP(dangkycalam!C3394,data!A$851:$D3394,4,0)),"",VLOOKUP(dangkycalam!C3394,data!A$851:$D3394,4,0))</f>
        <v/>
      </c>
    </row>
    <row r="3395" spans="4:6" x14ac:dyDescent="0.25">
      <c r="D3395" s="10" t="str">
        <f>IF(ISERROR(VLOOKUP(dangkycalam!C3395,data!A$851:$D3395,2,0)),"",(VLOOKUP(dangkycalam!C3395,data!A$851:$D3395,2,0)))</f>
        <v/>
      </c>
      <c r="E3395" s="10" t="str">
        <f>IF(ISERROR(VLOOKUP(dangkycalam!C3395,data!A$851:$D3395,3,0)),"",VLOOKUP(dangkycalam!C3395,data!A$851:$D3395,3,0))</f>
        <v/>
      </c>
      <c r="F3395" s="12" t="str">
        <f>IF(ISERROR(VLOOKUP(dangkycalam!C3395,data!A$851:$D3395,4,0)),"",VLOOKUP(dangkycalam!C3395,data!A$851:$D3395,4,0))</f>
        <v/>
      </c>
    </row>
    <row r="3396" spans="4:6" x14ac:dyDescent="0.25">
      <c r="D3396" s="10" t="str">
        <f>IF(ISERROR(VLOOKUP(dangkycalam!C3396,data!A$851:$D3396,2,0)),"",(VLOOKUP(dangkycalam!C3396,data!A$851:$D3396,2,0)))</f>
        <v/>
      </c>
      <c r="E3396" s="10" t="str">
        <f>IF(ISERROR(VLOOKUP(dangkycalam!C3396,data!A$851:$D3396,3,0)),"",VLOOKUP(dangkycalam!C3396,data!A$851:$D3396,3,0))</f>
        <v/>
      </c>
      <c r="F3396" s="12" t="str">
        <f>IF(ISERROR(VLOOKUP(dangkycalam!C3396,data!A$851:$D3396,4,0)),"",VLOOKUP(dangkycalam!C3396,data!A$851:$D3396,4,0))</f>
        <v/>
      </c>
    </row>
    <row r="3397" spans="4:6" x14ac:dyDescent="0.25">
      <c r="D3397" s="10" t="str">
        <f>IF(ISERROR(VLOOKUP(dangkycalam!C3397,data!A$851:$D3397,2,0)),"",(VLOOKUP(dangkycalam!C3397,data!A$851:$D3397,2,0)))</f>
        <v/>
      </c>
      <c r="E3397" s="10" t="str">
        <f>IF(ISERROR(VLOOKUP(dangkycalam!C3397,data!A$851:$D3397,3,0)),"",VLOOKUP(dangkycalam!C3397,data!A$851:$D3397,3,0))</f>
        <v/>
      </c>
      <c r="F3397" s="12" t="str">
        <f>IF(ISERROR(VLOOKUP(dangkycalam!C3397,data!A$851:$D3397,4,0)),"",VLOOKUP(dangkycalam!C3397,data!A$851:$D3397,4,0))</f>
        <v/>
      </c>
    </row>
    <row r="3398" spans="4:6" x14ac:dyDescent="0.25">
      <c r="D3398" s="10" t="str">
        <f>IF(ISERROR(VLOOKUP(dangkycalam!C3398,data!A$851:$D3398,2,0)),"",(VLOOKUP(dangkycalam!C3398,data!A$851:$D3398,2,0)))</f>
        <v/>
      </c>
      <c r="E3398" s="10" t="str">
        <f>IF(ISERROR(VLOOKUP(dangkycalam!C3398,data!A$851:$D3398,3,0)),"",VLOOKUP(dangkycalam!C3398,data!A$851:$D3398,3,0))</f>
        <v/>
      </c>
      <c r="F3398" s="12" t="str">
        <f>IF(ISERROR(VLOOKUP(dangkycalam!C3398,data!A$851:$D3398,4,0)),"",VLOOKUP(dangkycalam!C3398,data!A$851:$D3398,4,0))</f>
        <v/>
      </c>
    </row>
    <row r="3399" spans="4:6" x14ac:dyDescent="0.25">
      <c r="D3399" s="10" t="str">
        <f>IF(ISERROR(VLOOKUP(dangkycalam!C3399,data!A$851:$D3399,2,0)),"",(VLOOKUP(dangkycalam!C3399,data!A$851:$D3399,2,0)))</f>
        <v/>
      </c>
      <c r="E3399" s="10" t="str">
        <f>IF(ISERROR(VLOOKUP(dangkycalam!C3399,data!A$851:$D3399,3,0)),"",VLOOKUP(dangkycalam!C3399,data!A$851:$D3399,3,0))</f>
        <v/>
      </c>
      <c r="F3399" s="12" t="str">
        <f>IF(ISERROR(VLOOKUP(dangkycalam!C3399,data!A$851:$D3399,4,0)),"",VLOOKUP(dangkycalam!C3399,data!A$851:$D3399,4,0))</f>
        <v/>
      </c>
    </row>
    <row r="3400" spans="4:6" x14ac:dyDescent="0.25">
      <c r="D3400" s="10" t="str">
        <f>IF(ISERROR(VLOOKUP(dangkycalam!C3400,data!A$851:$D3400,2,0)),"",(VLOOKUP(dangkycalam!C3400,data!A$851:$D3400,2,0)))</f>
        <v/>
      </c>
      <c r="E3400" s="10" t="str">
        <f>IF(ISERROR(VLOOKUP(dangkycalam!C3400,data!A$851:$D3400,3,0)),"",VLOOKUP(dangkycalam!C3400,data!A$851:$D3400,3,0))</f>
        <v/>
      </c>
      <c r="F3400" s="12" t="str">
        <f>IF(ISERROR(VLOOKUP(dangkycalam!C3400,data!A$851:$D3400,4,0)),"",VLOOKUP(dangkycalam!C3400,data!A$851:$D3400,4,0))</f>
        <v/>
      </c>
    </row>
    <row r="3401" spans="4:6" x14ac:dyDescent="0.25">
      <c r="D3401" s="10" t="str">
        <f>IF(ISERROR(VLOOKUP(dangkycalam!C3401,data!A$851:$D3401,2,0)),"",(VLOOKUP(dangkycalam!C3401,data!A$851:$D3401,2,0)))</f>
        <v/>
      </c>
      <c r="E3401" s="10" t="str">
        <f>IF(ISERROR(VLOOKUP(dangkycalam!C3401,data!A$851:$D3401,3,0)),"",VLOOKUP(dangkycalam!C3401,data!A$851:$D3401,3,0))</f>
        <v/>
      </c>
      <c r="F3401" s="12" t="str">
        <f>IF(ISERROR(VLOOKUP(dangkycalam!C3401,data!A$851:$D3401,4,0)),"",VLOOKUP(dangkycalam!C3401,data!A$851:$D3401,4,0))</f>
        <v/>
      </c>
    </row>
    <row r="3402" spans="4:6" x14ac:dyDescent="0.25">
      <c r="D3402" s="10" t="str">
        <f>IF(ISERROR(VLOOKUP(dangkycalam!C3402,data!A$851:$D3402,2,0)),"",(VLOOKUP(dangkycalam!C3402,data!A$851:$D3402,2,0)))</f>
        <v/>
      </c>
      <c r="E3402" s="10" t="str">
        <f>IF(ISERROR(VLOOKUP(dangkycalam!C3402,data!A$851:$D3402,3,0)),"",VLOOKUP(dangkycalam!C3402,data!A$851:$D3402,3,0))</f>
        <v/>
      </c>
      <c r="F3402" s="12" t="str">
        <f>IF(ISERROR(VLOOKUP(dangkycalam!C3402,data!A$851:$D3402,4,0)),"",VLOOKUP(dangkycalam!C3402,data!A$851:$D3402,4,0))</f>
        <v/>
      </c>
    </row>
    <row r="3403" spans="4:6" x14ac:dyDescent="0.25">
      <c r="D3403" s="10" t="str">
        <f>IF(ISERROR(VLOOKUP(dangkycalam!C3403,data!A$851:$D3403,2,0)),"",(VLOOKUP(dangkycalam!C3403,data!A$851:$D3403,2,0)))</f>
        <v/>
      </c>
      <c r="E3403" s="10" t="str">
        <f>IF(ISERROR(VLOOKUP(dangkycalam!C3403,data!A$851:$D3403,3,0)),"",VLOOKUP(dangkycalam!C3403,data!A$851:$D3403,3,0))</f>
        <v/>
      </c>
      <c r="F3403" s="12" t="str">
        <f>IF(ISERROR(VLOOKUP(dangkycalam!C3403,data!A$851:$D3403,4,0)),"",VLOOKUP(dangkycalam!C3403,data!A$851:$D3403,4,0))</f>
        <v/>
      </c>
    </row>
    <row r="3404" spans="4:6" x14ac:dyDescent="0.25">
      <c r="D3404" s="10" t="str">
        <f>IF(ISERROR(VLOOKUP(dangkycalam!C3404,data!A$851:$D3404,2,0)),"",(VLOOKUP(dangkycalam!C3404,data!A$851:$D3404,2,0)))</f>
        <v/>
      </c>
      <c r="E3404" s="10" t="str">
        <f>IF(ISERROR(VLOOKUP(dangkycalam!C3404,data!A$851:$D3404,3,0)),"",VLOOKUP(dangkycalam!C3404,data!A$851:$D3404,3,0))</f>
        <v/>
      </c>
      <c r="F3404" s="12" t="str">
        <f>IF(ISERROR(VLOOKUP(dangkycalam!C3404,data!A$851:$D3404,4,0)),"",VLOOKUP(dangkycalam!C3404,data!A$851:$D3404,4,0))</f>
        <v/>
      </c>
    </row>
    <row r="3405" spans="4:6" x14ac:dyDescent="0.25">
      <c r="D3405" s="10" t="str">
        <f>IF(ISERROR(VLOOKUP(dangkycalam!C3405,data!A$851:$D3405,2,0)),"",(VLOOKUP(dangkycalam!C3405,data!A$851:$D3405,2,0)))</f>
        <v/>
      </c>
      <c r="E3405" s="10" t="str">
        <f>IF(ISERROR(VLOOKUP(dangkycalam!C3405,data!A$851:$D3405,3,0)),"",VLOOKUP(dangkycalam!C3405,data!A$851:$D3405,3,0))</f>
        <v/>
      </c>
      <c r="F3405" s="12" t="str">
        <f>IF(ISERROR(VLOOKUP(dangkycalam!C3405,data!A$851:$D3405,4,0)),"",VLOOKUP(dangkycalam!C3405,data!A$851:$D3405,4,0))</f>
        <v/>
      </c>
    </row>
    <row r="3406" spans="4:6" x14ac:dyDescent="0.25">
      <c r="D3406" s="10" t="str">
        <f>IF(ISERROR(VLOOKUP(dangkycalam!C3406,data!A$851:$D3406,2,0)),"",(VLOOKUP(dangkycalam!C3406,data!A$851:$D3406,2,0)))</f>
        <v/>
      </c>
      <c r="E3406" s="10" t="str">
        <f>IF(ISERROR(VLOOKUP(dangkycalam!C3406,data!A$851:$D3406,3,0)),"",VLOOKUP(dangkycalam!C3406,data!A$851:$D3406,3,0))</f>
        <v/>
      </c>
      <c r="F3406" s="12" t="str">
        <f>IF(ISERROR(VLOOKUP(dangkycalam!C3406,data!A$851:$D3406,4,0)),"",VLOOKUP(dangkycalam!C3406,data!A$851:$D3406,4,0))</f>
        <v/>
      </c>
    </row>
    <row r="3407" spans="4:6" x14ac:dyDescent="0.25">
      <c r="D3407" s="10" t="str">
        <f>IF(ISERROR(VLOOKUP(dangkycalam!C3407,data!A$851:$D3407,2,0)),"",(VLOOKUP(dangkycalam!C3407,data!A$851:$D3407,2,0)))</f>
        <v/>
      </c>
      <c r="E3407" s="10" t="str">
        <f>IF(ISERROR(VLOOKUP(dangkycalam!C3407,data!A$851:$D3407,3,0)),"",VLOOKUP(dangkycalam!C3407,data!A$851:$D3407,3,0))</f>
        <v/>
      </c>
      <c r="F3407" s="12" t="str">
        <f>IF(ISERROR(VLOOKUP(dangkycalam!C3407,data!A$851:$D3407,4,0)),"",VLOOKUP(dangkycalam!C3407,data!A$851:$D3407,4,0))</f>
        <v/>
      </c>
    </row>
    <row r="3408" spans="4:6" x14ac:dyDescent="0.25">
      <c r="D3408" s="10" t="str">
        <f>IF(ISERROR(VLOOKUP(dangkycalam!C3408,data!A$851:$D3408,2,0)),"",(VLOOKUP(dangkycalam!C3408,data!A$851:$D3408,2,0)))</f>
        <v/>
      </c>
      <c r="E3408" s="10" t="str">
        <f>IF(ISERROR(VLOOKUP(dangkycalam!C3408,data!A$851:$D3408,3,0)),"",VLOOKUP(dangkycalam!C3408,data!A$851:$D3408,3,0))</f>
        <v/>
      </c>
      <c r="F3408" s="12" t="str">
        <f>IF(ISERROR(VLOOKUP(dangkycalam!C3408,data!A$851:$D3408,4,0)),"",VLOOKUP(dangkycalam!C3408,data!A$851:$D3408,4,0))</f>
        <v/>
      </c>
    </row>
    <row r="3409" spans="4:6" x14ac:dyDescent="0.25">
      <c r="D3409" s="10" t="str">
        <f>IF(ISERROR(VLOOKUP(dangkycalam!C3409,data!A$851:$D3409,2,0)),"",(VLOOKUP(dangkycalam!C3409,data!A$851:$D3409,2,0)))</f>
        <v/>
      </c>
      <c r="E3409" s="10" t="str">
        <f>IF(ISERROR(VLOOKUP(dangkycalam!C3409,data!A$851:$D3409,3,0)),"",VLOOKUP(dangkycalam!C3409,data!A$851:$D3409,3,0))</f>
        <v/>
      </c>
      <c r="F3409" s="12" t="str">
        <f>IF(ISERROR(VLOOKUP(dangkycalam!C3409,data!A$851:$D3409,4,0)),"",VLOOKUP(dangkycalam!C3409,data!A$851:$D3409,4,0))</f>
        <v/>
      </c>
    </row>
    <row r="3410" spans="4:6" x14ac:dyDescent="0.25">
      <c r="D3410" s="10" t="str">
        <f>IF(ISERROR(VLOOKUP(dangkycalam!C3410,data!A$851:$D3410,2,0)),"",(VLOOKUP(dangkycalam!C3410,data!A$851:$D3410,2,0)))</f>
        <v/>
      </c>
      <c r="E3410" s="10" t="str">
        <f>IF(ISERROR(VLOOKUP(dangkycalam!C3410,data!A$851:$D3410,3,0)),"",VLOOKUP(dangkycalam!C3410,data!A$851:$D3410,3,0))</f>
        <v/>
      </c>
      <c r="F3410" s="12" t="str">
        <f>IF(ISERROR(VLOOKUP(dangkycalam!C3410,data!A$851:$D3410,4,0)),"",VLOOKUP(dangkycalam!C3410,data!A$851:$D3410,4,0))</f>
        <v/>
      </c>
    </row>
    <row r="3411" spans="4:6" x14ac:dyDescent="0.25">
      <c r="D3411" s="10" t="str">
        <f>IF(ISERROR(VLOOKUP(dangkycalam!C3411,data!A$851:$D3411,2,0)),"",(VLOOKUP(dangkycalam!C3411,data!A$851:$D3411,2,0)))</f>
        <v/>
      </c>
      <c r="E3411" s="10" t="str">
        <f>IF(ISERROR(VLOOKUP(dangkycalam!C3411,data!A$851:$D3411,3,0)),"",VLOOKUP(dangkycalam!C3411,data!A$851:$D3411,3,0))</f>
        <v/>
      </c>
      <c r="F3411" s="12" t="str">
        <f>IF(ISERROR(VLOOKUP(dangkycalam!C3411,data!A$851:$D3411,4,0)),"",VLOOKUP(dangkycalam!C3411,data!A$851:$D3411,4,0))</f>
        <v/>
      </c>
    </row>
    <row r="3412" spans="4:6" x14ac:dyDescent="0.25">
      <c r="D3412" s="10" t="str">
        <f>IF(ISERROR(VLOOKUP(dangkycalam!C3412,data!A$851:$D3412,2,0)),"",(VLOOKUP(dangkycalam!C3412,data!A$851:$D3412,2,0)))</f>
        <v/>
      </c>
      <c r="E3412" s="10" t="str">
        <f>IF(ISERROR(VLOOKUP(dangkycalam!C3412,data!A$851:$D3412,3,0)),"",VLOOKUP(dangkycalam!C3412,data!A$851:$D3412,3,0))</f>
        <v/>
      </c>
      <c r="F3412" s="12" t="str">
        <f>IF(ISERROR(VLOOKUP(dangkycalam!C3412,data!A$851:$D3412,4,0)),"",VLOOKUP(dangkycalam!C3412,data!A$851:$D3412,4,0))</f>
        <v/>
      </c>
    </row>
    <row r="3413" spans="4:6" x14ac:dyDescent="0.25">
      <c r="D3413" s="10" t="str">
        <f>IF(ISERROR(VLOOKUP(dangkycalam!C3413,data!A$851:$D3413,2,0)),"",(VLOOKUP(dangkycalam!C3413,data!A$851:$D3413,2,0)))</f>
        <v/>
      </c>
      <c r="E3413" s="10" t="str">
        <f>IF(ISERROR(VLOOKUP(dangkycalam!C3413,data!A$851:$D3413,3,0)),"",VLOOKUP(dangkycalam!C3413,data!A$851:$D3413,3,0))</f>
        <v/>
      </c>
      <c r="F3413" s="12" t="str">
        <f>IF(ISERROR(VLOOKUP(dangkycalam!C3413,data!A$851:$D3413,4,0)),"",VLOOKUP(dangkycalam!C3413,data!A$851:$D3413,4,0))</f>
        <v/>
      </c>
    </row>
    <row r="3414" spans="4:6" x14ac:dyDescent="0.25">
      <c r="D3414" s="10" t="str">
        <f>IF(ISERROR(VLOOKUP(dangkycalam!C3414,data!A$851:$D3414,2,0)),"",(VLOOKUP(dangkycalam!C3414,data!A$851:$D3414,2,0)))</f>
        <v/>
      </c>
      <c r="E3414" s="10" t="str">
        <f>IF(ISERROR(VLOOKUP(dangkycalam!C3414,data!A$851:$D3414,3,0)),"",VLOOKUP(dangkycalam!C3414,data!A$851:$D3414,3,0))</f>
        <v/>
      </c>
      <c r="F3414" s="12" t="str">
        <f>IF(ISERROR(VLOOKUP(dangkycalam!C3414,data!A$851:$D3414,4,0)),"",VLOOKUP(dangkycalam!C3414,data!A$851:$D3414,4,0))</f>
        <v/>
      </c>
    </row>
    <row r="3415" spans="4:6" x14ac:dyDescent="0.25">
      <c r="D3415" s="10" t="str">
        <f>IF(ISERROR(VLOOKUP(dangkycalam!C3415,data!A$851:$D3415,2,0)),"",(VLOOKUP(dangkycalam!C3415,data!A$851:$D3415,2,0)))</f>
        <v/>
      </c>
      <c r="E3415" s="10" t="str">
        <f>IF(ISERROR(VLOOKUP(dangkycalam!C3415,data!A$851:$D3415,3,0)),"",VLOOKUP(dangkycalam!C3415,data!A$851:$D3415,3,0))</f>
        <v/>
      </c>
      <c r="F3415" s="12" t="str">
        <f>IF(ISERROR(VLOOKUP(dangkycalam!C3415,data!A$851:$D3415,4,0)),"",VLOOKUP(dangkycalam!C3415,data!A$851:$D3415,4,0))</f>
        <v/>
      </c>
    </row>
    <row r="3416" spans="4:6" x14ac:dyDescent="0.25">
      <c r="D3416" s="10" t="str">
        <f>IF(ISERROR(VLOOKUP(dangkycalam!C3416,data!A$851:$D3416,2,0)),"",(VLOOKUP(dangkycalam!C3416,data!A$851:$D3416,2,0)))</f>
        <v/>
      </c>
      <c r="E3416" s="10" t="str">
        <f>IF(ISERROR(VLOOKUP(dangkycalam!C3416,data!A$851:$D3416,3,0)),"",VLOOKUP(dangkycalam!C3416,data!A$851:$D3416,3,0))</f>
        <v/>
      </c>
      <c r="F3416" s="12" t="str">
        <f>IF(ISERROR(VLOOKUP(dangkycalam!C3416,data!A$851:$D3416,4,0)),"",VLOOKUP(dangkycalam!C3416,data!A$851:$D3416,4,0))</f>
        <v/>
      </c>
    </row>
    <row r="3417" spans="4:6" x14ac:dyDescent="0.25">
      <c r="D3417" s="10" t="str">
        <f>IF(ISERROR(VLOOKUP(dangkycalam!C3417,data!A$851:$D3417,2,0)),"",(VLOOKUP(dangkycalam!C3417,data!A$851:$D3417,2,0)))</f>
        <v/>
      </c>
      <c r="E3417" s="10" t="str">
        <f>IF(ISERROR(VLOOKUP(dangkycalam!C3417,data!A$851:$D3417,3,0)),"",VLOOKUP(dangkycalam!C3417,data!A$851:$D3417,3,0))</f>
        <v/>
      </c>
      <c r="F3417" s="12" t="str">
        <f>IF(ISERROR(VLOOKUP(dangkycalam!C3417,data!A$851:$D3417,4,0)),"",VLOOKUP(dangkycalam!C3417,data!A$851:$D3417,4,0))</f>
        <v/>
      </c>
    </row>
    <row r="3418" spans="4:6" x14ac:dyDescent="0.25">
      <c r="D3418" s="10" t="str">
        <f>IF(ISERROR(VLOOKUP(dangkycalam!C3418,data!A$851:$D3418,2,0)),"",(VLOOKUP(dangkycalam!C3418,data!A$851:$D3418,2,0)))</f>
        <v/>
      </c>
      <c r="E3418" s="10" t="str">
        <f>IF(ISERROR(VLOOKUP(dangkycalam!C3418,data!A$851:$D3418,3,0)),"",VLOOKUP(dangkycalam!C3418,data!A$851:$D3418,3,0))</f>
        <v/>
      </c>
      <c r="F3418" s="12" t="str">
        <f>IF(ISERROR(VLOOKUP(dangkycalam!C3418,data!A$851:$D3418,4,0)),"",VLOOKUP(dangkycalam!C3418,data!A$851:$D3418,4,0))</f>
        <v/>
      </c>
    </row>
    <row r="3419" spans="4:6" x14ac:dyDescent="0.25">
      <c r="D3419" s="10" t="str">
        <f>IF(ISERROR(VLOOKUP(dangkycalam!C3419,data!A$851:$D3419,2,0)),"",(VLOOKUP(dangkycalam!C3419,data!A$851:$D3419,2,0)))</f>
        <v/>
      </c>
      <c r="E3419" s="10" t="str">
        <f>IF(ISERROR(VLOOKUP(dangkycalam!C3419,data!A$851:$D3419,3,0)),"",VLOOKUP(dangkycalam!C3419,data!A$851:$D3419,3,0))</f>
        <v/>
      </c>
      <c r="F3419" s="12" t="str">
        <f>IF(ISERROR(VLOOKUP(dangkycalam!C3419,data!A$851:$D3419,4,0)),"",VLOOKUP(dangkycalam!C3419,data!A$851:$D3419,4,0))</f>
        <v/>
      </c>
    </row>
    <row r="3420" spans="4:6" x14ac:dyDescent="0.25">
      <c r="D3420" s="10" t="str">
        <f>IF(ISERROR(VLOOKUP(dangkycalam!C3420,data!A$851:$D3420,2,0)),"",(VLOOKUP(dangkycalam!C3420,data!A$851:$D3420,2,0)))</f>
        <v/>
      </c>
      <c r="E3420" s="10" t="str">
        <f>IF(ISERROR(VLOOKUP(dangkycalam!C3420,data!A$851:$D3420,3,0)),"",VLOOKUP(dangkycalam!C3420,data!A$851:$D3420,3,0))</f>
        <v/>
      </c>
      <c r="F3420" s="12" t="str">
        <f>IF(ISERROR(VLOOKUP(dangkycalam!C3420,data!A$851:$D3420,4,0)),"",VLOOKUP(dangkycalam!C3420,data!A$851:$D3420,4,0))</f>
        <v/>
      </c>
    </row>
    <row r="3421" spans="4:6" x14ac:dyDescent="0.25">
      <c r="D3421" s="10" t="str">
        <f>IF(ISERROR(VLOOKUP(dangkycalam!C3421,data!A$851:$D3421,2,0)),"",(VLOOKUP(dangkycalam!C3421,data!A$851:$D3421,2,0)))</f>
        <v/>
      </c>
      <c r="E3421" s="10" t="str">
        <f>IF(ISERROR(VLOOKUP(dangkycalam!C3421,data!A$851:$D3421,3,0)),"",VLOOKUP(dangkycalam!C3421,data!A$851:$D3421,3,0))</f>
        <v/>
      </c>
      <c r="F3421" s="12" t="str">
        <f>IF(ISERROR(VLOOKUP(dangkycalam!C3421,data!A$851:$D3421,4,0)),"",VLOOKUP(dangkycalam!C3421,data!A$851:$D3421,4,0))</f>
        <v/>
      </c>
    </row>
    <row r="3422" spans="4:6" x14ac:dyDescent="0.25">
      <c r="D3422" s="10" t="str">
        <f>IF(ISERROR(VLOOKUP(dangkycalam!C3422,data!A$851:$D3422,2,0)),"",(VLOOKUP(dangkycalam!C3422,data!A$851:$D3422,2,0)))</f>
        <v/>
      </c>
      <c r="E3422" s="10" t="str">
        <f>IF(ISERROR(VLOOKUP(dangkycalam!C3422,data!A$851:$D3422,3,0)),"",VLOOKUP(dangkycalam!C3422,data!A$851:$D3422,3,0))</f>
        <v/>
      </c>
      <c r="F3422" s="12" t="str">
        <f>IF(ISERROR(VLOOKUP(dangkycalam!C3422,data!A$851:$D3422,4,0)),"",VLOOKUP(dangkycalam!C3422,data!A$851:$D3422,4,0))</f>
        <v/>
      </c>
    </row>
    <row r="3423" spans="4:6" x14ac:dyDescent="0.25">
      <c r="D3423" s="10" t="str">
        <f>IF(ISERROR(VLOOKUP(dangkycalam!C3423,data!A$851:$D3423,2,0)),"",(VLOOKUP(dangkycalam!C3423,data!A$851:$D3423,2,0)))</f>
        <v/>
      </c>
      <c r="E3423" s="10" t="str">
        <f>IF(ISERROR(VLOOKUP(dangkycalam!C3423,data!A$851:$D3423,3,0)),"",VLOOKUP(dangkycalam!C3423,data!A$851:$D3423,3,0))</f>
        <v/>
      </c>
      <c r="F3423" s="12" t="str">
        <f>IF(ISERROR(VLOOKUP(dangkycalam!C3423,data!A$851:$D3423,4,0)),"",VLOOKUP(dangkycalam!C3423,data!A$851:$D3423,4,0))</f>
        <v/>
      </c>
    </row>
    <row r="3424" spans="4:6" x14ac:dyDescent="0.25">
      <c r="D3424" s="10" t="str">
        <f>IF(ISERROR(VLOOKUP(dangkycalam!C3424,data!A$851:$D3424,2,0)),"",(VLOOKUP(dangkycalam!C3424,data!A$851:$D3424,2,0)))</f>
        <v/>
      </c>
      <c r="E3424" s="10" t="str">
        <f>IF(ISERROR(VLOOKUP(dangkycalam!C3424,data!A$851:$D3424,3,0)),"",VLOOKUP(dangkycalam!C3424,data!A$851:$D3424,3,0))</f>
        <v/>
      </c>
      <c r="F3424" s="12" t="str">
        <f>IF(ISERROR(VLOOKUP(dangkycalam!C3424,data!A$851:$D3424,4,0)),"",VLOOKUP(dangkycalam!C3424,data!A$851:$D3424,4,0))</f>
        <v/>
      </c>
    </row>
    <row r="3425" spans="4:6" x14ac:dyDescent="0.25">
      <c r="D3425" s="10" t="str">
        <f>IF(ISERROR(VLOOKUP(dangkycalam!C3425,data!A$851:$D3425,2,0)),"",(VLOOKUP(dangkycalam!C3425,data!A$851:$D3425,2,0)))</f>
        <v/>
      </c>
      <c r="E3425" s="10" t="str">
        <f>IF(ISERROR(VLOOKUP(dangkycalam!C3425,data!A$851:$D3425,3,0)),"",VLOOKUP(dangkycalam!C3425,data!A$851:$D3425,3,0))</f>
        <v/>
      </c>
      <c r="F3425" s="12" t="str">
        <f>IF(ISERROR(VLOOKUP(dangkycalam!C3425,data!A$851:$D3425,4,0)),"",VLOOKUP(dangkycalam!C3425,data!A$851:$D3425,4,0))</f>
        <v/>
      </c>
    </row>
    <row r="3426" spans="4:6" x14ac:dyDescent="0.25">
      <c r="D3426" s="10" t="str">
        <f>IF(ISERROR(VLOOKUP(dangkycalam!C3426,data!A$851:$D3426,2,0)),"",(VLOOKUP(dangkycalam!C3426,data!A$851:$D3426,2,0)))</f>
        <v/>
      </c>
      <c r="E3426" s="10" t="str">
        <f>IF(ISERROR(VLOOKUP(dangkycalam!C3426,data!A$851:$D3426,3,0)),"",VLOOKUP(dangkycalam!C3426,data!A$851:$D3426,3,0))</f>
        <v/>
      </c>
      <c r="F3426" s="12" t="str">
        <f>IF(ISERROR(VLOOKUP(dangkycalam!C3426,data!A$851:$D3426,4,0)),"",VLOOKUP(dangkycalam!C3426,data!A$851:$D3426,4,0))</f>
        <v/>
      </c>
    </row>
    <row r="3427" spans="4:6" x14ac:dyDescent="0.25">
      <c r="D3427" s="10" t="str">
        <f>IF(ISERROR(VLOOKUP(dangkycalam!C3427,data!A$851:$D3427,2,0)),"",(VLOOKUP(dangkycalam!C3427,data!A$851:$D3427,2,0)))</f>
        <v/>
      </c>
      <c r="E3427" s="10" t="str">
        <f>IF(ISERROR(VLOOKUP(dangkycalam!C3427,data!A$851:$D3427,3,0)),"",VLOOKUP(dangkycalam!C3427,data!A$851:$D3427,3,0))</f>
        <v/>
      </c>
      <c r="F3427" s="12" t="str">
        <f>IF(ISERROR(VLOOKUP(dangkycalam!C3427,data!A$851:$D3427,4,0)),"",VLOOKUP(dangkycalam!C3427,data!A$851:$D3427,4,0))</f>
        <v/>
      </c>
    </row>
    <row r="3428" spans="4:6" x14ac:dyDescent="0.25">
      <c r="D3428" s="10" t="str">
        <f>IF(ISERROR(VLOOKUP(dangkycalam!C3428,data!A$851:$D3428,2,0)),"",(VLOOKUP(dangkycalam!C3428,data!A$851:$D3428,2,0)))</f>
        <v/>
      </c>
      <c r="E3428" s="10" t="str">
        <f>IF(ISERROR(VLOOKUP(dangkycalam!C3428,data!A$851:$D3428,3,0)),"",VLOOKUP(dangkycalam!C3428,data!A$851:$D3428,3,0))</f>
        <v/>
      </c>
      <c r="F3428" s="12" t="str">
        <f>IF(ISERROR(VLOOKUP(dangkycalam!C3428,data!A$851:$D3428,4,0)),"",VLOOKUP(dangkycalam!C3428,data!A$851:$D3428,4,0))</f>
        <v/>
      </c>
    </row>
    <row r="3429" spans="4:6" x14ac:dyDescent="0.25">
      <c r="D3429" s="10" t="str">
        <f>IF(ISERROR(VLOOKUP(dangkycalam!C3429,data!A$851:$D3429,2,0)),"",(VLOOKUP(dangkycalam!C3429,data!A$851:$D3429,2,0)))</f>
        <v/>
      </c>
      <c r="E3429" s="10" t="str">
        <f>IF(ISERROR(VLOOKUP(dangkycalam!C3429,data!A$851:$D3429,3,0)),"",VLOOKUP(dangkycalam!C3429,data!A$851:$D3429,3,0))</f>
        <v/>
      </c>
      <c r="F3429" s="12" t="str">
        <f>IF(ISERROR(VLOOKUP(dangkycalam!C3429,data!A$851:$D3429,4,0)),"",VLOOKUP(dangkycalam!C3429,data!A$851:$D3429,4,0))</f>
        <v/>
      </c>
    </row>
    <row r="3430" spans="4:6" x14ac:dyDescent="0.25">
      <c r="D3430" s="10" t="str">
        <f>IF(ISERROR(VLOOKUP(dangkycalam!C3430,data!A$851:$D3430,2,0)),"",(VLOOKUP(dangkycalam!C3430,data!A$851:$D3430,2,0)))</f>
        <v/>
      </c>
      <c r="E3430" s="10" t="str">
        <f>IF(ISERROR(VLOOKUP(dangkycalam!C3430,data!A$851:$D3430,3,0)),"",VLOOKUP(dangkycalam!C3430,data!A$851:$D3430,3,0))</f>
        <v/>
      </c>
      <c r="F3430" s="12" t="str">
        <f>IF(ISERROR(VLOOKUP(dangkycalam!C3430,data!A$851:$D3430,4,0)),"",VLOOKUP(dangkycalam!C3430,data!A$851:$D3430,4,0))</f>
        <v/>
      </c>
    </row>
    <row r="3431" spans="4:6" x14ac:dyDescent="0.25">
      <c r="D3431" s="10" t="str">
        <f>IF(ISERROR(VLOOKUP(dangkycalam!C3431,data!A$851:$D3431,2,0)),"",(VLOOKUP(dangkycalam!C3431,data!A$851:$D3431,2,0)))</f>
        <v/>
      </c>
      <c r="E3431" s="10" t="str">
        <f>IF(ISERROR(VLOOKUP(dangkycalam!C3431,data!A$851:$D3431,3,0)),"",VLOOKUP(dangkycalam!C3431,data!A$851:$D3431,3,0))</f>
        <v/>
      </c>
      <c r="F3431" s="12" t="str">
        <f>IF(ISERROR(VLOOKUP(dangkycalam!C3431,data!A$851:$D3431,4,0)),"",VLOOKUP(dangkycalam!C3431,data!A$851:$D3431,4,0))</f>
        <v/>
      </c>
    </row>
    <row r="3432" spans="4:6" x14ac:dyDescent="0.25">
      <c r="D3432" s="10" t="str">
        <f>IF(ISERROR(VLOOKUP(dangkycalam!C3432,data!A$851:$D3432,2,0)),"",(VLOOKUP(dangkycalam!C3432,data!A$851:$D3432,2,0)))</f>
        <v/>
      </c>
      <c r="E3432" s="10" t="str">
        <f>IF(ISERROR(VLOOKUP(dangkycalam!C3432,data!A$851:$D3432,3,0)),"",VLOOKUP(dangkycalam!C3432,data!A$851:$D3432,3,0))</f>
        <v/>
      </c>
      <c r="F3432" s="12" t="str">
        <f>IF(ISERROR(VLOOKUP(dangkycalam!C3432,data!A$851:$D3432,4,0)),"",VLOOKUP(dangkycalam!C3432,data!A$851:$D3432,4,0))</f>
        <v/>
      </c>
    </row>
    <row r="3433" spans="4:6" x14ac:dyDescent="0.25">
      <c r="D3433" s="10" t="str">
        <f>IF(ISERROR(VLOOKUP(dangkycalam!C3433,data!A$851:$D3433,2,0)),"",(VLOOKUP(dangkycalam!C3433,data!A$851:$D3433,2,0)))</f>
        <v/>
      </c>
      <c r="E3433" s="10" t="str">
        <f>IF(ISERROR(VLOOKUP(dangkycalam!C3433,data!A$851:$D3433,3,0)),"",VLOOKUP(dangkycalam!C3433,data!A$851:$D3433,3,0))</f>
        <v/>
      </c>
      <c r="F3433" s="12" t="str">
        <f>IF(ISERROR(VLOOKUP(dangkycalam!C3433,data!A$851:$D3433,4,0)),"",VLOOKUP(dangkycalam!C3433,data!A$851:$D3433,4,0))</f>
        <v/>
      </c>
    </row>
    <row r="3434" spans="4:6" x14ac:dyDescent="0.25">
      <c r="D3434" s="10" t="str">
        <f>IF(ISERROR(VLOOKUP(dangkycalam!C3434,data!A$851:$D3434,2,0)),"",(VLOOKUP(dangkycalam!C3434,data!A$851:$D3434,2,0)))</f>
        <v/>
      </c>
      <c r="E3434" s="10" t="str">
        <f>IF(ISERROR(VLOOKUP(dangkycalam!C3434,data!A$851:$D3434,3,0)),"",VLOOKUP(dangkycalam!C3434,data!A$851:$D3434,3,0))</f>
        <v/>
      </c>
      <c r="F3434" s="12" t="str">
        <f>IF(ISERROR(VLOOKUP(dangkycalam!C3434,data!A$851:$D3434,4,0)),"",VLOOKUP(dangkycalam!C3434,data!A$851:$D3434,4,0))</f>
        <v/>
      </c>
    </row>
    <row r="3435" spans="4:6" x14ac:dyDescent="0.25">
      <c r="D3435" s="10" t="str">
        <f>IF(ISERROR(VLOOKUP(dangkycalam!C3435,data!A$851:$D3435,2,0)),"",(VLOOKUP(dangkycalam!C3435,data!A$851:$D3435,2,0)))</f>
        <v/>
      </c>
      <c r="E3435" s="10" t="str">
        <f>IF(ISERROR(VLOOKUP(dangkycalam!C3435,data!A$851:$D3435,3,0)),"",VLOOKUP(dangkycalam!C3435,data!A$851:$D3435,3,0))</f>
        <v/>
      </c>
      <c r="F3435" s="12" t="str">
        <f>IF(ISERROR(VLOOKUP(dangkycalam!C3435,data!A$851:$D3435,4,0)),"",VLOOKUP(dangkycalam!C3435,data!A$851:$D3435,4,0))</f>
        <v/>
      </c>
    </row>
    <row r="3436" spans="4:6" x14ac:dyDescent="0.25">
      <c r="D3436" s="10" t="str">
        <f>IF(ISERROR(VLOOKUP(dangkycalam!C3436,data!A$851:$D3436,2,0)),"",(VLOOKUP(dangkycalam!C3436,data!A$851:$D3436,2,0)))</f>
        <v/>
      </c>
      <c r="E3436" s="10" t="str">
        <f>IF(ISERROR(VLOOKUP(dangkycalam!C3436,data!A$851:$D3436,3,0)),"",VLOOKUP(dangkycalam!C3436,data!A$851:$D3436,3,0))</f>
        <v/>
      </c>
      <c r="F3436" s="12" t="str">
        <f>IF(ISERROR(VLOOKUP(dangkycalam!C3436,data!A$851:$D3436,4,0)),"",VLOOKUP(dangkycalam!C3436,data!A$851:$D3436,4,0))</f>
        <v/>
      </c>
    </row>
    <row r="3437" spans="4:6" x14ac:dyDescent="0.25">
      <c r="D3437" s="10" t="str">
        <f>IF(ISERROR(VLOOKUP(dangkycalam!C3437,data!A$851:$D3437,2,0)),"",(VLOOKUP(dangkycalam!C3437,data!A$851:$D3437,2,0)))</f>
        <v/>
      </c>
      <c r="E3437" s="10" t="str">
        <f>IF(ISERROR(VLOOKUP(dangkycalam!C3437,data!A$851:$D3437,3,0)),"",VLOOKUP(dangkycalam!C3437,data!A$851:$D3437,3,0))</f>
        <v/>
      </c>
      <c r="F3437" s="12" t="str">
        <f>IF(ISERROR(VLOOKUP(dangkycalam!C3437,data!A$851:$D3437,4,0)),"",VLOOKUP(dangkycalam!C3437,data!A$851:$D3437,4,0))</f>
        <v/>
      </c>
    </row>
    <row r="3438" spans="4:6" x14ac:dyDescent="0.25">
      <c r="D3438" s="10" t="str">
        <f>IF(ISERROR(VLOOKUP(dangkycalam!C3438,data!A$851:$D3438,2,0)),"",(VLOOKUP(dangkycalam!C3438,data!A$851:$D3438,2,0)))</f>
        <v/>
      </c>
      <c r="E3438" s="10" t="str">
        <f>IF(ISERROR(VLOOKUP(dangkycalam!C3438,data!A$851:$D3438,3,0)),"",VLOOKUP(dangkycalam!C3438,data!A$851:$D3438,3,0))</f>
        <v/>
      </c>
      <c r="F3438" s="12" t="str">
        <f>IF(ISERROR(VLOOKUP(dangkycalam!C3438,data!A$851:$D3438,4,0)),"",VLOOKUP(dangkycalam!C3438,data!A$851:$D3438,4,0))</f>
        <v/>
      </c>
    </row>
    <row r="3439" spans="4:6" x14ac:dyDescent="0.25">
      <c r="D3439" s="10" t="str">
        <f>IF(ISERROR(VLOOKUP(dangkycalam!C3439,data!A$851:$D3439,2,0)),"",(VLOOKUP(dangkycalam!C3439,data!A$851:$D3439,2,0)))</f>
        <v/>
      </c>
      <c r="E3439" s="10" t="str">
        <f>IF(ISERROR(VLOOKUP(dangkycalam!C3439,data!A$851:$D3439,3,0)),"",VLOOKUP(dangkycalam!C3439,data!A$851:$D3439,3,0))</f>
        <v/>
      </c>
      <c r="F3439" s="12" t="str">
        <f>IF(ISERROR(VLOOKUP(dangkycalam!C3439,data!A$851:$D3439,4,0)),"",VLOOKUP(dangkycalam!C3439,data!A$851:$D3439,4,0))</f>
        <v/>
      </c>
    </row>
    <row r="3440" spans="4:6" x14ac:dyDescent="0.25">
      <c r="D3440" s="10" t="str">
        <f>IF(ISERROR(VLOOKUP(dangkycalam!C3440,data!A$851:$D3440,2,0)),"",(VLOOKUP(dangkycalam!C3440,data!A$851:$D3440,2,0)))</f>
        <v/>
      </c>
      <c r="E3440" s="10" t="str">
        <f>IF(ISERROR(VLOOKUP(dangkycalam!C3440,data!A$851:$D3440,3,0)),"",VLOOKUP(dangkycalam!C3440,data!A$851:$D3440,3,0))</f>
        <v/>
      </c>
      <c r="F3440" s="12" t="str">
        <f>IF(ISERROR(VLOOKUP(dangkycalam!C3440,data!A$851:$D3440,4,0)),"",VLOOKUP(dangkycalam!C3440,data!A$851:$D3440,4,0))</f>
        <v/>
      </c>
    </row>
    <row r="3441" spans="4:6" x14ac:dyDescent="0.25">
      <c r="D3441" s="10" t="str">
        <f>IF(ISERROR(VLOOKUP(dangkycalam!C3441,data!A$851:$D3441,2,0)),"",(VLOOKUP(dangkycalam!C3441,data!A$851:$D3441,2,0)))</f>
        <v/>
      </c>
      <c r="E3441" s="10" t="str">
        <f>IF(ISERROR(VLOOKUP(dangkycalam!C3441,data!A$851:$D3441,3,0)),"",VLOOKUP(dangkycalam!C3441,data!A$851:$D3441,3,0))</f>
        <v/>
      </c>
      <c r="F3441" s="12" t="str">
        <f>IF(ISERROR(VLOOKUP(dangkycalam!C3441,data!A$851:$D3441,4,0)),"",VLOOKUP(dangkycalam!C3441,data!A$851:$D3441,4,0))</f>
        <v/>
      </c>
    </row>
    <row r="3442" spans="4:6" x14ac:dyDescent="0.25">
      <c r="D3442" s="10" t="str">
        <f>IF(ISERROR(VLOOKUP(dangkycalam!C3442,data!A$851:$D3442,2,0)),"",(VLOOKUP(dangkycalam!C3442,data!A$851:$D3442,2,0)))</f>
        <v/>
      </c>
      <c r="E3442" s="10" t="str">
        <f>IF(ISERROR(VLOOKUP(dangkycalam!C3442,data!A$851:$D3442,3,0)),"",VLOOKUP(dangkycalam!C3442,data!A$851:$D3442,3,0))</f>
        <v/>
      </c>
      <c r="F3442" s="12" t="str">
        <f>IF(ISERROR(VLOOKUP(dangkycalam!C3442,data!A$851:$D3442,4,0)),"",VLOOKUP(dangkycalam!C3442,data!A$851:$D3442,4,0))</f>
        <v/>
      </c>
    </row>
    <row r="3443" spans="4:6" x14ac:dyDescent="0.25">
      <c r="D3443" s="10" t="str">
        <f>IF(ISERROR(VLOOKUP(dangkycalam!C3443,data!A$851:$D3443,2,0)),"",(VLOOKUP(dangkycalam!C3443,data!A$851:$D3443,2,0)))</f>
        <v/>
      </c>
      <c r="E3443" s="10" t="str">
        <f>IF(ISERROR(VLOOKUP(dangkycalam!C3443,data!A$851:$D3443,3,0)),"",VLOOKUP(dangkycalam!C3443,data!A$851:$D3443,3,0))</f>
        <v/>
      </c>
      <c r="F3443" s="12" t="str">
        <f>IF(ISERROR(VLOOKUP(dangkycalam!C3443,data!A$851:$D3443,4,0)),"",VLOOKUP(dangkycalam!C3443,data!A$851:$D3443,4,0))</f>
        <v/>
      </c>
    </row>
    <row r="3444" spans="4:6" x14ac:dyDescent="0.25">
      <c r="D3444" s="10" t="str">
        <f>IF(ISERROR(VLOOKUP(dangkycalam!C3444,data!A$851:$D3444,2,0)),"",(VLOOKUP(dangkycalam!C3444,data!A$851:$D3444,2,0)))</f>
        <v/>
      </c>
      <c r="E3444" s="10" t="str">
        <f>IF(ISERROR(VLOOKUP(dangkycalam!C3444,data!A$851:$D3444,3,0)),"",VLOOKUP(dangkycalam!C3444,data!A$851:$D3444,3,0))</f>
        <v/>
      </c>
      <c r="F3444" s="12" t="str">
        <f>IF(ISERROR(VLOOKUP(dangkycalam!C3444,data!A$851:$D3444,4,0)),"",VLOOKUP(dangkycalam!C3444,data!A$851:$D3444,4,0))</f>
        <v/>
      </c>
    </row>
    <row r="3445" spans="4:6" x14ac:dyDescent="0.25">
      <c r="D3445" s="10" t="str">
        <f>IF(ISERROR(VLOOKUP(dangkycalam!C3445,data!A$851:$D3445,2,0)),"",(VLOOKUP(dangkycalam!C3445,data!A$851:$D3445,2,0)))</f>
        <v/>
      </c>
      <c r="E3445" s="10" t="str">
        <f>IF(ISERROR(VLOOKUP(dangkycalam!C3445,data!A$851:$D3445,3,0)),"",VLOOKUP(dangkycalam!C3445,data!A$851:$D3445,3,0))</f>
        <v/>
      </c>
      <c r="F3445" s="12" t="str">
        <f>IF(ISERROR(VLOOKUP(dangkycalam!C3445,data!A$851:$D3445,4,0)),"",VLOOKUP(dangkycalam!C3445,data!A$851:$D3445,4,0))</f>
        <v/>
      </c>
    </row>
    <row r="3446" spans="4:6" x14ac:dyDescent="0.25">
      <c r="D3446" s="10" t="str">
        <f>IF(ISERROR(VLOOKUP(dangkycalam!C3446,data!A$851:$D3446,2,0)),"",(VLOOKUP(dangkycalam!C3446,data!A$851:$D3446,2,0)))</f>
        <v/>
      </c>
      <c r="E3446" s="10" t="str">
        <f>IF(ISERROR(VLOOKUP(dangkycalam!C3446,data!A$851:$D3446,3,0)),"",VLOOKUP(dangkycalam!C3446,data!A$851:$D3446,3,0))</f>
        <v/>
      </c>
      <c r="F3446" s="12" t="str">
        <f>IF(ISERROR(VLOOKUP(dangkycalam!C3446,data!A$851:$D3446,4,0)),"",VLOOKUP(dangkycalam!C3446,data!A$851:$D3446,4,0))</f>
        <v/>
      </c>
    </row>
    <row r="3447" spans="4:6" x14ac:dyDescent="0.25">
      <c r="D3447" s="10" t="str">
        <f>IF(ISERROR(VLOOKUP(dangkycalam!C3447,data!A$851:$D3447,2,0)),"",(VLOOKUP(dangkycalam!C3447,data!A$851:$D3447,2,0)))</f>
        <v/>
      </c>
      <c r="E3447" s="10" t="str">
        <f>IF(ISERROR(VLOOKUP(dangkycalam!C3447,data!A$851:$D3447,3,0)),"",VLOOKUP(dangkycalam!C3447,data!A$851:$D3447,3,0))</f>
        <v/>
      </c>
      <c r="F3447" s="12" t="str">
        <f>IF(ISERROR(VLOOKUP(dangkycalam!C3447,data!A$851:$D3447,4,0)),"",VLOOKUP(dangkycalam!C3447,data!A$851:$D3447,4,0))</f>
        <v/>
      </c>
    </row>
    <row r="3448" spans="4:6" x14ac:dyDescent="0.25">
      <c r="D3448" s="10" t="str">
        <f>IF(ISERROR(VLOOKUP(dangkycalam!C3448,data!A$851:$D3448,2,0)),"",(VLOOKUP(dangkycalam!C3448,data!A$851:$D3448,2,0)))</f>
        <v/>
      </c>
      <c r="E3448" s="10" t="str">
        <f>IF(ISERROR(VLOOKUP(dangkycalam!C3448,data!A$851:$D3448,3,0)),"",VLOOKUP(dangkycalam!C3448,data!A$851:$D3448,3,0))</f>
        <v/>
      </c>
      <c r="F3448" s="12" t="str">
        <f>IF(ISERROR(VLOOKUP(dangkycalam!C3448,data!A$851:$D3448,4,0)),"",VLOOKUP(dangkycalam!C3448,data!A$851:$D3448,4,0))</f>
        <v/>
      </c>
    </row>
    <row r="3449" spans="4:6" x14ac:dyDescent="0.25">
      <c r="D3449" s="10" t="str">
        <f>IF(ISERROR(VLOOKUP(dangkycalam!C3449,data!A$851:$D3449,2,0)),"",(VLOOKUP(dangkycalam!C3449,data!A$851:$D3449,2,0)))</f>
        <v/>
      </c>
      <c r="E3449" s="10" t="str">
        <f>IF(ISERROR(VLOOKUP(dangkycalam!C3449,data!A$851:$D3449,3,0)),"",VLOOKUP(dangkycalam!C3449,data!A$851:$D3449,3,0))</f>
        <v/>
      </c>
      <c r="F3449" s="12" t="str">
        <f>IF(ISERROR(VLOOKUP(dangkycalam!C3449,data!A$851:$D3449,4,0)),"",VLOOKUP(dangkycalam!C3449,data!A$851:$D3449,4,0))</f>
        <v/>
      </c>
    </row>
    <row r="3450" spans="4:6" x14ac:dyDescent="0.25">
      <c r="D3450" s="10" t="str">
        <f>IF(ISERROR(VLOOKUP(dangkycalam!C3450,data!A$851:$D3450,2,0)),"",(VLOOKUP(dangkycalam!C3450,data!A$851:$D3450,2,0)))</f>
        <v/>
      </c>
      <c r="E3450" s="10" t="str">
        <f>IF(ISERROR(VLOOKUP(dangkycalam!C3450,data!A$851:$D3450,3,0)),"",VLOOKUP(dangkycalam!C3450,data!A$851:$D3450,3,0))</f>
        <v/>
      </c>
      <c r="F3450" s="12" t="str">
        <f>IF(ISERROR(VLOOKUP(dangkycalam!C3450,data!A$851:$D3450,4,0)),"",VLOOKUP(dangkycalam!C3450,data!A$851:$D3450,4,0))</f>
        <v/>
      </c>
    </row>
    <row r="3451" spans="4:6" x14ac:dyDescent="0.25">
      <c r="D3451" s="10" t="str">
        <f>IF(ISERROR(VLOOKUP(dangkycalam!C3451,data!A$851:$D3451,2,0)),"",(VLOOKUP(dangkycalam!C3451,data!A$851:$D3451,2,0)))</f>
        <v/>
      </c>
      <c r="E3451" s="10" t="str">
        <f>IF(ISERROR(VLOOKUP(dangkycalam!C3451,data!A$851:$D3451,3,0)),"",VLOOKUP(dangkycalam!C3451,data!A$851:$D3451,3,0))</f>
        <v/>
      </c>
      <c r="F3451" s="12" t="str">
        <f>IF(ISERROR(VLOOKUP(dangkycalam!C3451,data!A$851:$D3451,4,0)),"",VLOOKUP(dangkycalam!C3451,data!A$851:$D3451,4,0))</f>
        <v/>
      </c>
    </row>
    <row r="3452" spans="4:6" x14ac:dyDescent="0.25">
      <c r="D3452" s="10" t="str">
        <f>IF(ISERROR(VLOOKUP(dangkycalam!C3452,data!A$851:$D3452,2,0)),"",(VLOOKUP(dangkycalam!C3452,data!A$851:$D3452,2,0)))</f>
        <v/>
      </c>
      <c r="E3452" s="10" t="str">
        <f>IF(ISERROR(VLOOKUP(dangkycalam!C3452,data!A$851:$D3452,3,0)),"",VLOOKUP(dangkycalam!C3452,data!A$851:$D3452,3,0))</f>
        <v/>
      </c>
      <c r="F3452" s="12" t="str">
        <f>IF(ISERROR(VLOOKUP(dangkycalam!C3452,data!A$851:$D3452,4,0)),"",VLOOKUP(dangkycalam!C3452,data!A$851:$D3452,4,0))</f>
        <v/>
      </c>
    </row>
    <row r="3453" spans="4:6" x14ac:dyDescent="0.25">
      <c r="D3453" s="10" t="str">
        <f>IF(ISERROR(VLOOKUP(dangkycalam!C3453,data!A$851:$D3453,2,0)),"",(VLOOKUP(dangkycalam!C3453,data!A$851:$D3453,2,0)))</f>
        <v/>
      </c>
      <c r="E3453" s="10" t="str">
        <f>IF(ISERROR(VLOOKUP(dangkycalam!C3453,data!A$851:$D3453,3,0)),"",VLOOKUP(dangkycalam!C3453,data!A$851:$D3453,3,0))</f>
        <v/>
      </c>
      <c r="F3453" s="12" t="str">
        <f>IF(ISERROR(VLOOKUP(dangkycalam!C3453,data!A$851:$D3453,4,0)),"",VLOOKUP(dangkycalam!C3453,data!A$851:$D3453,4,0))</f>
        <v/>
      </c>
    </row>
    <row r="3454" spans="4:6" x14ac:dyDescent="0.25">
      <c r="D3454" s="10" t="str">
        <f>IF(ISERROR(VLOOKUP(dangkycalam!C3454,data!A$851:$D3454,2,0)),"",(VLOOKUP(dangkycalam!C3454,data!A$851:$D3454,2,0)))</f>
        <v/>
      </c>
      <c r="E3454" s="10" t="str">
        <f>IF(ISERROR(VLOOKUP(dangkycalam!C3454,data!A$851:$D3454,3,0)),"",VLOOKUP(dangkycalam!C3454,data!A$851:$D3454,3,0))</f>
        <v/>
      </c>
      <c r="F3454" s="12" t="str">
        <f>IF(ISERROR(VLOOKUP(dangkycalam!C3454,data!A$851:$D3454,4,0)),"",VLOOKUP(dangkycalam!C3454,data!A$851:$D3454,4,0))</f>
        <v/>
      </c>
    </row>
    <row r="3455" spans="4:6" x14ac:dyDescent="0.25">
      <c r="D3455" s="10" t="str">
        <f>IF(ISERROR(VLOOKUP(dangkycalam!C3455,data!A$851:$D3455,2,0)),"",(VLOOKUP(dangkycalam!C3455,data!A$851:$D3455,2,0)))</f>
        <v/>
      </c>
      <c r="E3455" s="10" t="str">
        <f>IF(ISERROR(VLOOKUP(dangkycalam!C3455,data!A$851:$D3455,3,0)),"",VLOOKUP(dangkycalam!C3455,data!A$851:$D3455,3,0))</f>
        <v/>
      </c>
      <c r="F3455" s="12" t="str">
        <f>IF(ISERROR(VLOOKUP(dangkycalam!C3455,data!A$851:$D3455,4,0)),"",VLOOKUP(dangkycalam!C3455,data!A$851:$D3455,4,0))</f>
        <v/>
      </c>
    </row>
    <row r="3456" spans="4:6" x14ac:dyDescent="0.25">
      <c r="D3456" s="10" t="str">
        <f>IF(ISERROR(VLOOKUP(dangkycalam!C3456,data!A$851:$D3456,2,0)),"",(VLOOKUP(dangkycalam!C3456,data!A$851:$D3456,2,0)))</f>
        <v/>
      </c>
      <c r="E3456" s="10" t="str">
        <f>IF(ISERROR(VLOOKUP(dangkycalam!C3456,data!A$851:$D3456,3,0)),"",VLOOKUP(dangkycalam!C3456,data!A$851:$D3456,3,0))</f>
        <v/>
      </c>
      <c r="F3456" s="12" t="str">
        <f>IF(ISERROR(VLOOKUP(dangkycalam!C3456,data!A$851:$D3456,4,0)),"",VLOOKUP(dangkycalam!C3456,data!A$851:$D3456,4,0))</f>
        <v/>
      </c>
    </row>
    <row r="3457" spans="4:6" x14ac:dyDescent="0.25">
      <c r="D3457" s="10" t="str">
        <f>IF(ISERROR(VLOOKUP(dangkycalam!C3457,data!A$851:$D3457,2,0)),"",(VLOOKUP(dangkycalam!C3457,data!A$851:$D3457,2,0)))</f>
        <v/>
      </c>
      <c r="E3457" s="10" t="str">
        <f>IF(ISERROR(VLOOKUP(dangkycalam!C3457,data!A$851:$D3457,3,0)),"",VLOOKUP(dangkycalam!C3457,data!A$851:$D3457,3,0))</f>
        <v/>
      </c>
      <c r="F3457" s="12" t="str">
        <f>IF(ISERROR(VLOOKUP(dangkycalam!C3457,data!A$851:$D3457,4,0)),"",VLOOKUP(dangkycalam!C3457,data!A$851:$D3457,4,0))</f>
        <v/>
      </c>
    </row>
    <row r="3458" spans="4:6" x14ac:dyDescent="0.25">
      <c r="D3458" s="10" t="str">
        <f>IF(ISERROR(VLOOKUP(dangkycalam!C3458,data!A$851:$D3458,2,0)),"",(VLOOKUP(dangkycalam!C3458,data!A$851:$D3458,2,0)))</f>
        <v/>
      </c>
      <c r="E3458" s="10" t="str">
        <f>IF(ISERROR(VLOOKUP(dangkycalam!C3458,data!A$851:$D3458,3,0)),"",VLOOKUP(dangkycalam!C3458,data!A$851:$D3458,3,0))</f>
        <v/>
      </c>
      <c r="F3458" s="12" t="str">
        <f>IF(ISERROR(VLOOKUP(dangkycalam!C3458,data!A$851:$D3458,4,0)),"",VLOOKUP(dangkycalam!C3458,data!A$851:$D3458,4,0))</f>
        <v/>
      </c>
    </row>
    <row r="3459" spans="4:6" x14ac:dyDescent="0.25">
      <c r="D3459" s="10" t="str">
        <f>IF(ISERROR(VLOOKUP(dangkycalam!C3459,data!A$851:$D3459,2,0)),"",(VLOOKUP(dangkycalam!C3459,data!A$851:$D3459,2,0)))</f>
        <v/>
      </c>
      <c r="E3459" s="10" t="str">
        <f>IF(ISERROR(VLOOKUP(dangkycalam!C3459,data!A$851:$D3459,3,0)),"",VLOOKUP(dangkycalam!C3459,data!A$851:$D3459,3,0))</f>
        <v/>
      </c>
      <c r="F3459" s="12" t="str">
        <f>IF(ISERROR(VLOOKUP(dangkycalam!C3459,data!A$851:$D3459,4,0)),"",VLOOKUP(dangkycalam!C3459,data!A$851:$D3459,4,0))</f>
        <v/>
      </c>
    </row>
    <row r="3460" spans="4:6" x14ac:dyDescent="0.25">
      <c r="D3460" s="10" t="str">
        <f>IF(ISERROR(VLOOKUP(dangkycalam!C3460,data!A$851:$D3460,2,0)),"",(VLOOKUP(dangkycalam!C3460,data!A$851:$D3460,2,0)))</f>
        <v/>
      </c>
      <c r="E3460" s="10" t="str">
        <f>IF(ISERROR(VLOOKUP(dangkycalam!C3460,data!A$851:$D3460,3,0)),"",VLOOKUP(dangkycalam!C3460,data!A$851:$D3460,3,0))</f>
        <v/>
      </c>
      <c r="F3460" s="12" t="str">
        <f>IF(ISERROR(VLOOKUP(dangkycalam!C3460,data!A$851:$D3460,4,0)),"",VLOOKUP(dangkycalam!C3460,data!A$851:$D3460,4,0))</f>
        <v/>
      </c>
    </row>
    <row r="3461" spans="4:6" x14ac:dyDescent="0.25">
      <c r="D3461" s="10" t="str">
        <f>IF(ISERROR(VLOOKUP(dangkycalam!C3461,data!A$851:$D3461,2,0)),"",(VLOOKUP(dangkycalam!C3461,data!A$851:$D3461,2,0)))</f>
        <v/>
      </c>
      <c r="E3461" s="10" t="str">
        <f>IF(ISERROR(VLOOKUP(dangkycalam!C3461,data!A$851:$D3461,3,0)),"",VLOOKUP(dangkycalam!C3461,data!A$851:$D3461,3,0))</f>
        <v/>
      </c>
      <c r="F3461" s="12" t="str">
        <f>IF(ISERROR(VLOOKUP(dangkycalam!C3461,data!A$851:$D3461,4,0)),"",VLOOKUP(dangkycalam!C3461,data!A$851:$D3461,4,0))</f>
        <v/>
      </c>
    </row>
    <row r="3462" spans="4:6" x14ac:dyDescent="0.25">
      <c r="D3462" s="10" t="str">
        <f>IF(ISERROR(VLOOKUP(dangkycalam!C3462,data!A$851:$D3462,2,0)),"",(VLOOKUP(dangkycalam!C3462,data!A$851:$D3462,2,0)))</f>
        <v/>
      </c>
      <c r="E3462" s="10" t="str">
        <f>IF(ISERROR(VLOOKUP(dangkycalam!C3462,data!A$851:$D3462,3,0)),"",VLOOKUP(dangkycalam!C3462,data!A$851:$D3462,3,0))</f>
        <v/>
      </c>
      <c r="F3462" s="12" t="str">
        <f>IF(ISERROR(VLOOKUP(dangkycalam!C3462,data!A$851:$D3462,4,0)),"",VLOOKUP(dangkycalam!C3462,data!A$851:$D3462,4,0))</f>
        <v/>
      </c>
    </row>
    <row r="3463" spans="4:6" x14ac:dyDescent="0.25">
      <c r="D3463" s="10" t="str">
        <f>IF(ISERROR(VLOOKUP(dangkycalam!C3463,data!A$851:$D3463,2,0)),"",(VLOOKUP(dangkycalam!C3463,data!A$851:$D3463,2,0)))</f>
        <v/>
      </c>
      <c r="E3463" s="10" t="str">
        <f>IF(ISERROR(VLOOKUP(dangkycalam!C3463,data!A$851:$D3463,3,0)),"",VLOOKUP(dangkycalam!C3463,data!A$851:$D3463,3,0))</f>
        <v/>
      </c>
      <c r="F3463" s="12" t="str">
        <f>IF(ISERROR(VLOOKUP(dangkycalam!C3463,data!A$851:$D3463,4,0)),"",VLOOKUP(dangkycalam!C3463,data!A$851:$D3463,4,0))</f>
        <v/>
      </c>
    </row>
    <row r="3464" spans="4:6" x14ac:dyDescent="0.25">
      <c r="D3464" s="10" t="str">
        <f>IF(ISERROR(VLOOKUP(dangkycalam!C3464,data!A$851:$D3464,2,0)),"",(VLOOKUP(dangkycalam!C3464,data!A$851:$D3464,2,0)))</f>
        <v/>
      </c>
      <c r="E3464" s="10" t="str">
        <f>IF(ISERROR(VLOOKUP(dangkycalam!C3464,data!A$851:$D3464,3,0)),"",VLOOKUP(dangkycalam!C3464,data!A$851:$D3464,3,0))</f>
        <v/>
      </c>
      <c r="F3464" s="12" t="str">
        <f>IF(ISERROR(VLOOKUP(dangkycalam!C3464,data!A$851:$D3464,4,0)),"",VLOOKUP(dangkycalam!C3464,data!A$851:$D3464,4,0))</f>
        <v/>
      </c>
    </row>
    <row r="3465" spans="4:6" x14ac:dyDescent="0.25">
      <c r="D3465" s="10" t="str">
        <f>IF(ISERROR(VLOOKUP(dangkycalam!C3465,data!A$851:$D3465,2,0)),"",(VLOOKUP(dangkycalam!C3465,data!A$851:$D3465,2,0)))</f>
        <v/>
      </c>
      <c r="E3465" s="10" t="str">
        <f>IF(ISERROR(VLOOKUP(dangkycalam!C3465,data!A$851:$D3465,3,0)),"",VLOOKUP(dangkycalam!C3465,data!A$851:$D3465,3,0))</f>
        <v/>
      </c>
      <c r="F3465" s="12" t="str">
        <f>IF(ISERROR(VLOOKUP(dangkycalam!C3465,data!A$851:$D3465,4,0)),"",VLOOKUP(dangkycalam!C3465,data!A$851:$D3465,4,0))</f>
        <v/>
      </c>
    </row>
    <row r="3466" spans="4:6" x14ac:dyDescent="0.25">
      <c r="D3466" s="10" t="str">
        <f>IF(ISERROR(VLOOKUP(dangkycalam!C3466,data!A$851:$D3466,2,0)),"",(VLOOKUP(dangkycalam!C3466,data!A$851:$D3466,2,0)))</f>
        <v/>
      </c>
      <c r="E3466" s="10" t="str">
        <f>IF(ISERROR(VLOOKUP(dangkycalam!C3466,data!A$851:$D3466,3,0)),"",VLOOKUP(dangkycalam!C3466,data!A$851:$D3466,3,0))</f>
        <v/>
      </c>
      <c r="F3466" s="12" t="str">
        <f>IF(ISERROR(VLOOKUP(dangkycalam!C3466,data!A$851:$D3466,4,0)),"",VLOOKUP(dangkycalam!C3466,data!A$851:$D3466,4,0))</f>
        <v/>
      </c>
    </row>
    <row r="3467" spans="4:6" x14ac:dyDescent="0.25">
      <c r="D3467" s="10" t="str">
        <f>IF(ISERROR(VLOOKUP(dangkycalam!C3467,data!A$851:$D3467,2,0)),"",(VLOOKUP(dangkycalam!C3467,data!A$851:$D3467,2,0)))</f>
        <v/>
      </c>
      <c r="E3467" s="10" t="str">
        <f>IF(ISERROR(VLOOKUP(dangkycalam!C3467,data!A$851:$D3467,3,0)),"",VLOOKUP(dangkycalam!C3467,data!A$851:$D3467,3,0))</f>
        <v/>
      </c>
      <c r="F3467" s="12" t="str">
        <f>IF(ISERROR(VLOOKUP(dangkycalam!C3467,data!A$851:$D3467,4,0)),"",VLOOKUP(dangkycalam!C3467,data!A$851:$D3467,4,0))</f>
        <v/>
      </c>
    </row>
    <row r="3468" spans="4:6" x14ac:dyDescent="0.25">
      <c r="D3468" s="10" t="str">
        <f>IF(ISERROR(VLOOKUP(dangkycalam!C3468,data!A$851:$D3468,2,0)),"",(VLOOKUP(dangkycalam!C3468,data!A$851:$D3468,2,0)))</f>
        <v/>
      </c>
      <c r="E3468" s="10" t="str">
        <f>IF(ISERROR(VLOOKUP(dangkycalam!C3468,data!A$851:$D3468,3,0)),"",VLOOKUP(dangkycalam!C3468,data!A$851:$D3468,3,0))</f>
        <v/>
      </c>
      <c r="F3468" s="12" t="str">
        <f>IF(ISERROR(VLOOKUP(dangkycalam!C3468,data!A$851:$D3468,4,0)),"",VLOOKUP(dangkycalam!C3468,data!A$851:$D3468,4,0))</f>
        <v/>
      </c>
    </row>
    <row r="3469" spans="4:6" x14ac:dyDescent="0.25">
      <c r="D3469" s="10" t="str">
        <f>IF(ISERROR(VLOOKUP(dangkycalam!C3469,data!A$851:$D3469,2,0)),"",(VLOOKUP(dangkycalam!C3469,data!A$851:$D3469,2,0)))</f>
        <v/>
      </c>
      <c r="E3469" s="10" t="str">
        <f>IF(ISERROR(VLOOKUP(dangkycalam!C3469,data!A$851:$D3469,3,0)),"",VLOOKUP(dangkycalam!C3469,data!A$851:$D3469,3,0))</f>
        <v/>
      </c>
      <c r="F3469" s="12" t="str">
        <f>IF(ISERROR(VLOOKUP(dangkycalam!C3469,data!A$851:$D3469,4,0)),"",VLOOKUP(dangkycalam!C3469,data!A$851:$D3469,4,0))</f>
        <v/>
      </c>
    </row>
    <row r="3470" spans="4:6" x14ac:dyDescent="0.25">
      <c r="D3470" s="10" t="str">
        <f>IF(ISERROR(VLOOKUP(dangkycalam!C3470,data!A$851:$D3470,2,0)),"",(VLOOKUP(dangkycalam!C3470,data!A$851:$D3470,2,0)))</f>
        <v/>
      </c>
      <c r="E3470" s="10" t="str">
        <f>IF(ISERROR(VLOOKUP(dangkycalam!C3470,data!A$851:$D3470,3,0)),"",VLOOKUP(dangkycalam!C3470,data!A$851:$D3470,3,0))</f>
        <v/>
      </c>
      <c r="F3470" s="12" t="str">
        <f>IF(ISERROR(VLOOKUP(dangkycalam!C3470,data!A$851:$D3470,4,0)),"",VLOOKUP(dangkycalam!C3470,data!A$851:$D3470,4,0))</f>
        <v/>
      </c>
    </row>
    <row r="3471" spans="4:6" x14ac:dyDescent="0.25">
      <c r="D3471" s="10" t="str">
        <f>IF(ISERROR(VLOOKUP(dangkycalam!C3471,data!A$851:$D3471,2,0)),"",(VLOOKUP(dangkycalam!C3471,data!A$851:$D3471,2,0)))</f>
        <v/>
      </c>
      <c r="E3471" s="10" t="str">
        <f>IF(ISERROR(VLOOKUP(dangkycalam!C3471,data!A$851:$D3471,3,0)),"",VLOOKUP(dangkycalam!C3471,data!A$851:$D3471,3,0))</f>
        <v/>
      </c>
      <c r="F3471" s="12" t="str">
        <f>IF(ISERROR(VLOOKUP(dangkycalam!C3471,data!A$851:$D3471,4,0)),"",VLOOKUP(dangkycalam!C3471,data!A$851:$D3471,4,0))</f>
        <v/>
      </c>
    </row>
    <row r="3472" spans="4:6" x14ac:dyDescent="0.25">
      <c r="D3472" s="10" t="str">
        <f>IF(ISERROR(VLOOKUP(dangkycalam!C3472,data!A$851:$D3472,2,0)),"",(VLOOKUP(dangkycalam!C3472,data!A$851:$D3472,2,0)))</f>
        <v/>
      </c>
      <c r="E3472" s="10" t="str">
        <f>IF(ISERROR(VLOOKUP(dangkycalam!C3472,data!A$851:$D3472,3,0)),"",VLOOKUP(dangkycalam!C3472,data!A$851:$D3472,3,0))</f>
        <v/>
      </c>
      <c r="F3472" s="12" t="str">
        <f>IF(ISERROR(VLOOKUP(dangkycalam!C3472,data!A$851:$D3472,4,0)),"",VLOOKUP(dangkycalam!C3472,data!A$851:$D3472,4,0))</f>
        <v/>
      </c>
    </row>
    <row r="3473" spans="4:6" x14ac:dyDescent="0.25">
      <c r="D3473" s="10" t="str">
        <f>IF(ISERROR(VLOOKUP(dangkycalam!C3473,data!A$851:$D3473,2,0)),"",(VLOOKUP(dangkycalam!C3473,data!A$851:$D3473,2,0)))</f>
        <v/>
      </c>
      <c r="E3473" s="10" t="str">
        <f>IF(ISERROR(VLOOKUP(dangkycalam!C3473,data!A$851:$D3473,3,0)),"",VLOOKUP(dangkycalam!C3473,data!A$851:$D3473,3,0))</f>
        <v/>
      </c>
      <c r="F3473" s="12" t="str">
        <f>IF(ISERROR(VLOOKUP(dangkycalam!C3473,data!A$851:$D3473,4,0)),"",VLOOKUP(dangkycalam!C3473,data!A$851:$D3473,4,0))</f>
        <v/>
      </c>
    </row>
    <row r="3474" spans="4:6" x14ac:dyDescent="0.25">
      <c r="D3474" s="10" t="str">
        <f>IF(ISERROR(VLOOKUP(dangkycalam!C3474,data!A$851:$D3474,2,0)),"",(VLOOKUP(dangkycalam!C3474,data!A$851:$D3474,2,0)))</f>
        <v/>
      </c>
      <c r="E3474" s="10" t="str">
        <f>IF(ISERROR(VLOOKUP(dangkycalam!C3474,data!A$851:$D3474,3,0)),"",VLOOKUP(dangkycalam!C3474,data!A$851:$D3474,3,0))</f>
        <v/>
      </c>
      <c r="F3474" s="12" t="str">
        <f>IF(ISERROR(VLOOKUP(dangkycalam!C3474,data!A$851:$D3474,4,0)),"",VLOOKUP(dangkycalam!C3474,data!A$851:$D3474,4,0))</f>
        <v/>
      </c>
    </row>
    <row r="3475" spans="4:6" x14ac:dyDescent="0.25">
      <c r="D3475" s="10" t="str">
        <f>IF(ISERROR(VLOOKUP(dangkycalam!C3475,data!A$851:$D3475,2,0)),"",(VLOOKUP(dangkycalam!C3475,data!A$851:$D3475,2,0)))</f>
        <v/>
      </c>
      <c r="E3475" s="10" t="str">
        <f>IF(ISERROR(VLOOKUP(dangkycalam!C3475,data!A$851:$D3475,3,0)),"",VLOOKUP(dangkycalam!C3475,data!A$851:$D3475,3,0))</f>
        <v/>
      </c>
      <c r="F3475" s="12" t="str">
        <f>IF(ISERROR(VLOOKUP(dangkycalam!C3475,data!A$851:$D3475,4,0)),"",VLOOKUP(dangkycalam!C3475,data!A$851:$D3475,4,0))</f>
        <v/>
      </c>
    </row>
    <row r="3476" spans="4:6" x14ac:dyDescent="0.25">
      <c r="D3476" s="10" t="str">
        <f>IF(ISERROR(VLOOKUP(dangkycalam!C3476,data!A$851:$D3476,2,0)),"",(VLOOKUP(dangkycalam!C3476,data!A$851:$D3476,2,0)))</f>
        <v/>
      </c>
      <c r="E3476" s="10" t="str">
        <f>IF(ISERROR(VLOOKUP(dangkycalam!C3476,data!A$851:$D3476,3,0)),"",VLOOKUP(dangkycalam!C3476,data!A$851:$D3476,3,0))</f>
        <v/>
      </c>
      <c r="F3476" s="12" t="str">
        <f>IF(ISERROR(VLOOKUP(dangkycalam!C3476,data!A$851:$D3476,4,0)),"",VLOOKUP(dangkycalam!C3476,data!A$851:$D3476,4,0))</f>
        <v/>
      </c>
    </row>
    <row r="3477" spans="4:6" x14ac:dyDescent="0.25">
      <c r="D3477" s="10" t="str">
        <f>IF(ISERROR(VLOOKUP(dangkycalam!C3477,data!A$851:$D3477,2,0)),"",(VLOOKUP(dangkycalam!C3477,data!A$851:$D3477,2,0)))</f>
        <v/>
      </c>
      <c r="E3477" s="10" t="str">
        <f>IF(ISERROR(VLOOKUP(dangkycalam!C3477,data!A$851:$D3477,3,0)),"",VLOOKUP(dangkycalam!C3477,data!A$851:$D3477,3,0))</f>
        <v/>
      </c>
      <c r="F3477" s="12" t="str">
        <f>IF(ISERROR(VLOOKUP(dangkycalam!C3477,data!A$851:$D3477,4,0)),"",VLOOKUP(dangkycalam!C3477,data!A$851:$D3477,4,0))</f>
        <v/>
      </c>
    </row>
    <row r="3478" spans="4:6" x14ac:dyDescent="0.25">
      <c r="D3478" s="10" t="str">
        <f>IF(ISERROR(VLOOKUP(dangkycalam!C3478,data!A$851:$D3478,2,0)),"",(VLOOKUP(dangkycalam!C3478,data!A$851:$D3478,2,0)))</f>
        <v/>
      </c>
      <c r="E3478" s="10" t="str">
        <f>IF(ISERROR(VLOOKUP(dangkycalam!C3478,data!A$851:$D3478,3,0)),"",VLOOKUP(dangkycalam!C3478,data!A$851:$D3478,3,0))</f>
        <v/>
      </c>
      <c r="F3478" s="12" t="str">
        <f>IF(ISERROR(VLOOKUP(dangkycalam!C3478,data!A$851:$D3478,4,0)),"",VLOOKUP(dangkycalam!C3478,data!A$851:$D3478,4,0))</f>
        <v/>
      </c>
    </row>
    <row r="3479" spans="4:6" x14ac:dyDescent="0.25">
      <c r="D3479" s="10" t="str">
        <f>IF(ISERROR(VLOOKUP(dangkycalam!C3479,data!A$851:$D3479,2,0)),"",(VLOOKUP(dangkycalam!C3479,data!A$851:$D3479,2,0)))</f>
        <v/>
      </c>
      <c r="E3479" s="10" t="str">
        <f>IF(ISERROR(VLOOKUP(dangkycalam!C3479,data!A$851:$D3479,3,0)),"",VLOOKUP(dangkycalam!C3479,data!A$851:$D3479,3,0))</f>
        <v/>
      </c>
      <c r="F3479" s="12" t="str">
        <f>IF(ISERROR(VLOOKUP(dangkycalam!C3479,data!A$851:$D3479,4,0)),"",VLOOKUP(dangkycalam!C3479,data!A$851:$D3479,4,0))</f>
        <v/>
      </c>
    </row>
    <row r="3480" spans="4:6" x14ac:dyDescent="0.25">
      <c r="D3480" s="10" t="str">
        <f>IF(ISERROR(VLOOKUP(dangkycalam!C3480,data!A$851:$D3480,2,0)),"",(VLOOKUP(dangkycalam!C3480,data!A$851:$D3480,2,0)))</f>
        <v/>
      </c>
      <c r="E3480" s="10" t="str">
        <f>IF(ISERROR(VLOOKUP(dangkycalam!C3480,data!A$851:$D3480,3,0)),"",VLOOKUP(dangkycalam!C3480,data!A$851:$D3480,3,0))</f>
        <v/>
      </c>
      <c r="F3480" s="12" t="str">
        <f>IF(ISERROR(VLOOKUP(dangkycalam!C3480,data!A$851:$D3480,4,0)),"",VLOOKUP(dangkycalam!C3480,data!A$851:$D3480,4,0))</f>
        <v/>
      </c>
    </row>
    <row r="3481" spans="4:6" x14ac:dyDescent="0.25">
      <c r="D3481" s="10" t="str">
        <f>IF(ISERROR(VLOOKUP(dangkycalam!C3481,data!A$851:$D3481,2,0)),"",(VLOOKUP(dangkycalam!C3481,data!A$851:$D3481,2,0)))</f>
        <v/>
      </c>
      <c r="E3481" s="10" t="str">
        <f>IF(ISERROR(VLOOKUP(dangkycalam!C3481,data!A$851:$D3481,3,0)),"",VLOOKUP(dangkycalam!C3481,data!A$851:$D3481,3,0))</f>
        <v/>
      </c>
      <c r="F3481" s="12" t="str">
        <f>IF(ISERROR(VLOOKUP(dangkycalam!C3481,data!A$851:$D3481,4,0)),"",VLOOKUP(dangkycalam!C3481,data!A$851:$D3481,4,0))</f>
        <v/>
      </c>
    </row>
    <row r="3482" spans="4:6" x14ac:dyDescent="0.25">
      <c r="D3482" s="10" t="str">
        <f>IF(ISERROR(VLOOKUP(dangkycalam!C3482,data!A$851:$D3482,2,0)),"",(VLOOKUP(dangkycalam!C3482,data!A$851:$D3482,2,0)))</f>
        <v/>
      </c>
      <c r="E3482" s="10" t="str">
        <f>IF(ISERROR(VLOOKUP(dangkycalam!C3482,data!A$851:$D3482,3,0)),"",VLOOKUP(dangkycalam!C3482,data!A$851:$D3482,3,0))</f>
        <v/>
      </c>
      <c r="F3482" s="12" t="str">
        <f>IF(ISERROR(VLOOKUP(dangkycalam!C3482,data!A$851:$D3482,4,0)),"",VLOOKUP(dangkycalam!C3482,data!A$851:$D3482,4,0))</f>
        <v/>
      </c>
    </row>
    <row r="3483" spans="4:6" x14ac:dyDescent="0.25">
      <c r="D3483" s="10" t="str">
        <f>IF(ISERROR(VLOOKUP(dangkycalam!C3483,data!A$851:$D3483,2,0)),"",(VLOOKUP(dangkycalam!C3483,data!A$851:$D3483,2,0)))</f>
        <v/>
      </c>
      <c r="E3483" s="10" t="str">
        <f>IF(ISERROR(VLOOKUP(dangkycalam!C3483,data!A$851:$D3483,3,0)),"",VLOOKUP(dangkycalam!C3483,data!A$851:$D3483,3,0))</f>
        <v/>
      </c>
      <c r="F3483" s="12" t="str">
        <f>IF(ISERROR(VLOOKUP(dangkycalam!C3483,data!A$851:$D3483,4,0)),"",VLOOKUP(dangkycalam!C3483,data!A$851:$D3483,4,0))</f>
        <v/>
      </c>
    </row>
    <row r="3484" spans="4:6" x14ac:dyDescent="0.25">
      <c r="D3484" s="10" t="str">
        <f>IF(ISERROR(VLOOKUP(dangkycalam!C3484,data!A$851:$D3484,2,0)),"",(VLOOKUP(dangkycalam!C3484,data!A$851:$D3484,2,0)))</f>
        <v/>
      </c>
      <c r="E3484" s="10" t="str">
        <f>IF(ISERROR(VLOOKUP(dangkycalam!C3484,data!A$851:$D3484,3,0)),"",VLOOKUP(dangkycalam!C3484,data!A$851:$D3484,3,0))</f>
        <v/>
      </c>
      <c r="F3484" s="12" t="str">
        <f>IF(ISERROR(VLOOKUP(dangkycalam!C3484,data!A$851:$D3484,4,0)),"",VLOOKUP(dangkycalam!C3484,data!A$851:$D3484,4,0))</f>
        <v/>
      </c>
    </row>
    <row r="3485" spans="4:6" x14ac:dyDescent="0.25">
      <c r="D3485" s="10" t="str">
        <f>IF(ISERROR(VLOOKUP(dangkycalam!C3485,data!A$851:$D3485,2,0)),"",(VLOOKUP(dangkycalam!C3485,data!A$851:$D3485,2,0)))</f>
        <v/>
      </c>
      <c r="E3485" s="10" t="str">
        <f>IF(ISERROR(VLOOKUP(dangkycalam!C3485,data!A$851:$D3485,3,0)),"",VLOOKUP(dangkycalam!C3485,data!A$851:$D3485,3,0))</f>
        <v/>
      </c>
      <c r="F3485" s="12" t="str">
        <f>IF(ISERROR(VLOOKUP(dangkycalam!C3485,data!A$851:$D3485,4,0)),"",VLOOKUP(dangkycalam!C3485,data!A$851:$D3485,4,0))</f>
        <v/>
      </c>
    </row>
    <row r="3486" spans="4:6" x14ac:dyDescent="0.25">
      <c r="D3486" s="10" t="str">
        <f>IF(ISERROR(VLOOKUP(dangkycalam!C3486,data!A$851:$D3486,2,0)),"",(VLOOKUP(dangkycalam!C3486,data!A$851:$D3486,2,0)))</f>
        <v/>
      </c>
      <c r="E3486" s="10" t="str">
        <f>IF(ISERROR(VLOOKUP(dangkycalam!C3486,data!A$851:$D3486,3,0)),"",VLOOKUP(dangkycalam!C3486,data!A$851:$D3486,3,0))</f>
        <v/>
      </c>
      <c r="F3486" s="12" t="str">
        <f>IF(ISERROR(VLOOKUP(dangkycalam!C3486,data!A$851:$D3486,4,0)),"",VLOOKUP(dangkycalam!C3486,data!A$851:$D3486,4,0))</f>
        <v/>
      </c>
    </row>
    <row r="3487" spans="4:6" x14ac:dyDescent="0.25">
      <c r="D3487" s="10" t="str">
        <f>IF(ISERROR(VLOOKUP(dangkycalam!C3487,data!A$851:$D3487,2,0)),"",(VLOOKUP(dangkycalam!C3487,data!A$851:$D3487,2,0)))</f>
        <v/>
      </c>
      <c r="E3487" s="10" t="str">
        <f>IF(ISERROR(VLOOKUP(dangkycalam!C3487,data!A$851:$D3487,3,0)),"",VLOOKUP(dangkycalam!C3487,data!A$851:$D3487,3,0))</f>
        <v/>
      </c>
      <c r="F3487" s="12" t="str">
        <f>IF(ISERROR(VLOOKUP(dangkycalam!C3487,data!A$851:$D3487,4,0)),"",VLOOKUP(dangkycalam!C3487,data!A$851:$D3487,4,0))</f>
        <v/>
      </c>
    </row>
    <row r="3488" spans="4:6" x14ac:dyDescent="0.25">
      <c r="D3488" s="10" t="str">
        <f>IF(ISERROR(VLOOKUP(dangkycalam!C3488,data!A$851:$D3488,2,0)),"",(VLOOKUP(dangkycalam!C3488,data!A$851:$D3488,2,0)))</f>
        <v/>
      </c>
      <c r="E3488" s="10" t="str">
        <f>IF(ISERROR(VLOOKUP(dangkycalam!C3488,data!A$851:$D3488,3,0)),"",VLOOKUP(dangkycalam!C3488,data!A$851:$D3488,3,0))</f>
        <v/>
      </c>
      <c r="F3488" s="12" t="str">
        <f>IF(ISERROR(VLOOKUP(dangkycalam!C3488,data!A$851:$D3488,4,0)),"",VLOOKUP(dangkycalam!C3488,data!A$851:$D3488,4,0))</f>
        <v/>
      </c>
    </row>
    <row r="3489" spans="4:6" x14ac:dyDescent="0.25">
      <c r="D3489" s="10" t="str">
        <f>IF(ISERROR(VLOOKUP(dangkycalam!C3489,data!A$851:$D3489,2,0)),"",(VLOOKUP(dangkycalam!C3489,data!A$851:$D3489,2,0)))</f>
        <v/>
      </c>
      <c r="E3489" s="10" t="str">
        <f>IF(ISERROR(VLOOKUP(dangkycalam!C3489,data!A$851:$D3489,3,0)),"",VLOOKUP(dangkycalam!C3489,data!A$851:$D3489,3,0))</f>
        <v/>
      </c>
      <c r="F3489" s="12" t="str">
        <f>IF(ISERROR(VLOOKUP(dangkycalam!C3489,data!A$851:$D3489,4,0)),"",VLOOKUP(dangkycalam!C3489,data!A$851:$D3489,4,0))</f>
        <v/>
      </c>
    </row>
    <row r="3490" spans="4:6" x14ac:dyDescent="0.25">
      <c r="D3490" s="10" t="str">
        <f>IF(ISERROR(VLOOKUP(dangkycalam!C3490,data!A$851:$D3490,2,0)),"",(VLOOKUP(dangkycalam!C3490,data!A$851:$D3490,2,0)))</f>
        <v/>
      </c>
      <c r="E3490" s="10" t="str">
        <f>IF(ISERROR(VLOOKUP(dangkycalam!C3490,data!A$851:$D3490,3,0)),"",VLOOKUP(dangkycalam!C3490,data!A$851:$D3490,3,0))</f>
        <v/>
      </c>
      <c r="F3490" s="12" t="str">
        <f>IF(ISERROR(VLOOKUP(dangkycalam!C3490,data!A$851:$D3490,4,0)),"",VLOOKUP(dangkycalam!C3490,data!A$851:$D3490,4,0))</f>
        <v/>
      </c>
    </row>
    <row r="3491" spans="4:6" x14ac:dyDescent="0.25">
      <c r="D3491" s="10" t="str">
        <f>IF(ISERROR(VLOOKUP(dangkycalam!C3491,data!A$851:$D3491,2,0)),"",(VLOOKUP(dangkycalam!C3491,data!A$851:$D3491,2,0)))</f>
        <v/>
      </c>
      <c r="E3491" s="10" t="str">
        <f>IF(ISERROR(VLOOKUP(dangkycalam!C3491,data!A$851:$D3491,3,0)),"",VLOOKUP(dangkycalam!C3491,data!A$851:$D3491,3,0))</f>
        <v/>
      </c>
      <c r="F3491" s="12" t="str">
        <f>IF(ISERROR(VLOOKUP(dangkycalam!C3491,data!A$851:$D3491,4,0)),"",VLOOKUP(dangkycalam!C3491,data!A$851:$D3491,4,0))</f>
        <v/>
      </c>
    </row>
    <row r="3492" spans="4:6" x14ac:dyDescent="0.25">
      <c r="D3492" s="10" t="str">
        <f>IF(ISERROR(VLOOKUP(dangkycalam!C3492,data!A$851:$D3492,2,0)),"",(VLOOKUP(dangkycalam!C3492,data!A$851:$D3492,2,0)))</f>
        <v/>
      </c>
      <c r="E3492" s="10" t="str">
        <f>IF(ISERROR(VLOOKUP(dangkycalam!C3492,data!A$851:$D3492,3,0)),"",VLOOKUP(dangkycalam!C3492,data!A$851:$D3492,3,0))</f>
        <v/>
      </c>
      <c r="F3492" s="12" t="str">
        <f>IF(ISERROR(VLOOKUP(dangkycalam!C3492,data!A$851:$D3492,4,0)),"",VLOOKUP(dangkycalam!C3492,data!A$851:$D3492,4,0))</f>
        <v/>
      </c>
    </row>
    <row r="3493" spans="4:6" x14ac:dyDescent="0.25">
      <c r="D3493" s="10" t="str">
        <f>IF(ISERROR(VLOOKUP(dangkycalam!C3493,data!A$851:$D3493,2,0)),"",(VLOOKUP(dangkycalam!C3493,data!A$851:$D3493,2,0)))</f>
        <v/>
      </c>
      <c r="E3493" s="10" t="str">
        <f>IF(ISERROR(VLOOKUP(dangkycalam!C3493,data!A$851:$D3493,3,0)),"",VLOOKUP(dangkycalam!C3493,data!A$851:$D3493,3,0))</f>
        <v/>
      </c>
      <c r="F3493" s="12" t="str">
        <f>IF(ISERROR(VLOOKUP(dangkycalam!C3493,data!A$851:$D3493,4,0)),"",VLOOKUP(dangkycalam!C3493,data!A$851:$D3493,4,0))</f>
        <v/>
      </c>
    </row>
    <row r="3494" spans="4:6" x14ac:dyDescent="0.25">
      <c r="D3494" s="10" t="str">
        <f>IF(ISERROR(VLOOKUP(dangkycalam!C3494,data!A$851:$D3494,2,0)),"",(VLOOKUP(dangkycalam!C3494,data!A$851:$D3494,2,0)))</f>
        <v/>
      </c>
      <c r="E3494" s="10" t="str">
        <f>IF(ISERROR(VLOOKUP(dangkycalam!C3494,data!A$851:$D3494,3,0)),"",VLOOKUP(dangkycalam!C3494,data!A$851:$D3494,3,0))</f>
        <v/>
      </c>
      <c r="F3494" s="12" t="str">
        <f>IF(ISERROR(VLOOKUP(dangkycalam!C3494,data!A$851:$D3494,4,0)),"",VLOOKUP(dangkycalam!C3494,data!A$851:$D3494,4,0))</f>
        <v/>
      </c>
    </row>
    <row r="3495" spans="4:6" x14ac:dyDescent="0.25">
      <c r="D3495" s="10" t="str">
        <f>IF(ISERROR(VLOOKUP(dangkycalam!C3495,data!A$851:$D3495,2,0)),"",(VLOOKUP(dangkycalam!C3495,data!A$851:$D3495,2,0)))</f>
        <v/>
      </c>
      <c r="E3495" s="10" t="str">
        <f>IF(ISERROR(VLOOKUP(dangkycalam!C3495,data!A$851:$D3495,3,0)),"",VLOOKUP(dangkycalam!C3495,data!A$851:$D3495,3,0))</f>
        <v/>
      </c>
      <c r="F3495" s="12" t="str">
        <f>IF(ISERROR(VLOOKUP(dangkycalam!C3495,data!A$851:$D3495,4,0)),"",VLOOKUP(dangkycalam!C3495,data!A$851:$D3495,4,0))</f>
        <v/>
      </c>
    </row>
    <row r="3496" spans="4:6" x14ac:dyDescent="0.25">
      <c r="D3496" s="10" t="str">
        <f>IF(ISERROR(VLOOKUP(dangkycalam!C3496,data!A$851:$D3496,2,0)),"",(VLOOKUP(dangkycalam!C3496,data!A$851:$D3496,2,0)))</f>
        <v/>
      </c>
      <c r="E3496" s="10" t="str">
        <f>IF(ISERROR(VLOOKUP(dangkycalam!C3496,data!A$851:$D3496,3,0)),"",VLOOKUP(dangkycalam!C3496,data!A$851:$D3496,3,0))</f>
        <v/>
      </c>
      <c r="F3496" s="12" t="str">
        <f>IF(ISERROR(VLOOKUP(dangkycalam!C3496,data!A$851:$D3496,4,0)),"",VLOOKUP(dangkycalam!C3496,data!A$851:$D3496,4,0))</f>
        <v/>
      </c>
    </row>
    <row r="3497" spans="4:6" x14ac:dyDescent="0.25">
      <c r="D3497" s="10" t="str">
        <f>IF(ISERROR(VLOOKUP(dangkycalam!C3497,data!A$851:$D3497,2,0)),"",(VLOOKUP(dangkycalam!C3497,data!A$851:$D3497,2,0)))</f>
        <v/>
      </c>
      <c r="E3497" s="10" t="str">
        <f>IF(ISERROR(VLOOKUP(dangkycalam!C3497,data!A$851:$D3497,3,0)),"",VLOOKUP(dangkycalam!C3497,data!A$851:$D3497,3,0))</f>
        <v/>
      </c>
      <c r="F3497" s="12" t="str">
        <f>IF(ISERROR(VLOOKUP(dangkycalam!C3497,data!A$851:$D3497,4,0)),"",VLOOKUP(dangkycalam!C3497,data!A$851:$D3497,4,0))</f>
        <v/>
      </c>
    </row>
    <row r="3498" spans="4:6" x14ac:dyDescent="0.25">
      <c r="D3498" s="10" t="str">
        <f>IF(ISERROR(VLOOKUP(dangkycalam!C3498,data!A$851:$D3498,2,0)),"",(VLOOKUP(dangkycalam!C3498,data!A$851:$D3498,2,0)))</f>
        <v/>
      </c>
      <c r="E3498" s="10" t="str">
        <f>IF(ISERROR(VLOOKUP(dangkycalam!C3498,data!A$851:$D3498,3,0)),"",VLOOKUP(dangkycalam!C3498,data!A$851:$D3498,3,0))</f>
        <v/>
      </c>
      <c r="F3498" s="12" t="str">
        <f>IF(ISERROR(VLOOKUP(dangkycalam!C3498,data!A$851:$D3498,4,0)),"",VLOOKUP(dangkycalam!C3498,data!A$851:$D3498,4,0))</f>
        <v/>
      </c>
    </row>
    <row r="3499" spans="4:6" x14ac:dyDescent="0.25">
      <c r="D3499" s="10" t="str">
        <f>IF(ISERROR(VLOOKUP(dangkycalam!C3499,data!A$851:$D3499,2,0)),"",(VLOOKUP(dangkycalam!C3499,data!A$851:$D3499,2,0)))</f>
        <v/>
      </c>
      <c r="E3499" s="10" t="str">
        <f>IF(ISERROR(VLOOKUP(dangkycalam!C3499,data!A$851:$D3499,3,0)),"",VLOOKUP(dangkycalam!C3499,data!A$851:$D3499,3,0))</f>
        <v/>
      </c>
      <c r="F3499" s="12" t="str">
        <f>IF(ISERROR(VLOOKUP(dangkycalam!C3499,data!A$851:$D3499,4,0)),"",VLOOKUP(dangkycalam!C3499,data!A$851:$D3499,4,0))</f>
        <v/>
      </c>
    </row>
    <row r="3500" spans="4:6" x14ac:dyDescent="0.25">
      <c r="D3500" s="10" t="str">
        <f>IF(ISERROR(VLOOKUP(dangkycalam!C3500,data!A$851:$D3500,2,0)),"",(VLOOKUP(dangkycalam!C3500,data!A$851:$D3500,2,0)))</f>
        <v/>
      </c>
      <c r="E3500" s="10" t="str">
        <f>IF(ISERROR(VLOOKUP(dangkycalam!C3500,data!A$851:$D3500,3,0)),"",VLOOKUP(dangkycalam!C3500,data!A$851:$D3500,3,0))</f>
        <v/>
      </c>
      <c r="F3500" s="12" t="str">
        <f>IF(ISERROR(VLOOKUP(dangkycalam!C3500,data!A$851:$D3500,4,0)),"",VLOOKUP(dangkycalam!C3500,data!A$851:$D3500,4,0))</f>
        <v/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workbookViewId="0">
      <selection activeCell="B2" sqref="B2"/>
    </sheetView>
  </sheetViews>
  <sheetFormatPr defaultRowHeight="15" x14ac:dyDescent="0.25"/>
  <cols>
    <col min="1" max="1" width="30.42578125" customWidth="1"/>
    <col min="2" max="2" width="11.28515625" customWidth="1"/>
    <col min="3" max="3" width="11.7109375" customWidth="1"/>
    <col min="4" max="4" width="27.140625" customWidth="1"/>
    <col min="5" max="5" width="9.7109375" customWidth="1"/>
  </cols>
  <sheetData>
    <row r="1" spans="1:5" ht="18.75" x14ac:dyDescent="0.25">
      <c r="A1" s="6" t="s">
        <v>2</v>
      </c>
      <c r="B1" s="6" t="s">
        <v>3</v>
      </c>
      <c r="C1" s="6" t="s">
        <v>4</v>
      </c>
      <c r="D1" s="6" t="s">
        <v>5</v>
      </c>
      <c r="E1" s="13" t="s">
        <v>6</v>
      </c>
    </row>
    <row r="2" spans="1:5" x14ac:dyDescent="0.25">
      <c r="A2" s="7"/>
      <c r="B2" s="9"/>
      <c r="C2" s="9"/>
      <c r="D2" s="8"/>
    </row>
    <row r="3" spans="1:5" x14ac:dyDescent="0.25">
      <c r="A3" s="7"/>
      <c r="B3" s="9"/>
      <c r="C3" s="9"/>
      <c r="D3" s="8"/>
    </row>
    <row r="4" spans="1:5" x14ac:dyDescent="0.25">
      <c r="A4" s="7"/>
      <c r="B4" s="9"/>
      <c r="C4" s="9"/>
      <c r="D4" s="8"/>
    </row>
    <row r="5" spans="1:5" x14ac:dyDescent="0.25">
      <c r="A5" s="7"/>
      <c r="B5" s="9"/>
      <c r="C5" s="9"/>
      <c r="D5" s="8"/>
    </row>
    <row r="6" spans="1:5" x14ac:dyDescent="0.25">
      <c r="A6" s="7"/>
      <c r="B6" s="9"/>
      <c r="C6" s="9"/>
      <c r="D6" s="8"/>
    </row>
    <row r="7" spans="1:5" x14ac:dyDescent="0.25">
      <c r="A7" s="1"/>
      <c r="B7" s="9"/>
      <c r="C7" s="9"/>
      <c r="D7" s="8"/>
    </row>
    <row r="8" spans="1:5" x14ac:dyDescent="0.25">
      <c r="A8" s="1"/>
      <c r="B8" s="9"/>
      <c r="C8" s="9"/>
      <c r="D8" s="8"/>
    </row>
    <row r="9" spans="1:5" x14ac:dyDescent="0.25">
      <c r="A9" s="1"/>
      <c r="B9" s="9"/>
      <c r="C9" s="9"/>
      <c r="D9" s="8"/>
    </row>
    <row r="10" spans="1:5" x14ac:dyDescent="0.25">
      <c r="A10" s="1"/>
      <c r="B10" s="9"/>
      <c r="C10" s="9"/>
      <c r="D10" s="8"/>
    </row>
    <row r="11" spans="1:5" x14ac:dyDescent="0.25">
      <c r="A11" s="1"/>
      <c r="B11" s="9"/>
      <c r="C11" s="9"/>
      <c r="D11" s="8"/>
    </row>
    <row r="12" spans="1:5" x14ac:dyDescent="0.25">
      <c r="A12" s="1"/>
      <c r="B12" s="9"/>
      <c r="C12" s="9"/>
      <c r="D12" s="8"/>
    </row>
    <row r="13" spans="1:5" x14ac:dyDescent="0.25">
      <c r="A13" s="1"/>
      <c r="B13" s="9"/>
      <c r="C13" s="9"/>
      <c r="D13" s="8"/>
    </row>
    <row r="14" spans="1:5" x14ac:dyDescent="0.25">
      <c r="A14" s="1"/>
      <c r="B14" s="9"/>
      <c r="C14" s="9"/>
      <c r="D14" s="8"/>
    </row>
    <row r="15" spans="1:5" x14ac:dyDescent="0.25">
      <c r="A15" s="1"/>
      <c r="B15" s="9"/>
      <c r="C15" s="9"/>
      <c r="D15" s="8"/>
    </row>
    <row r="16" spans="1:5" x14ac:dyDescent="0.25">
      <c r="A16" s="1"/>
      <c r="B16" s="9"/>
      <c r="C16" s="9"/>
      <c r="D16" s="8"/>
    </row>
    <row r="17" spans="1:4" x14ac:dyDescent="0.25">
      <c r="A17" s="1"/>
      <c r="B17" s="9"/>
      <c r="C17" s="9"/>
      <c r="D17" s="8"/>
    </row>
    <row r="18" spans="1:4" x14ac:dyDescent="0.25">
      <c r="A18" s="1"/>
      <c r="B18" s="9"/>
      <c r="C18" s="9"/>
      <c r="D18" s="8"/>
    </row>
    <row r="19" spans="1:4" x14ac:dyDescent="0.25">
      <c r="A19" s="1"/>
      <c r="B19" s="9"/>
      <c r="C19" s="9"/>
      <c r="D19" s="8"/>
    </row>
    <row r="20" spans="1:4" x14ac:dyDescent="0.25">
      <c r="A20" s="1"/>
      <c r="B20" s="9"/>
      <c r="C20" s="9"/>
      <c r="D20" s="8"/>
    </row>
    <row r="21" spans="1:4" x14ac:dyDescent="0.25">
      <c r="A21" s="1"/>
      <c r="B21" s="9"/>
      <c r="C21" s="9"/>
      <c r="D21" s="8"/>
    </row>
    <row r="22" spans="1:4" x14ac:dyDescent="0.25">
      <c r="A22" s="1"/>
      <c r="B22" s="9"/>
      <c r="C22" s="9"/>
      <c r="D22" s="8"/>
    </row>
    <row r="23" spans="1:4" x14ac:dyDescent="0.25">
      <c r="A23" s="1"/>
      <c r="B23" s="9"/>
      <c r="C23" s="9"/>
      <c r="D23" s="8"/>
    </row>
    <row r="24" spans="1:4" x14ac:dyDescent="0.25">
      <c r="A24" s="1"/>
      <c r="B24" s="9"/>
      <c r="C24" s="9"/>
      <c r="D24" s="8"/>
    </row>
    <row r="25" spans="1:4" x14ac:dyDescent="0.25">
      <c r="A25" s="1"/>
      <c r="B25" s="9"/>
      <c r="C25" s="9"/>
      <c r="D25" s="8"/>
    </row>
    <row r="26" spans="1:4" x14ac:dyDescent="0.25">
      <c r="A26" s="1"/>
      <c r="B26" s="9"/>
      <c r="C26" s="9"/>
      <c r="D26" s="8"/>
    </row>
    <row r="27" spans="1:4" x14ac:dyDescent="0.25">
      <c r="A27" s="1"/>
      <c r="B27" s="9"/>
      <c r="C27" s="9"/>
      <c r="D27" s="8"/>
    </row>
    <row r="28" spans="1:4" x14ac:dyDescent="0.25">
      <c r="A28" s="1"/>
      <c r="B28" s="9"/>
      <c r="C28" s="9"/>
      <c r="D28" s="8"/>
    </row>
    <row r="29" spans="1:4" x14ac:dyDescent="0.25">
      <c r="A29" s="1"/>
      <c r="B29" s="9"/>
      <c r="C29" s="9"/>
      <c r="D29" s="8"/>
    </row>
    <row r="30" spans="1:4" x14ac:dyDescent="0.25">
      <c r="A30" s="1"/>
      <c r="B30" s="9"/>
      <c r="C30" s="9"/>
      <c r="D30" s="8"/>
    </row>
    <row r="31" spans="1:4" x14ac:dyDescent="0.25">
      <c r="A31" s="1"/>
      <c r="B31" s="9"/>
      <c r="C31" s="9"/>
      <c r="D31" s="8"/>
    </row>
    <row r="32" spans="1:4" x14ac:dyDescent="0.25">
      <c r="A32" s="1"/>
      <c r="B32" s="9"/>
      <c r="C32" s="9"/>
      <c r="D32" s="8"/>
    </row>
    <row r="33" spans="1:4" x14ac:dyDescent="0.25">
      <c r="A33" s="1"/>
      <c r="B33" s="9"/>
      <c r="C33" s="9"/>
      <c r="D33" s="8"/>
    </row>
    <row r="34" spans="1:4" x14ac:dyDescent="0.25">
      <c r="A34" s="1"/>
      <c r="B34" s="9"/>
      <c r="C34" s="9"/>
      <c r="D34" s="8"/>
    </row>
    <row r="35" spans="1:4" x14ac:dyDescent="0.25">
      <c r="A35" s="1"/>
      <c r="B35" s="9"/>
      <c r="C35" s="9"/>
      <c r="D35" s="8"/>
    </row>
    <row r="36" spans="1:4" x14ac:dyDescent="0.25">
      <c r="A36" s="1"/>
      <c r="B36" s="9"/>
      <c r="C36" s="9"/>
      <c r="D36" s="8"/>
    </row>
    <row r="37" spans="1:4" x14ac:dyDescent="0.25">
      <c r="A37" s="1"/>
      <c r="B37" s="9"/>
      <c r="C37" s="9"/>
      <c r="D37" s="8"/>
    </row>
    <row r="38" spans="1:4" x14ac:dyDescent="0.25">
      <c r="A38" s="1"/>
      <c r="B38" s="9"/>
      <c r="C38" s="9"/>
      <c r="D38" s="8"/>
    </row>
    <row r="39" spans="1:4" x14ac:dyDescent="0.25">
      <c r="A39" s="1"/>
      <c r="B39" s="9"/>
      <c r="C39" s="9"/>
      <c r="D39" s="8"/>
    </row>
    <row r="40" spans="1:4" x14ac:dyDescent="0.25">
      <c r="A40" s="1"/>
      <c r="B40" s="9"/>
      <c r="C40" s="9"/>
      <c r="D40" s="8"/>
    </row>
    <row r="41" spans="1:4" x14ac:dyDescent="0.25">
      <c r="A41" s="1"/>
      <c r="B41" s="9"/>
      <c r="C41" s="9"/>
      <c r="D41" s="8"/>
    </row>
    <row r="42" spans="1:4" x14ac:dyDescent="0.25">
      <c r="A42" s="1"/>
      <c r="B42" s="9"/>
      <c r="C42" s="9"/>
      <c r="D42" s="8"/>
    </row>
    <row r="43" spans="1:4" x14ac:dyDescent="0.25">
      <c r="A43" s="1"/>
      <c r="B43" s="9"/>
      <c r="C43" s="9"/>
      <c r="D43" s="8"/>
    </row>
    <row r="44" spans="1:4" x14ac:dyDescent="0.25">
      <c r="A44" s="1"/>
      <c r="B44" s="9"/>
      <c r="C44" s="9"/>
      <c r="D44" s="8"/>
    </row>
    <row r="45" spans="1:4" x14ac:dyDescent="0.25">
      <c r="A45" s="1"/>
      <c r="B45" s="9"/>
      <c r="C45" s="9"/>
      <c r="D45" s="8"/>
    </row>
    <row r="46" spans="1:4" x14ac:dyDescent="0.25">
      <c r="A46" s="1"/>
      <c r="B46" s="9"/>
      <c r="C46" s="9"/>
      <c r="D46" s="8"/>
    </row>
    <row r="47" spans="1:4" x14ac:dyDescent="0.25">
      <c r="A47" s="1"/>
      <c r="B47" s="9"/>
      <c r="C47" s="9"/>
      <c r="D47" s="8"/>
    </row>
    <row r="48" spans="1:4" x14ac:dyDescent="0.25">
      <c r="A48" s="1"/>
      <c r="B48" s="9"/>
      <c r="C48" s="9"/>
      <c r="D48" s="8"/>
    </row>
    <row r="49" spans="1:4" x14ac:dyDescent="0.25">
      <c r="A49" s="1"/>
      <c r="B49" s="9"/>
      <c r="C49" s="9"/>
      <c r="D49" s="8"/>
    </row>
    <row r="50" spans="1:4" x14ac:dyDescent="0.25">
      <c r="A50" s="1"/>
      <c r="B50" s="9"/>
      <c r="C50" s="9"/>
      <c r="D50" s="8"/>
    </row>
    <row r="51" spans="1:4" x14ac:dyDescent="0.25">
      <c r="A51" s="1"/>
      <c r="B51" s="9"/>
      <c r="C51" s="9"/>
      <c r="D51" s="8"/>
    </row>
    <row r="52" spans="1:4" x14ac:dyDescent="0.25">
      <c r="A52" s="1"/>
      <c r="B52" s="9"/>
      <c r="C52" s="9"/>
      <c r="D52" s="8"/>
    </row>
    <row r="53" spans="1:4" x14ac:dyDescent="0.25">
      <c r="A53" s="1"/>
      <c r="B53" s="9"/>
      <c r="C53" s="9"/>
      <c r="D53" s="8"/>
    </row>
    <row r="54" spans="1:4" x14ac:dyDescent="0.25">
      <c r="A54" s="1"/>
      <c r="B54" s="9"/>
      <c r="C54" s="9"/>
      <c r="D54" s="8"/>
    </row>
    <row r="55" spans="1:4" x14ac:dyDescent="0.25">
      <c r="A55" s="1"/>
      <c r="B55" s="9"/>
      <c r="C55" s="9"/>
      <c r="D55" s="8"/>
    </row>
    <row r="56" spans="1:4" x14ac:dyDescent="0.25">
      <c r="A56" s="1"/>
      <c r="B56" s="9"/>
      <c r="C56" s="9"/>
      <c r="D56" s="8"/>
    </row>
    <row r="57" spans="1:4" x14ac:dyDescent="0.25">
      <c r="A57" s="1"/>
      <c r="B57" s="9"/>
      <c r="C57" s="9"/>
      <c r="D57" s="8"/>
    </row>
    <row r="58" spans="1:4" x14ac:dyDescent="0.25">
      <c r="A58" s="1"/>
      <c r="B58" s="9"/>
      <c r="C58" s="9"/>
      <c r="D58" s="8"/>
    </row>
    <row r="59" spans="1:4" x14ac:dyDescent="0.25">
      <c r="A59" s="1"/>
      <c r="B59" s="9"/>
      <c r="C59" s="9"/>
      <c r="D59" s="8"/>
    </row>
    <row r="60" spans="1:4" x14ac:dyDescent="0.25">
      <c r="A60" s="1"/>
      <c r="B60" s="9"/>
      <c r="C60" s="9"/>
      <c r="D60" s="8"/>
    </row>
    <row r="61" spans="1:4" x14ac:dyDescent="0.25">
      <c r="A61" s="1"/>
      <c r="B61" s="9"/>
      <c r="C61" s="9"/>
      <c r="D61" s="8"/>
    </row>
    <row r="62" spans="1:4" x14ac:dyDescent="0.25">
      <c r="A62" s="1"/>
      <c r="B62" s="9"/>
      <c r="C62" s="9"/>
      <c r="D62" s="8"/>
    </row>
    <row r="63" spans="1:4" x14ac:dyDescent="0.25">
      <c r="A63" s="1"/>
      <c r="B63" s="9"/>
      <c r="C63" s="9"/>
      <c r="D63" s="8"/>
    </row>
    <row r="64" spans="1:4" x14ac:dyDescent="0.25">
      <c r="A64" s="1"/>
      <c r="B64" s="9"/>
      <c r="C64" s="9"/>
      <c r="D64" s="8"/>
    </row>
    <row r="65" spans="2:4" x14ac:dyDescent="0.25">
      <c r="B65" s="9"/>
      <c r="C65" s="9"/>
      <c r="D65" s="8"/>
    </row>
    <row r="66" spans="2:4" x14ac:dyDescent="0.25">
      <c r="B66" s="9"/>
      <c r="C66" s="9"/>
      <c r="D66" s="8"/>
    </row>
    <row r="67" spans="2:4" x14ac:dyDescent="0.25">
      <c r="B67" s="9"/>
      <c r="C67" s="9"/>
      <c r="D67" s="8"/>
    </row>
    <row r="68" spans="2:4" x14ac:dyDescent="0.25">
      <c r="B68" s="9"/>
      <c r="C68" s="9"/>
      <c r="D68" s="8"/>
    </row>
    <row r="69" spans="2:4" x14ac:dyDescent="0.25">
      <c r="B69" s="9"/>
      <c r="C69" s="9"/>
      <c r="D69" s="8"/>
    </row>
    <row r="70" spans="2:4" x14ac:dyDescent="0.25">
      <c r="B70" s="9"/>
      <c r="C70" s="9"/>
      <c r="D70" s="8"/>
    </row>
    <row r="71" spans="2:4" x14ac:dyDescent="0.25">
      <c r="B71" s="9"/>
      <c r="C71" s="9"/>
      <c r="D71" s="8"/>
    </row>
    <row r="72" spans="2:4" x14ac:dyDescent="0.25">
      <c r="B72" s="9"/>
      <c r="C72" s="9"/>
      <c r="D72" s="8"/>
    </row>
    <row r="73" spans="2:4" x14ac:dyDescent="0.25">
      <c r="B73" s="9"/>
      <c r="C73" s="9"/>
      <c r="D73" s="8"/>
    </row>
    <row r="74" spans="2:4" x14ac:dyDescent="0.25">
      <c r="B74" s="9"/>
      <c r="C74" s="9"/>
      <c r="D74" s="8"/>
    </row>
    <row r="75" spans="2:4" x14ac:dyDescent="0.25">
      <c r="B75" s="9"/>
      <c r="C75" s="9"/>
      <c r="D75" s="8"/>
    </row>
    <row r="76" spans="2:4" x14ac:dyDescent="0.25">
      <c r="B76" s="9"/>
      <c r="C76" s="9"/>
      <c r="D76" s="8"/>
    </row>
    <row r="77" spans="2:4" x14ac:dyDescent="0.25">
      <c r="B77" s="9"/>
      <c r="C77" s="9"/>
      <c r="D77" s="8"/>
    </row>
    <row r="78" spans="2:4" x14ac:dyDescent="0.25">
      <c r="B78" s="9"/>
      <c r="C78" s="9"/>
      <c r="D78" s="8"/>
    </row>
    <row r="79" spans="2:4" x14ac:dyDescent="0.25">
      <c r="B79" s="9"/>
      <c r="C79" s="9"/>
      <c r="D79" s="8"/>
    </row>
    <row r="80" spans="2:4" x14ac:dyDescent="0.25">
      <c r="B80" s="9"/>
      <c r="C80" s="9"/>
      <c r="D80" s="8"/>
    </row>
    <row r="81" spans="2:4" x14ac:dyDescent="0.25">
      <c r="B81" s="9"/>
      <c r="C81" s="9"/>
      <c r="D81" s="8"/>
    </row>
    <row r="82" spans="2:4" x14ac:dyDescent="0.25">
      <c r="B82" s="9"/>
      <c r="C82" s="9"/>
      <c r="D82" s="8"/>
    </row>
    <row r="83" spans="2:4" x14ac:dyDescent="0.25">
      <c r="B83" s="9"/>
      <c r="C83" s="9"/>
      <c r="D83" s="8"/>
    </row>
    <row r="84" spans="2:4" x14ac:dyDescent="0.25">
      <c r="B84" s="9"/>
      <c r="C84" s="9"/>
      <c r="D84" s="8"/>
    </row>
    <row r="85" spans="2:4" x14ac:dyDescent="0.25">
      <c r="B85" s="9"/>
      <c r="C85" s="9"/>
      <c r="D85" s="8"/>
    </row>
    <row r="86" spans="2:4" x14ac:dyDescent="0.25">
      <c r="B86" s="9"/>
      <c r="C86" s="9"/>
      <c r="D86" s="8"/>
    </row>
    <row r="87" spans="2:4" x14ac:dyDescent="0.25">
      <c r="B87" s="9"/>
      <c r="C87" s="9"/>
      <c r="D87" s="8"/>
    </row>
    <row r="88" spans="2:4" x14ac:dyDescent="0.25">
      <c r="B88" s="9"/>
      <c r="C88" s="9"/>
      <c r="D88" s="8"/>
    </row>
    <row r="89" spans="2:4" x14ac:dyDescent="0.25">
      <c r="B89" s="9"/>
      <c r="C89" s="9"/>
      <c r="D89" s="8"/>
    </row>
    <row r="90" spans="2:4" x14ac:dyDescent="0.25">
      <c r="B90" s="9"/>
      <c r="C90" s="9"/>
      <c r="D90" s="8"/>
    </row>
    <row r="91" spans="2:4" x14ac:dyDescent="0.25">
      <c r="B91" s="9"/>
      <c r="C91" s="9"/>
      <c r="D91" s="8"/>
    </row>
    <row r="92" spans="2:4" x14ac:dyDescent="0.25">
      <c r="B92" s="9"/>
      <c r="C92" s="9"/>
      <c r="D92" s="8"/>
    </row>
    <row r="93" spans="2:4" x14ac:dyDescent="0.25">
      <c r="B93" s="9"/>
      <c r="C93" s="9"/>
      <c r="D93" s="8"/>
    </row>
    <row r="94" spans="2:4" x14ac:dyDescent="0.25">
      <c r="B94" s="9"/>
      <c r="C94" s="9"/>
      <c r="D94" s="8"/>
    </row>
    <row r="95" spans="2:4" x14ac:dyDescent="0.25">
      <c r="B95" s="9"/>
      <c r="C95" s="9"/>
      <c r="D95" s="8"/>
    </row>
    <row r="96" spans="2:4" x14ac:dyDescent="0.25">
      <c r="B96" s="9"/>
      <c r="C96" s="9"/>
      <c r="D96" s="8"/>
    </row>
    <row r="97" spans="2:4" x14ac:dyDescent="0.25">
      <c r="B97" s="9"/>
      <c r="C97" s="9"/>
      <c r="D97" s="8"/>
    </row>
    <row r="98" spans="2:4" x14ac:dyDescent="0.25">
      <c r="B98" s="9"/>
      <c r="C98" s="9"/>
      <c r="D98" s="8"/>
    </row>
    <row r="99" spans="2:4" x14ac:dyDescent="0.25">
      <c r="B99" s="9"/>
      <c r="C99" s="9"/>
      <c r="D99" s="8"/>
    </row>
    <row r="100" spans="2:4" x14ac:dyDescent="0.25">
      <c r="B100" s="9"/>
      <c r="C100" s="9"/>
      <c r="D100" s="8"/>
    </row>
    <row r="101" spans="2:4" x14ac:dyDescent="0.25">
      <c r="B101" s="9"/>
      <c r="C101" s="9"/>
      <c r="D101" s="8"/>
    </row>
    <row r="102" spans="2:4" x14ac:dyDescent="0.25">
      <c r="B102" s="9"/>
      <c r="C102" s="9"/>
      <c r="D102" s="8"/>
    </row>
    <row r="103" spans="2:4" x14ac:dyDescent="0.25">
      <c r="B103" s="9"/>
      <c r="C103" s="9"/>
      <c r="D103" s="8"/>
    </row>
    <row r="104" spans="2:4" x14ac:dyDescent="0.25">
      <c r="B104" s="9"/>
      <c r="C104" s="9"/>
      <c r="D104" s="8"/>
    </row>
    <row r="105" spans="2:4" x14ac:dyDescent="0.25">
      <c r="B105" s="9"/>
      <c r="C105" s="9"/>
      <c r="D105" s="8"/>
    </row>
    <row r="106" spans="2:4" x14ac:dyDescent="0.25">
      <c r="B106" s="9"/>
      <c r="C106" s="9"/>
      <c r="D106" s="8"/>
    </row>
    <row r="107" spans="2:4" x14ac:dyDescent="0.25">
      <c r="B107" s="9"/>
      <c r="C107" s="9"/>
      <c r="D107" s="8"/>
    </row>
    <row r="108" spans="2:4" x14ac:dyDescent="0.25">
      <c r="B108" s="9"/>
      <c r="C108" s="9"/>
      <c r="D108" s="8"/>
    </row>
    <row r="109" spans="2:4" x14ac:dyDescent="0.25">
      <c r="B109" s="9"/>
      <c r="C109" s="9"/>
      <c r="D109" s="8"/>
    </row>
    <row r="110" spans="2:4" x14ac:dyDescent="0.25">
      <c r="B110" s="9"/>
      <c r="C110" s="9"/>
      <c r="D110" s="8"/>
    </row>
    <row r="111" spans="2:4" x14ac:dyDescent="0.25">
      <c r="B111" s="9"/>
      <c r="C111" s="9"/>
      <c r="D111" s="8"/>
    </row>
    <row r="112" spans="2:4" x14ac:dyDescent="0.25">
      <c r="B112" s="9"/>
      <c r="C112" s="9"/>
      <c r="D112" s="8"/>
    </row>
    <row r="113" spans="2:4" x14ac:dyDescent="0.25">
      <c r="B113" s="9"/>
      <c r="C113" s="9"/>
      <c r="D113" s="8"/>
    </row>
    <row r="114" spans="2:4" x14ac:dyDescent="0.25">
      <c r="B114" s="9"/>
      <c r="C114" s="9"/>
      <c r="D114" s="8"/>
    </row>
    <row r="115" spans="2:4" x14ac:dyDescent="0.25">
      <c r="B115" s="9"/>
      <c r="C115" s="9"/>
      <c r="D115" s="8"/>
    </row>
    <row r="116" spans="2:4" x14ac:dyDescent="0.25">
      <c r="B116" s="9"/>
      <c r="C116" s="9"/>
      <c r="D116" s="8"/>
    </row>
    <row r="117" spans="2:4" x14ac:dyDescent="0.25">
      <c r="B117" s="9"/>
      <c r="C117" s="9"/>
      <c r="D117" s="8"/>
    </row>
    <row r="118" spans="2:4" x14ac:dyDescent="0.25">
      <c r="B118" s="9"/>
      <c r="C118" s="9"/>
      <c r="D118" s="8"/>
    </row>
    <row r="119" spans="2:4" x14ac:dyDescent="0.25">
      <c r="B119" s="9"/>
      <c r="C119" s="9"/>
      <c r="D119" s="8"/>
    </row>
    <row r="120" spans="2:4" x14ac:dyDescent="0.25">
      <c r="B120" s="9"/>
      <c r="C120" s="9"/>
      <c r="D120" s="8"/>
    </row>
    <row r="121" spans="2:4" x14ac:dyDescent="0.25">
      <c r="B121" s="9"/>
      <c r="C121" s="9"/>
      <c r="D121" s="8"/>
    </row>
    <row r="122" spans="2:4" x14ac:dyDescent="0.25">
      <c r="B122" s="9"/>
      <c r="C122" s="9"/>
      <c r="D122" s="8"/>
    </row>
    <row r="123" spans="2:4" x14ac:dyDescent="0.25">
      <c r="B123" s="9"/>
      <c r="C123" s="9"/>
      <c r="D123" s="8"/>
    </row>
    <row r="124" spans="2:4" x14ac:dyDescent="0.25">
      <c r="B124" s="9"/>
      <c r="C124" s="9"/>
      <c r="D124" s="8"/>
    </row>
    <row r="125" spans="2:4" x14ac:dyDescent="0.25">
      <c r="B125" s="9"/>
      <c r="C125" s="9"/>
      <c r="D125" s="8"/>
    </row>
    <row r="126" spans="2:4" x14ac:dyDescent="0.25">
      <c r="B126" s="9"/>
      <c r="C126" s="9"/>
      <c r="D126" s="8"/>
    </row>
    <row r="127" spans="2:4" x14ac:dyDescent="0.25">
      <c r="B127" s="9"/>
      <c r="C127" s="9"/>
      <c r="D127" s="8"/>
    </row>
    <row r="128" spans="2:4" x14ac:dyDescent="0.25">
      <c r="B128" s="9"/>
      <c r="C128" s="9"/>
      <c r="D128" s="8"/>
    </row>
    <row r="129" spans="2:4" x14ac:dyDescent="0.25">
      <c r="B129" s="9"/>
      <c r="C129" s="9"/>
      <c r="D129" s="8"/>
    </row>
    <row r="130" spans="2:4" x14ac:dyDescent="0.25">
      <c r="B130" s="9"/>
      <c r="C130" s="9"/>
      <c r="D130" s="8"/>
    </row>
    <row r="131" spans="2:4" x14ac:dyDescent="0.25">
      <c r="B131" s="9"/>
      <c r="C131" s="9"/>
      <c r="D131" s="8"/>
    </row>
    <row r="132" spans="2:4" x14ac:dyDescent="0.25">
      <c r="B132" s="9"/>
      <c r="C132" s="9"/>
      <c r="D132" s="8"/>
    </row>
    <row r="133" spans="2:4" x14ac:dyDescent="0.25">
      <c r="B133" s="9"/>
      <c r="C133" s="9"/>
      <c r="D133" s="8"/>
    </row>
    <row r="134" spans="2:4" x14ac:dyDescent="0.25">
      <c r="B134" s="9"/>
      <c r="C134" s="9"/>
      <c r="D134" s="8"/>
    </row>
    <row r="135" spans="2:4" x14ac:dyDescent="0.25">
      <c r="B135" s="9"/>
      <c r="C135" s="9"/>
      <c r="D135" s="8"/>
    </row>
    <row r="136" spans="2:4" x14ac:dyDescent="0.25">
      <c r="B136" s="9"/>
      <c r="C136" s="9"/>
      <c r="D136" s="8"/>
    </row>
    <row r="137" spans="2:4" x14ac:dyDescent="0.25">
      <c r="B137" s="9"/>
      <c r="C137" s="9"/>
      <c r="D137" s="8"/>
    </row>
    <row r="138" spans="2:4" x14ac:dyDescent="0.25">
      <c r="B138" s="9"/>
      <c r="C138" s="9"/>
      <c r="D138" s="8"/>
    </row>
    <row r="139" spans="2:4" x14ac:dyDescent="0.25">
      <c r="B139" s="9"/>
      <c r="C139" s="9"/>
      <c r="D139" s="8"/>
    </row>
    <row r="140" spans="2:4" x14ac:dyDescent="0.25">
      <c r="B140" s="9"/>
      <c r="C140" s="9"/>
      <c r="D140" s="8"/>
    </row>
    <row r="141" spans="2:4" x14ac:dyDescent="0.25">
      <c r="B141" s="9"/>
      <c r="C141" s="9"/>
      <c r="D141" s="8"/>
    </row>
    <row r="142" spans="2:4" x14ac:dyDescent="0.25">
      <c r="B142" s="9"/>
      <c r="C142" s="9"/>
      <c r="D142" s="8"/>
    </row>
    <row r="143" spans="2:4" x14ac:dyDescent="0.25">
      <c r="B143" s="9"/>
      <c r="C143" s="9"/>
      <c r="D143" s="8"/>
    </row>
    <row r="144" spans="2:4" x14ac:dyDescent="0.25">
      <c r="B144" s="9"/>
      <c r="C144" s="9"/>
      <c r="D144" s="8"/>
    </row>
    <row r="145" spans="2:4" x14ac:dyDescent="0.25">
      <c r="B145" s="9"/>
      <c r="C145" s="9"/>
      <c r="D145" s="8"/>
    </row>
    <row r="146" spans="2:4" x14ac:dyDescent="0.25">
      <c r="B146" s="9"/>
      <c r="C146" s="9"/>
      <c r="D146" s="8"/>
    </row>
    <row r="147" spans="2:4" x14ac:dyDescent="0.25">
      <c r="B147" s="9"/>
      <c r="C147" s="9"/>
      <c r="D147" s="8"/>
    </row>
    <row r="148" spans="2:4" x14ac:dyDescent="0.25">
      <c r="B148" s="9"/>
      <c r="C148" s="9"/>
      <c r="D148" s="8"/>
    </row>
    <row r="149" spans="2:4" x14ac:dyDescent="0.25">
      <c r="B149" s="9"/>
      <c r="C149" s="9"/>
      <c r="D149" s="8"/>
    </row>
    <row r="150" spans="2:4" x14ac:dyDescent="0.25">
      <c r="B150" s="9"/>
      <c r="C150" s="9"/>
      <c r="D150" s="8"/>
    </row>
    <row r="151" spans="2:4" x14ac:dyDescent="0.25">
      <c r="B151" s="9"/>
      <c r="C151" s="9"/>
      <c r="D151" s="8"/>
    </row>
    <row r="152" spans="2:4" x14ac:dyDescent="0.25">
      <c r="B152" s="9"/>
      <c r="C152" s="9"/>
      <c r="D152" s="8"/>
    </row>
    <row r="153" spans="2:4" x14ac:dyDescent="0.25">
      <c r="B153" s="9"/>
      <c r="C153" s="9"/>
      <c r="D153" s="8"/>
    </row>
    <row r="154" spans="2:4" x14ac:dyDescent="0.25">
      <c r="B154" s="9"/>
      <c r="C154" s="9"/>
      <c r="D154" s="8"/>
    </row>
    <row r="155" spans="2:4" x14ac:dyDescent="0.25">
      <c r="B155" s="9"/>
      <c r="C155" s="9"/>
      <c r="D155" s="8"/>
    </row>
    <row r="156" spans="2:4" x14ac:dyDescent="0.25">
      <c r="B156" s="9"/>
      <c r="C156" s="9"/>
      <c r="D156" s="8"/>
    </row>
    <row r="157" spans="2:4" x14ac:dyDescent="0.25">
      <c r="B157" s="9"/>
      <c r="C157" s="9"/>
      <c r="D157" s="8"/>
    </row>
    <row r="158" spans="2:4" x14ac:dyDescent="0.25">
      <c r="B158" s="9"/>
      <c r="C158" s="9"/>
      <c r="D158" s="8"/>
    </row>
    <row r="159" spans="2:4" x14ac:dyDescent="0.25">
      <c r="B159" s="9"/>
      <c r="C159" s="9"/>
      <c r="D159" s="8"/>
    </row>
    <row r="160" spans="2:4" x14ac:dyDescent="0.25">
      <c r="B160" s="9"/>
      <c r="C160" s="9"/>
      <c r="D160" s="8"/>
    </row>
    <row r="161" spans="2:4" x14ac:dyDescent="0.25">
      <c r="B161" s="9"/>
      <c r="C161" s="9"/>
      <c r="D161" s="8"/>
    </row>
    <row r="162" spans="2:4" x14ac:dyDescent="0.25">
      <c r="B162" s="9"/>
      <c r="C162" s="9"/>
      <c r="D162" s="8"/>
    </row>
    <row r="163" spans="2:4" x14ac:dyDescent="0.25">
      <c r="B163" s="9"/>
      <c r="C163" s="9"/>
      <c r="D163" s="8"/>
    </row>
    <row r="164" spans="2:4" x14ac:dyDescent="0.25">
      <c r="B164" s="9"/>
      <c r="C164" s="9"/>
      <c r="D164" s="8"/>
    </row>
    <row r="165" spans="2:4" x14ac:dyDescent="0.25">
      <c r="B165" s="9"/>
      <c r="C165" s="9"/>
      <c r="D165" s="8"/>
    </row>
    <row r="166" spans="2:4" x14ac:dyDescent="0.25">
      <c r="B166" s="9"/>
      <c r="C166" s="9"/>
      <c r="D166" s="8"/>
    </row>
    <row r="167" spans="2:4" x14ac:dyDescent="0.25">
      <c r="B167" s="9"/>
      <c r="C167" s="9"/>
      <c r="D167" s="8"/>
    </row>
    <row r="168" spans="2:4" x14ac:dyDescent="0.25">
      <c r="B168" s="9"/>
      <c r="C168" s="9"/>
      <c r="D168" s="8"/>
    </row>
    <row r="169" spans="2:4" x14ac:dyDescent="0.25">
      <c r="B169" s="9"/>
      <c r="C169" s="9"/>
      <c r="D169" s="8"/>
    </row>
    <row r="170" spans="2:4" x14ac:dyDescent="0.25">
      <c r="B170" s="9"/>
      <c r="C170" s="9"/>
      <c r="D170" s="8"/>
    </row>
    <row r="171" spans="2:4" x14ac:dyDescent="0.25">
      <c r="B171" s="9"/>
      <c r="C171" s="9"/>
      <c r="D171" s="8"/>
    </row>
    <row r="172" spans="2:4" x14ac:dyDescent="0.25">
      <c r="B172" s="9"/>
      <c r="C172" s="9"/>
      <c r="D172" s="8"/>
    </row>
    <row r="173" spans="2:4" x14ac:dyDescent="0.25">
      <c r="B173" s="9"/>
      <c r="C173" s="9"/>
      <c r="D173" s="8"/>
    </row>
    <row r="174" spans="2:4" x14ac:dyDescent="0.25">
      <c r="B174" s="9"/>
      <c r="C174" s="9"/>
      <c r="D174" s="8"/>
    </row>
    <row r="175" spans="2:4" x14ac:dyDescent="0.25">
      <c r="B175" s="9"/>
      <c r="C175" s="9"/>
      <c r="D175" s="8"/>
    </row>
    <row r="176" spans="2:4" x14ac:dyDescent="0.25">
      <c r="B176" s="9"/>
      <c r="C176" s="9"/>
      <c r="D176" s="8"/>
    </row>
    <row r="177" spans="2:4" x14ac:dyDescent="0.25">
      <c r="B177" s="9"/>
      <c r="C177" s="9"/>
      <c r="D177" s="8"/>
    </row>
    <row r="178" spans="2:4" x14ac:dyDescent="0.25">
      <c r="B178" s="9"/>
      <c r="C178" s="9"/>
      <c r="D178" s="8"/>
    </row>
    <row r="179" spans="2:4" x14ac:dyDescent="0.25">
      <c r="B179" s="9"/>
      <c r="C179" s="9"/>
      <c r="D179" s="8"/>
    </row>
    <row r="180" spans="2:4" x14ac:dyDescent="0.25">
      <c r="B180" s="9"/>
      <c r="C180" s="9"/>
      <c r="D180" s="8"/>
    </row>
    <row r="181" spans="2:4" x14ac:dyDescent="0.25">
      <c r="B181" s="9"/>
      <c r="C181" s="9"/>
      <c r="D181" s="8"/>
    </row>
    <row r="182" spans="2:4" x14ac:dyDescent="0.25">
      <c r="B182" s="9"/>
      <c r="C182" s="9"/>
      <c r="D182" s="8"/>
    </row>
    <row r="183" spans="2:4" x14ac:dyDescent="0.25">
      <c r="B183" s="9"/>
      <c r="C183" s="9"/>
      <c r="D183" s="8"/>
    </row>
    <row r="184" spans="2:4" x14ac:dyDescent="0.25">
      <c r="B184" s="9"/>
      <c r="C184" s="9"/>
      <c r="D184" s="8"/>
    </row>
    <row r="185" spans="2:4" x14ac:dyDescent="0.25">
      <c r="B185" s="9"/>
      <c r="C185" s="9"/>
      <c r="D185" s="8"/>
    </row>
    <row r="186" spans="2:4" x14ac:dyDescent="0.25">
      <c r="B186" s="9"/>
      <c r="C186" s="9"/>
      <c r="D186" s="8"/>
    </row>
    <row r="187" spans="2:4" x14ac:dyDescent="0.25">
      <c r="B187" s="9"/>
      <c r="C187" s="9"/>
      <c r="D187" s="8"/>
    </row>
    <row r="188" spans="2:4" x14ac:dyDescent="0.25">
      <c r="B188" s="9"/>
      <c r="C188" s="9"/>
      <c r="D188" s="8"/>
    </row>
    <row r="189" spans="2:4" x14ac:dyDescent="0.25">
      <c r="B189" s="9"/>
      <c r="C189" s="9"/>
      <c r="D189" s="8"/>
    </row>
    <row r="190" spans="2:4" x14ac:dyDescent="0.25">
      <c r="B190" s="9"/>
      <c r="C190" s="9"/>
      <c r="D190" s="8"/>
    </row>
    <row r="191" spans="2:4" x14ac:dyDescent="0.25">
      <c r="B191" s="9"/>
      <c r="C191" s="9"/>
      <c r="D191" s="8"/>
    </row>
    <row r="192" spans="2:4" x14ac:dyDescent="0.25">
      <c r="B192" s="9"/>
      <c r="C192" s="9"/>
      <c r="D192" s="8"/>
    </row>
    <row r="193" spans="2:4" x14ac:dyDescent="0.25">
      <c r="B193" s="9"/>
      <c r="C193" s="9"/>
      <c r="D193" s="8"/>
    </row>
    <row r="194" spans="2:4" x14ac:dyDescent="0.25">
      <c r="B194" s="9"/>
      <c r="C194" s="9"/>
      <c r="D194" s="8"/>
    </row>
    <row r="195" spans="2:4" x14ac:dyDescent="0.25">
      <c r="B195" s="9"/>
      <c r="C195" s="9"/>
      <c r="D195" s="8"/>
    </row>
    <row r="196" spans="2:4" x14ac:dyDescent="0.25">
      <c r="B196" s="9"/>
      <c r="C196" s="9"/>
      <c r="D196" s="8"/>
    </row>
    <row r="197" spans="2:4" x14ac:dyDescent="0.25">
      <c r="B197" s="9"/>
      <c r="C197" s="9"/>
      <c r="D197" s="8"/>
    </row>
    <row r="198" spans="2:4" x14ac:dyDescent="0.25">
      <c r="B198" s="9"/>
      <c r="C198" s="9"/>
      <c r="D198" s="8"/>
    </row>
    <row r="199" spans="2:4" x14ac:dyDescent="0.25">
      <c r="B199" s="9"/>
      <c r="C199" s="9"/>
      <c r="D199" s="8"/>
    </row>
    <row r="200" spans="2:4" x14ac:dyDescent="0.25">
      <c r="B200" s="9"/>
      <c r="C200" s="9"/>
      <c r="D200" s="8"/>
    </row>
    <row r="201" spans="2:4" x14ac:dyDescent="0.25">
      <c r="B201" s="9"/>
      <c r="C201" s="9"/>
      <c r="D201" s="8"/>
    </row>
    <row r="202" spans="2:4" x14ac:dyDescent="0.25">
      <c r="B202" s="9"/>
      <c r="C202" s="9"/>
      <c r="D202" s="8"/>
    </row>
    <row r="203" spans="2:4" x14ac:dyDescent="0.25">
      <c r="B203" s="9"/>
      <c r="C203" s="9"/>
      <c r="D203" s="8"/>
    </row>
    <row r="204" spans="2:4" x14ac:dyDescent="0.25">
      <c r="B204" s="9"/>
      <c r="C204" s="9"/>
      <c r="D204" s="8"/>
    </row>
    <row r="205" spans="2:4" x14ac:dyDescent="0.25">
      <c r="B205" s="9"/>
      <c r="C205" s="9"/>
      <c r="D205" s="8"/>
    </row>
    <row r="206" spans="2:4" x14ac:dyDescent="0.25">
      <c r="B206" s="9"/>
      <c r="C206" s="9"/>
      <c r="D206" s="8"/>
    </row>
    <row r="207" spans="2:4" x14ac:dyDescent="0.25">
      <c r="B207" s="9"/>
      <c r="C207" s="9"/>
      <c r="D207" s="8"/>
    </row>
    <row r="208" spans="2:4" x14ac:dyDescent="0.25">
      <c r="B208" s="9"/>
      <c r="C208" s="9"/>
      <c r="D208" s="8"/>
    </row>
    <row r="209" spans="2:4" x14ac:dyDescent="0.25">
      <c r="B209" s="9"/>
      <c r="C209" s="9"/>
      <c r="D209" s="8"/>
    </row>
    <row r="210" spans="2:4" x14ac:dyDescent="0.25">
      <c r="B210" s="9"/>
      <c r="C210" s="9"/>
      <c r="D210" s="8"/>
    </row>
    <row r="211" spans="2:4" x14ac:dyDescent="0.25">
      <c r="B211" s="9"/>
      <c r="C211" s="9"/>
      <c r="D211" s="8"/>
    </row>
    <row r="212" spans="2:4" x14ac:dyDescent="0.25">
      <c r="B212" s="9"/>
      <c r="C212" s="9"/>
      <c r="D212" s="8"/>
    </row>
    <row r="213" spans="2:4" x14ac:dyDescent="0.25">
      <c r="B213" s="9"/>
      <c r="C213" s="9"/>
      <c r="D213" s="8"/>
    </row>
    <row r="214" spans="2:4" x14ac:dyDescent="0.25">
      <c r="B214" s="9"/>
      <c r="C214" s="9"/>
      <c r="D214" s="8"/>
    </row>
    <row r="215" spans="2:4" x14ac:dyDescent="0.25">
      <c r="B215" s="9"/>
      <c r="C215" s="9"/>
      <c r="D215" s="8"/>
    </row>
    <row r="216" spans="2:4" x14ac:dyDescent="0.25">
      <c r="B216" s="9"/>
      <c r="C216" s="9"/>
      <c r="D216" s="8"/>
    </row>
    <row r="217" spans="2:4" x14ac:dyDescent="0.25">
      <c r="B217" s="9"/>
      <c r="C217" s="9"/>
      <c r="D217" s="8"/>
    </row>
    <row r="218" spans="2:4" x14ac:dyDescent="0.25">
      <c r="B218" s="9"/>
      <c r="C218" s="9"/>
      <c r="D218" s="8"/>
    </row>
    <row r="219" spans="2:4" x14ac:dyDescent="0.25">
      <c r="B219" s="9"/>
      <c r="C219" s="9"/>
      <c r="D219" s="8"/>
    </row>
    <row r="220" spans="2:4" x14ac:dyDescent="0.25">
      <c r="B220" s="9"/>
      <c r="C220" s="9"/>
      <c r="D220" s="8"/>
    </row>
    <row r="221" spans="2:4" x14ac:dyDescent="0.25">
      <c r="B221" s="9"/>
      <c r="C221" s="9"/>
      <c r="D221" s="8"/>
    </row>
    <row r="222" spans="2:4" x14ac:dyDescent="0.25">
      <c r="B222" s="9"/>
      <c r="C222" s="9"/>
      <c r="D222" s="8"/>
    </row>
    <row r="223" spans="2:4" x14ac:dyDescent="0.25">
      <c r="B223" s="9"/>
      <c r="C223" s="9"/>
      <c r="D223" s="8"/>
    </row>
    <row r="224" spans="2:4" x14ac:dyDescent="0.25">
      <c r="B224" s="9"/>
      <c r="C224" s="9"/>
      <c r="D224" s="8"/>
    </row>
    <row r="225" spans="2:4" x14ac:dyDescent="0.25">
      <c r="B225" s="9"/>
      <c r="C225" s="9"/>
      <c r="D225" s="8"/>
    </row>
    <row r="226" spans="2:4" x14ac:dyDescent="0.25">
      <c r="B226" s="9"/>
      <c r="C226" s="9"/>
      <c r="D226" s="8"/>
    </row>
    <row r="227" spans="2:4" x14ac:dyDescent="0.25">
      <c r="B227" s="9"/>
      <c r="C227" s="9"/>
      <c r="D227" s="8"/>
    </row>
    <row r="228" spans="2:4" x14ac:dyDescent="0.25">
      <c r="B228" s="9"/>
      <c r="C228" s="9"/>
      <c r="D228" s="8"/>
    </row>
    <row r="229" spans="2:4" x14ac:dyDescent="0.25">
      <c r="B229" s="9"/>
      <c r="C229" s="9"/>
      <c r="D229" s="8"/>
    </row>
    <row r="230" spans="2:4" x14ac:dyDescent="0.25">
      <c r="B230" s="9"/>
      <c r="C230" s="9"/>
      <c r="D230" s="8"/>
    </row>
    <row r="231" spans="2:4" x14ac:dyDescent="0.25">
      <c r="B231" s="9"/>
      <c r="C231" s="9"/>
      <c r="D231" s="8"/>
    </row>
    <row r="232" spans="2:4" x14ac:dyDescent="0.25">
      <c r="B232" s="9"/>
      <c r="C232" s="9"/>
      <c r="D232" s="8"/>
    </row>
    <row r="233" spans="2:4" x14ac:dyDescent="0.25">
      <c r="B233" s="9"/>
      <c r="C233" s="9"/>
      <c r="D233" s="8"/>
    </row>
    <row r="234" spans="2:4" x14ac:dyDescent="0.25">
      <c r="B234" s="9"/>
      <c r="C234" s="9"/>
      <c r="D234" s="8"/>
    </row>
    <row r="235" spans="2:4" x14ac:dyDescent="0.25">
      <c r="B235" s="9"/>
      <c r="C235" s="9"/>
      <c r="D235" s="8"/>
    </row>
    <row r="236" spans="2:4" x14ac:dyDescent="0.25">
      <c r="B236" s="9"/>
      <c r="C236" s="9"/>
      <c r="D236" s="8"/>
    </row>
    <row r="237" spans="2:4" x14ac:dyDescent="0.25">
      <c r="B237" s="9"/>
      <c r="C237" s="9"/>
      <c r="D237" s="8"/>
    </row>
    <row r="238" spans="2:4" x14ac:dyDescent="0.25">
      <c r="B238" s="9"/>
      <c r="C238" s="9"/>
      <c r="D238" s="8"/>
    </row>
    <row r="239" spans="2:4" x14ac:dyDescent="0.25">
      <c r="B239" s="9"/>
      <c r="C239" s="9"/>
      <c r="D239" s="8"/>
    </row>
    <row r="240" spans="2:4" x14ac:dyDescent="0.25">
      <c r="B240" s="9"/>
      <c r="C240" s="9"/>
      <c r="D240" s="8"/>
    </row>
    <row r="241" spans="2:4" x14ac:dyDescent="0.25">
      <c r="B241" s="9"/>
      <c r="C241" s="9"/>
      <c r="D241" s="8"/>
    </row>
    <row r="242" spans="2:4" x14ac:dyDescent="0.25">
      <c r="B242" s="9"/>
      <c r="C242" s="9"/>
      <c r="D242" s="8"/>
    </row>
    <row r="243" spans="2:4" x14ac:dyDescent="0.25">
      <c r="B243" s="9"/>
      <c r="C243" s="9"/>
      <c r="D243" s="8"/>
    </row>
    <row r="244" spans="2:4" x14ac:dyDescent="0.25">
      <c r="B244" s="9"/>
      <c r="C244" s="9"/>
      <c r="D244" s="8"/>
    </row>
    <row r="245" spans="2:4" x14ac:dyDescent="0.25">
      <c r="B245" s="9"/>
      <c r="C245" s="9"/>
      <c r="D245" s="8"/>
    </row>
    <row r="246" spans="2:4" x14ac:dyDescent="0.25">
      <c r="B246" s="9"/>
      <c r="C246" s="9"/>
      <c r="D246" s="8"/>
    </row>
    <row r="247" spans="2:4" x14ac:dyDescent="0.25">
      <c r="B247" s="9"/>
      <c r="C247" s="9"/>
      <c r="D247" s="8"/>
    </row>
    <row r="248" spans="2:4" x14ac:dyDescent="0.25">
      <c r="B248" s="9"/>
      <c r="C248" s="9"/>
      <c r="D248" s="8"/>
    </row>
    <row r="249" spans="2:4" x14ac:dyDescent="0.25">
      <c r="B249" s="9"/>
      <c r="C249" s="9"/>
      <c r="D249" s="8"/>
    </row>
    <row r="250" spans="2:4" x14ac:dyDescent="0.25">
      <c r="B250" s="9"/>
      <c r="C250" s="9"/>
      <c r="D250" s="8"/>
    </row>
    <row r="251" spans="2:4" x14ac:dyDescent="0.25">
      <c r="B251" s="9"/>
      <c r="C251" s="9"/>
      <c r="D251" s="8"/>
    </row>
    <row r="252" spans="2:4" x14ac:dyDescent="0.25">
      <c r="B252" s="9"/>
      <c r="C252" s="9"/>
      <c r="D252" s="8"/>
    </row>
    <row r="253" spans="2:4" x14ac:dyDescent="0.25">
      <c r="B253" s="9"/>
      <c r="C253" s="9"/>
      <c r="D253" s="8"/>
    </row>
    <row r="254" spans="2:4" x14ac:dyDescent="0.25">
      <c r="B254" s="9"/>
      <c r="C254" s="9"/>
      <c r="D254" s="8"/>
    </row>
    <row r="255" spans="2:4" x14ac:dyDescent="0.25">
      <c r="B255" s="9"/>
      <c r="C255" s="9"/>
      <c r="D255" s="8"/>
    </row>
    <row r="256" spans="2:4" x14ac:dyDescent="0.25">
      <c r="B256" s="9"/>
      <c r="C256" s="9"/>
      <c r="D256" s="8"/>
    </row>
    <row r="257" spans="2:4" x14ac:dyDescent="0.25">
      <c r="B257" s="9"/>
      <c r="C257" s="9"/>
      <c r="D257" s="8"/>
    </row>
    <row r="258" spans="2:4" x14ac:dyDescent="0.25">
      <c r="B258" s="9"/>
      <c r="C258" s="9"/>
      <c r="D258" s="8"/>
    </row>
    <row r="259" spans="2:4" x14ac:dyDescent="0.25">
      <c r="B259" s="9"/>
      <c r="C259" s="9"/>
      <c r="D259" s="8"/>
    </row>
    <row r="260" spans="2:4" x14ac:dyDescent="0.25">
      <c r="B260" s="9"/>
      <c r="C260" s="9"/>
      <c r="D260" s="8"/>
    </row>
    <row r="261" spans="2:4" x14ac:dyDescent="0.25">
      <c r="B261" s="9"/>
      <c r="C261" s="9"/>
      <c r="D261" s="8"/>
    </row>
    <row r="262" spans="2:4" x14ac:dyDescent="0.25">
      <c r="B262" s="9"/>
      <c r="C262" s="9"/>
      <c r="D262" s="8"/>
    </row>
    <row r="263" spans="2:4" x14ac:dyDescent="0.25">
      <c r="B263" s="9"/>
      <c r="C263" s="9"/>
      <c r="D263" s="8"/>
    </row>
    <row r="264" spans="2:4" x14ac:dyDescent="0.25">
      <c r="B264" s="9"/>
      <c r="C264" s="9"/>
      <c r="D264" s="8"/>
    </row>
    <row r="265" spans="2:4" x14ac:dyDescent="0.25">
      <c r="B265" s="9"/>
      <c r="C265" s="9"/>
      <c r="D265" s="8"/>
    </row>
    <row r="266" spans="2:4" x14ac:dyDescent="0.25">
      <c r="B266" s="9"/>
      <c r="C266" s="9"/>
      <c r="D266" s="8"/>
    </row>
    <row r="267" spans="2:4" x14ac:dyDescent="0.25">
      <c r="B267" s="9"/>
      <c r="C267" s="9"/>
      <c r="D267" s="8"/>
    </row>
    <row r="268" spans="2:4" x14ac:dyDescent="0.25">
      <c r="B268" s="9"/>
      <c r="C268" s="9"/>
      <c r="D268" s="8"/>
    </row>
    <row r="269" spans="2:4" x14ac:dyDescent="0.25">
      <c r="B269" s="9"/>
      <c r="C269" s="9"/>
      <c r="D269" s="8"/>
    </row>
    <row r="270" spans="2:4" x14ac:dyDescent="0.25">
      <c r="B270" s="9"/>
      <c r="C270" s="9"/>
      <c r="D270" s="8"/>
    </row>
    <row r="271" spans="2:4" x14ac:dyDescent="0.25">
      <c r="B271" s="9"/>
      <c r="C271" s="9"/>
      <c r="D271" s="8"/>
    </row>
    <row r="272" spans="2:4" x14ac:dyDescent="0.25">
      <c r="B272" s="9"/>
      <c r="C272" s="9"/>
      <c r="D272" s="8"/>
    </row>
    <row r="273" spans="2:4" x14ac:dyDescent="0.25">
      <c r="B273" s="9"/>
      <c r="C273" s="9"/>
      <c r="D273" s="8"/>
    </row>
    <row r="274" spans="2:4" x14ac:dyDescent="0.25">
      <c r="B274" s="9"/>
      <c r="C274" s="9"/>
      <c r="D274" s="8"/>
    </row>
    <row r="275" spans="2:4" x14ac:dyDescent="0.25">
      <c r="B275" s="9"/>
      <c r="C275" s="9"/>
      <c r="D275" s="8"/>
    </row>
    <row r="276" spans="2:4" x14ac:dyDescent="0.25">
      <c r="B276" s="9"/>
      <c r="C276" s="9"/>
      <c r="D276" s="8"/>
    </row>
    <row r="277" spans="2:4" x14ac:dyDescent="0.25">
      <c r="B277" s="9"/>
      <c r="C277" s="9"/>
      <c r="D277" s="8"/>
    </row>
    <row r="278" spans="2:4" x14ac:dyDescent="0.25">
      <c r="B278" s="9"/>
      <c r="C278" s="9"/>
      <c r="D278" s="8"/>
    </row>
    <row r="279" spans="2:4" x14ac:dyDescent="0.25">
      <c r="B279" s="9"/>
      <c r="C279" s="9"/>
      <c r="D279" s="8"/>
    </row>
    <row r="280" spans="2:4" x14ac:dyDescent="0.25">
      <c r="B280" s="9"/>
      <c r="C280" s="9"/>
      <c r="D280" s="8"/>
    </row>
    <row r="281" spans="2:4" x14ac:dyDescent="0.25">
      <c r="B281" s="9"/>
      <c r="C281" s="9"/>
      <c r="D281" s="8"/>
    </row>
    <row r="282" spans="2:4" x14ac:dyDescent="0.25">
      <c r="B282" s="9"/>
      <c r="C282" s="9"/>
      <c r="D282" s="8"/>
    </row>
    <row r="283" spans="2:4" x14ac:dyDescent="0.25">
      <c r="B283" s="9"/>
      <c r="C283" s="9"/>
      <c r="D283" s="8"/>
    </row>
    <row r="284" spans="2:4" x14ac:dyDescent="0.25">
      <c r="B284" s="9"/>
      <c r="C284" s="9"/>
      <c r="D284" s="8"/>
    </row>
    <row r="285" spans="2:4" x14ac:dyDescent="0.25">
      <c r="B285" s="9"/>
      <c r="C285" s="9"/>
      <c r="D285" s="8"/>
    </row>
    <row r="286" spans="2:4" x14ac:dyDescent="0.25">
      <c r="B286" s="9"/>
      <c r="C286" s="9"/>
      <c r="D286" s="8"/>
    </row>
    <row r="287" spans="2:4" x14ac:dyDescent="0.25">
      <c r="B287" s="9"/>
      <c r="C287" s="9"/>
      <c r="D287" s="8"/>
    </row>
    <row r="288" spans="2:4" x14ac:dyDescent="0.25">
      <c r="B288" s="9"/>
      <c r="C288" s="9"/>
      <c r="D288" s="8"/>
    </row>
    <row r="289" spans="2:4" x14ac:dyDescent="0.25">
      <c r="B289" s="9"/>
      <c r="C289" s="9"/>
      <c r="D289" s="8"/>
    </row>
    <row r="290" spans="2:4" x14ac:dyDescent="0.25">
      <c r="B290" s="9"/>
      <c r="C290" s="9"/>
      <c r="D290" s="8"/>
    </row>
    <row r="291" spans="2:4" x14ac:dyDescent="0.25">
      <c r="B291" s="9"/>
      <c r="C291" s="9"/>
      <c r="D291" s="8"/>
    </row>
    <row r="292" spans="2:4" x14ac:dyDescent="0.25">
      <c r="B292" s="9"/>
      <c r="C292" s="9"/>
      <c r="D292" s="8"/>
    </row>
    <row r="293" spans="2:4" x14ac:dyDescent="0.25">
      <c r="B293" s="9"/>
      <c r="C293" s="9"/>
      <c r="D293" s="8"/>
    </row>
    <row r="294" spans="2:4" x14ac:dyDescent="0.25">
      <c r="B294" s="9"/>
      <c r="C294" s="9"/>
      <c r="D294" s="8"/>
    </row>
    <row r="295" spans="2:4" x14ac:dyDescent="0.25">
      <c r="B295" s="9"/>
      <c r="C295" s="9"/>
      <c r="D295" s="8"/>
    </row>
    <row r="296" spans="2:4" x14ac:dyDescent="0.25">
      <c r="B296" s="9"/>
      <c r="C296" s="9"/>
      <c r="D296" s="8"/>
    </row>
    <row r="297" spans="2:4" x14ac:dyDescent="0.25">
      <c r="B297" s="9"/>
      <c r="C297" s="9"/>
      <c r="D297" s="8"/>
    </row>
    <row r="298" spans="2:4" x14ac:dyDescent="0.25">
      <c r="B298" s="9"/>
      <c r="C298" s="9"/>
      <c r="D298" s="8"/>
    </row>
    <row r="299" spans="2:4" x14ac:dyDescent="0.25">
      <c r="B299" s="9"/>
      <c r="C299" s="9"/>
      <c r="D299" s="8"/>
    </row>
    <row r="300" spans="2:4" x14ac:dyDescent="0.25">
      <c r="B300" s="9"/>
      <c r="C300" s="9"/>
      <c r="D300" s="8"/>
    </row>
    <row r="301" spans="2:4" x14ac:dyDescent="0.25">
      <c r="B301" s="9"/>
      <c r="C301" s="9"/>
      <c r="D301" s="8"/>
    </row>
    <row r="302" spans="2:4" x14ac:dyDescent="0.25">
      <c r="B302" s="9"/>
      <c r="C302" s="9"/>
      <c r="D302" s="8"/>
    </row>
    <row r="303" spans="2:4" x14ac:dyDescent="0.25">
      <c r="B303" s="9"/>
      <c r="C303" s="9"/>
      <c r="D303" s="8"/>
    </row>
    <row r="304" spans="2:4" x14ac:dyDescent="0.25">
      <c r="B304" s="9"/>
      <c r="C304" s="9"/>
      <c r="D304" s="8"/>
    </row>
    <row r="305" spans="2:4" x14ac:dyDescent="0.25">
      <c r="B305" s="9"/>
      <c r="C305" s="9"/>
      <c r="D305" s="8"/>
    </row>
    <row r="306" spans="2:4" x14ac:dyDescent="0.25">
      <c r="B306" s="9"/>
      <c r="C306" s="9"/>
      <c r="D306" s="8"/>
    </row>
    <row r="307" spans="2:4" x14ac:dyDescent="0.25">
      <c r="B307" s="9"/>
      <c r="C307" s="9"/>
      <c r="D307" s="8"/>
    </row>
    <row r="308" spans="2:4" x14ac:dyDescent="0.25">
      <c r="B308" s="9"/>
      <c r="C308" s="9"/>
      <c r="D308" s="8"/>
    </row>
    <row r="309" spans="2:4" x14ac:dyDescent="0.25">
      <c r="B309" s="9"/>
      <c r="C309" s="9"/>
      <c r="D309" s="8"/>
    </row>
    <row r="310" spans="2:4" x14ac:dyDescent="0.25">
      <c r="B310" s="9"/>
      <c r="C310" s="9"/>
      <c r="D310" s="8"/>
    </row>
    <row r="311" spans="2:4" x14ac:dyDescent="0.25">
      <c r="B311" s="9"/>
      <c r="C311" s="9"/>
      <c r="D311" s="8"/>
    </row>
    <row r="312" spans="2:4" x14ac:dyDescent="0.25">
      <c r="B312" s="9"/>
      <c r="C312" s="9"/>
      <c r="D312" s="8"/>
    </row>
    <row r="313" spans="2:4" x14ac:dyDescent="0.25">
      <c r="B313" s="9"/>
      <c r="C313" s="9"/>
      <c r="D313" s="8"/>
    </row>
    <row r="314" spans="2:4" x14ac:dyDescent="0.25">
      <c r="B314" s="9"/>
      <c r="C314" s="9"/>
      <c r="D314" s="8"/>
    </row>
    <row r="315" spans="2:4" x14ac:dyDescent="0.25">
      <c r="B315" s="9"/>
      <c r="C315" s="9"/>
      <c r="D315" s="8"/>
    </row>
    <row r="316" spans="2:4" x14ac:dyDescent="0.25">
      <c r="B316" s="9"/>
      <c r="C316" s="9"/>
      <c r="D316" s="8"/>
    </row>
    <row r="317" spans="2:4" x14ac:dyDescent="0.25">
      <c r="B317" s="9"/>
      <c r="C317" s="9"/>
      <c r="D317" s="8"/>
    </row>
    <row r="318" spans="2:4" x14ac:dyDescent="0.25">
      <c r="B318" s="9"/>
      <c r="C318" s="9"/>
      <c r="D318" s="8"/>
    </row>
    <row r="319" spans="2:4" x14ac:dyDescent="0.25">
      <c r="B319" s="9"/>
      <c r="C319" s="9"/>
      <c r="D319" s="8"/>
    </row>
    <row r="320" spans="2:4" x14ac:dyDescent="0.25">
      <c r="B320" s="9"/>
      <c r="C320" s="9"/>
      <c r="D320" s="8"/>
    </row>
    <row r="321" spans="2:4" x14ac:dyDescent="0.25">
      <c r="B321" s="9"/>
      <c r="C321" s="9"/>
      <c r="D321" s="8"/>
    </row>
    <row r="322" spans="2:4" x14ac:dyDescent="0.25">
      <c r="B322" s="9"/>
      <c r="C322" s="9"/>
      <c r="D322" s="8"/>
    </row>
    <row r="323" spans="2:4" x14ac:dyDescent="0.25">
      <c r="B323" s="9"/>
      <c r="C323" s="9"/>
      <c r="D323" s="8"/>
    </row>
    <row r="324" spans="2:4" x14ac:dyDescent="0.25">
      <c r="B324" s="9"/>
      <c r="C324" s="9"/>
      <c r="D324" s="8"/>
    </row>
    <row r="325" spans="2:4" x14ac:dyDescent="0.25">
      <c r="B325" s="9"/>
      <c r="C325" s="9"/>
      <c r="D325" s="8"/>
    </row>
    <row r="326" spans="2:4" x14ac:dyDescent="0.25">
      <c r="B326" s="9"/>
      <c r="C326" s="9"/>
      <c r="D326" s="8"/>
    </row>
    <row r="327" spans="2:4" x14ac:dyDescent="0.25">
      <c r="B327" s="9"/>
      <c r="C327" s="9"/>
      <c r="D327" s="8"/>
    </row>
    <row r="328" spans="2:4" x14ac:dyDescent="0.25">
      <c r="B328" s="9"/>
      <c r="C328" s="9"/>
      <c r="D328" s="8"/>
    </row>
    <row r="329" spans="2:4" x14ac:dyDescent="0.25">
      <c r="B329" s="9"/>
      <c r="C329" s="9"/>
      <c r="D329" s="8"/>
    </row>
    <row r="330" spans="2:4" x14ac:dyDescent="0.25">
      <c r="B330" s="9"/>
      <c r="C330" s="9"/>
      <c r="D330" s="8"/>
    </row>
    <row r="331" spans="2:4" x14ac:dyDescent="0.25">
      <c r="B331" s="9"/>
      <c r="C331" s="9"/>
      <c r="D331" s="8"/>
    </row>
    <row r="332" spans="2:4" x14ac:dyDescent="0.25">
      <c r="B332" s="9"/>
      <c r="C332" s="9"/>
      <c r="D332" s="8"/>
    </row>
    <row r="333" spans="2:4" x14ac:dyDescent="0.25">
      <c r="B333" s="9"/>
      <c r="C333" s="9"/>
      <c r="D333" s="8"/>
    </row>
    <row r="334" spans="2:4" x14ac:dyDescent="0.25">
      <c r="B334" s="9"/>
      <c r="C334" s="9"/>
      <c r="D334" s="8"/>
    </row>
    <row r="335" spans="2:4" x14ac:dyDescent="0.25">
      <c r="B335" s="9"/>
      <c r="C335" s="9"/>
      <c r="D335" s="8"/>
    </row>
    <row r="336" spans="2:4" x14ac:dyDescent="0.25">
      <c r="B336" s="9"/>
      <c r="C336" s="9"/>
      <c r="D336" s="8"/>
    </row>
    <row r="337" spans="2:4" x14ac:dyDescent="0.25">
      <c r="B337" s="9"/>
      <c r="C337" s="9"/>
      <c r="D337" s="8"/>
    </row>
    <row r="338" spans="2:4" x14ac:dyDescent="0.25">
      <c r="B338" s="9"/>
      <c r="C338" s="9"/>
      <c r="D338" s="8"/>
    </row>
    <row r="339" spans="2:4" x14ac:dyDescent="0.25">
      <c r="B339" s="9"/>
      <c r="C339" s="9"/>
      <c r="D339" s="8"/>
    </row>
    <row r="340" spans="2:4" x14ac:dyDescent="0.25">
      <c r="B340" s="9"/>
      <c r="C340" s="9"/>
      <c r="D340" s="8"/>
    </row>
    <row r="341" spans="2:4" x14ac:dyDescent="0.25">
      <c r="B341" s="9"/>
      <c r="C341" s="9"/>
      <c r="D341" s="8"/>
    </row>
    <row r="342" spans="2:4" x14ac:dyDescent="0.25">
      <c r="B342" s="9"/>
      <c r="C342" s="9"/>
      <c r="D342" s="8"/>
    </row>
    <row r="343" spans="2:4" x14ac:dyDescent="0.25">
      <c r="B343" s="9"/>
      <c r="C343" s="9"/>
      <c r="D343" s="8"/>
    </row>
    <row r="344" spans="2:4" x14ac:dyDescent="0.25">
      <c r="B344" s="9"/>
      <c r="C344" s="9"/>
      <c r="D344" s="8"/>
    </row>
    <row r="345" spans="2:4" x14ac:dyDescent="0.25">
      <c r="B345" s="9"/>
      <c r="C345" s="9"/>
      <c r="D345" s="8"/>
    </row>
    <row r="346" spans="2:4" x14ac:dyDescent="0.25">
      <c r="B346" s="9"/>
      <c r="C346" s="9"/>
      <c r="D346" s="8"/>
    </row>
    <row r="347" spans="2:4" x14ac:dyDescent="0.25">
      <c r="B347" s="9"/>
      <c r="C347" s="9"/>
      <c r="D347" s="8"/>
    </row>
    <row r="348" spans="2:4" x14ac:dyDescent="0.25">
      <c r="B348" s="9"/>
      <c r="C348" s="9"/>
      <c r="D348" s="8"/>
    </row>
    <row r="349" spans="2:4" x14ac:dyDescent="0.25">
      <c r="B349" s="9"/>
      <c r="C349" s="9"/>
      <c r="D349" s="8"/>
    </row>
    <row r="350" spans="2:4" x14ac:dyDescent="0.25">
      <c r="B350" s="9"/>
      <c r="C350" s="9"/>
      <c r="D350" s="8"/>
    </row>
    <row r="351" spans="2:4" x14ac:dyDescent="0.25">
      <c r="B351" s="9"/>
      <c r="C351" s="9"/>
      <c r="D351" s="8"/>
    </row>
    <row r="352" spans="2:4" x14ac:dyDescent="0.25">
      <c r="B352" s="9"/>
      <c r="C352" s="9"/>
      <c r="D352" s="8"/>
    </row>
    <row r="353" spans="2:4" x14ac:dyDescent="0.25">
      <c r="B353" s="9"/>
      <c r="C353" s="9"/>
      <c r="D353" s="8"/>
    </row>
    <row r="354" spans="2:4" x14ac:dyDescent="0.25">
      <c r="B354" s="9"/>
      <c r="C354" s="9"/>
      <c r="D354" s="8"/>
    </row>
    <row r="355" spans="2:4" x14ac:dyDescent="0.25">
      <c r="B355" s="9"/>
      <c r="C355" s="9"/>
      <c r="D355" s="8"/>
    </row>
    <row r="356" spans="2:4" x14ac:dyDescent="0.25">
      <c r="B356" s="9"/>
      <c r="C356" s="9"/>
      <c r="D356" s="8"/>
    </row>
    <row r="357" spans="2:4" x14ac:dyDescent="0.25">
      <c r="B357" s="9"/>
      <c r="C357" s="9"/>
      <c r="D357" s="8"/>
    </row>
    <row r="358" spans="2:4" x14ac:dyDescent="0.25">
      <c r="B358" s="9"/>
      <c r="C358" s="9"/>
      <c r="D358" s="8"/>
    </row>
    <row r="359" spans="2:4" x14ac:dyDescent="0.25">
      <c r="B359" s="9"/>
      <c r="C359" s="9"/>
      <c r="D359" s="8"/>
    </row>
    <row r="360" spans="2:4" x14ac:dyDescent="0.25">
      <c r="B360" s="9"/>
      <c r="C360" s="9"/>
      <c r="D360" s="8"/>
    </row>
    <row r="361" spans="2:4" x14ac:dyDescent="0.25">
      <c r="B361" s="9"/>
      <c r="C361" s="9"/>
      <c r="D361" s="8"/>
    </row>
    <row r="362" spans="2:4" x14ac:dyDescent="0.25">
      <c r="B362" s="9"/>
      <c r="C362" s="9"/>
      <c r="D362" s="8"/>
    </row>
    <row r="363" spans="2:4" x14ac:dyDescent="0.25">
      <c r="B363" s="9"/>
      <c r="C363" s="9"/>
      <c r="D363" s="8"/>
    </row>
    <row r="364" spans="2:4" x14ac:dyDescent="0.25">
      <c r="B364" s="9"/>
      <c r="C364" s="9"/>
      <c r="D364" s="8"/>
    </row>
    <row r="365" spans="2:4" x14ac:dyDescent="0.25">
      <c r="B365" s="9"/>
      <c r="C365" s="9"/>
      <c r="D365" s="8"/>
    </row>
    <row r="366" spans="2:4" x14ac:dyDescent="0.25">
      <c r="B366" s="9"/>
      <c r="C366" s="9"/>
      <c r="D366" s="8"/>
    </row>
    <row r="367" spans="2:4" x14ac:dyDescent="0.25">
      <c r="B367" s="9"/>
      <c r="C367" s="9"/>
      <c r="D367" s="8"/>
    </row>
    <row r="368" spans="2:4" x14ac:dyDescent="0.25">
      <c r="B368" s="9"/>
      <c r="C368" s="9"/>
      <c r="D368" s="8"/>
    </row>
    <row r="369" spans="2:4" x14ac:dyDescent="0.25">
      <c r="B369" s="9"/>
      <c r="C369" s="9"/>
      <c r="D369" s="8"/>
    </row>
    <row r="370" spans="2:4" x14ac:dyDescent="0.25">
      <c r="B370" s="9"/>
      <c r="C370" s="9"/>
      <c r="D370" s="8"/>
    </row>
    <row r="371" spans="2:4" x14ac:dyDescent="0.25">
      <c r="B371" s="9"/>
      <c r="C371" s="9"/>
      <c r="D371" s="8"/>
    </row>
    <row r="372" spans="2:4" x14ac:dyDescent="0.25">
      <c r="B372" s="9"/>
      <c r="C372" s="9"/>
      <c r="D372" s="8"/>
    </row>
    <row r="373" spans="2:4" x14ac:dyDescent="0.25">
      <c r="B373" s="9"/>
      <c r="C373" s="9"/>
      <c r="D373" s="8"/>
    </row>
    <row r="374" spans="2:4" x14ac:dyDescent="0.25">
      <c r="B374" s="9"/>
      <c r="C374" s="9"/>
      <c r="D374" s="8"/>
    </row>
    <row r="375" spans="2:4" x14ac:dyDescent="0.25">
      <c r="B375" s="9"/>
      <c r="C375" s="9"/>
      <c r="D375" s="8"/>
    </row>
    <row r="376" spans="2:4" x14ac:dyDescent="0.25">
      <c r="B376" s="9"/>
      <c r="C376" s="9"/>
      <c r="D376" s="8"/>
    </row>
    <row r="377" spans="2:4" x14ac:dyDescent="0.25">
      <c r="B377" s="9"/>
      <c r="C377" s="9"/>
      <c r="D377" s="8"/>
    </row>
    <row r="378" spans="2:4" x14ac:dyDescent="0.25">
      <c r="B378" s="9"/>
      <c r="C378" s="9"/>
      <c r="D378" s="8"/>
    </row>
    <row r="379" spans="2:4" x14ac:dyDescent="0.25">
      <c r="B379" s="9"/>
      <c r="C379" s="9"/>
      <c r="D379" s="8"/>
    </row>
    <row r="380" spans="2:4" x14ac:dyDescent="0.25">
      <c r="B380" s="9"/>
      <c r="C380" s="9"/>
      <c r="D380" s="8"/>
    </row>
    <row r="381" spans="2:4" x14ac:dyDescent="0.25">
      <c r="B381" s="9"/>
      <c r="C381" s="9"/>
      <c r="D381" s="8"/>
    </row>
    <row r="382" spans="2:4" x14ac:dyDescent="0.25">
      <c r="B382" s="9"/>
      <c r="C382" s="9"/>
      <c r="D382" s="8"/>
    </row>
    <row r="383" spans="2:4" x14ac:dyDescent="0.25">
      <c r="B383" s="9"/>
      <c r="C383" s="9"/>
      <c r="D383" s="8"/>
    </row>
    <row r="384" spans="2:4" x14ac:dyDescent="0.25">
      <c r="B384" s="9"/>
      <c r="C384" s="9"/>
      <c r="D384" s="8"/>
    </row>
    <row r="385" spans="2:4" x14ac:dyDescent="0.25">
      <c r="B385" s="9"/>
      <c r="C385" s="9"/>
      <c r="D385" s="8"/>
    </row>
    <row r="386" spans="2:4" x14ac:dyDescent="0.25">
      <c r="B386" s="9"/>
      <c r="C386" s="9"/>
      <c r="D386" s="8"/>
    </row>
    <row r="387" spans="2:4" x14ac:dyDescent="0.25">
      <c r="B387" s="9"/>
      <c r="C387" s="9"/>
      <c r="D387" s="8"/>
    </row>
    <row r="388" spans="2:4" x14ac:dyDescent="0.25">
      <c r="B388" s="9"/>
      <c r="C388" s="9"/>
      <c r="D388" s="8"/>
    </row>
    <row r="389" spans="2:4" x14ac:dyDescent="0.25">
      <c r="B389" s="9"/>
      <c r="C389" s="9"/>
      <c r="D389" s="8"/>
    </row>
    <row r="390" spans="2:4" x14ac:dyDescent="0.25">
      <c r="B390" s="9"/>
      <c r="C390" s="9"/>
      <c r="D390" s="8"/>
    </row>
    <row r="391" spans="2:4" x14ac:dyDescent="0.25">
      <c r="B391" s="9"/>
      <c r="C391" s="9"/>
      <c r="D391" s="8"/>
    </row>
    <row r="392" spans="2:4" x14ac:dyDescent="0.25">
      <c r="B392" s="9"/>
      <c r="C392" s="9"/>
      <c r="D392" s="8"/>
    </row>
    <row r="393" spans="2:4" x14ac:dyDescent="0.25">
      <c r="B393" s="9"/>
      <c r="C393" s="9"/>
      <c r="D393" s="8"/>
    </row>
    <row r="394" spans="2:4" x14ac:dyDescent="0.25">
      <c r="B394" s="9"/>
      <c r="C394" s="9"/>
      <c r="D394" s="8"/>
    </row>
    <row r="395" spans="2:4" x14ac:dyDescent="0.25">
      <c r="B395" s="9"/>
      <c r="C395" s="9"/>
      <c r="D395" s="8"/>
    </row>
    <row r="396" spans="2:4" x14ac:dyDescent="0.25">
      <c r="B396" s="9"/>
      <c r="C396" s="9"/>
      <c r="D396" s="8"/>
    </row>
    <row r="397" spans="2:4" x14ac:dyDescent="0.25">
      <c r="B397" s="9"/>
      <c r="C397" s="9"/>
      <c r="D397" s="8"/>
    </row>
    <row r="398" spans="2:4" x14ac:dyDescent="0.25">
      <c r="B398" s="9"/>
      <c r="C398" s="9"/>
      <c r="D398" s="8"/>
    </row>
    <row r="399" spans="2:4" x14ac:dyDescent="0.25">
      <c r="B399" s="9"/>
      <c r="C399" s="9"/>
      <c r="D399" s="8"/>
    </row>
    <row r="400" spans="2:4" x14ac:dyDescent="0.25">
      <c r="B400" s="9"/>
      <c r="C400" s="9"/>
      <c r="D400" s="8"/>
    </row>
    <row r="401" spans="2:4" x14ac:dyDescent="0.25">
      <c r="B401" s="9"/>
      <c r="C401" s="9"/>
      <c r="D401" s="8"/>
    </row>
    <row r="402" spans="2:4" x14ac:dyDescent="0.25">
      <c r="B402" s="9"/>
      <c r="C402" s="9"/>
      <c r="D402" s="8"/>
    </row>
    <row r="403" spans="2:4" x14ac:dyDescent="0.25">
      <c r="B403" s="9"/>
      <c r="C403" s="9"/>
      <c r="D403" s="8"/>
    </row>
    <row r="404" spans="2:4" x14ac:dyDescent="0.25">
      <c r="B404" s="9"/>
      <c r="C404" s="9"/>
      <c r="D404" s="8"/>
    </row>
    <row r="405" spans="2:4" x14ac:dyDescent="0.25">
      <c r="B405" s="9"/>
      <c r="C405" s="9"/>
      <c r="D405" s="8"/>
    </row>
    <row r="406" spans="2:4" x14ac:dyDescent="0.25">
      <c r="B406" s="9"/>
      <c r="C406" s="9"/>
      <c r="D406" s="8"/>
    </row>
    <row r="407" spans="2:4" x14ac:dyDescent="0.25">
      <c r="B407" s="9"/>
      <c r="C407" s="9"/>
      <c r="D407" s="8"/>
    </row>
    <row r="408" spans="2:4" x14ac:dyDescent="0.25">
      <c r="B408" s="9"/>
      <c r="C408" s="9"/>
      <c r="D408" s="8"/>
    </row>
    <row r="409" spans="2:4" x14ac:dyDescent="0.25">
      <c r="B409" s="9"/>
      <c r="C409" s="9"/>
      <c r="D409" s="8"/>
    </row>
    <row r="410" spans="2:4" x14ac:dyDescent="0.25">
      <c r="B410" s="9"/>
      <c r="C410" s="9"/>
      <c r="D410" s="8"/>
    </row>
    <row r="411" spans="2:4" x14ac:dyDescent="0.25">
      <c r="B411" s="9"/>
      <c r="C411" s="9"/>
      <c r="D411" s="8"/>
    </row>
    <row r="412" spans="2:4" x14ac:dyDescent="0.25">
      <c r="B412" s="9"/>
      <c r="C412" s="9"/>
      <c r="D412" s="8"/>
    </row>
    <row r="413" spans="2:4" x14ac:dyDescent="0.25">
      <c r="B413" s="9"/>
      <c r="C413" s="9"/>
      <c r="D413" s="8"/>
    </row>
    <row r="414" spans="2:4" x14ac:dyDescent="0.25">
      <c r="B414" s="9"/>
      <c r="C414" s="9"/>
      <c r="D414" s="8"/>
    </row>
    <row r="415" spans="2:4" x14ac:dyDescent="0.25">
      <c r="B415" s="9"/>
      <c r="C415" s="9"/>
      <c r="D415" s="8"/>
    </row>
    <row r="416" spans="2:4" x14ac:dyDescent="0.25">
      <c r="B416" s="9"/>
      <c r="C416" s="9"/>
      <c r="D416" s="8"/>
    </row>
    <row r="417" spans="2:4" x14ac:dyDescent="0.25">
      <c r="B417" s="9"/>
      <c r="C417" s="9"/>
      <c r="D417" s="8"/>
    </row>
    <row r="418" spans="2:4" x14ac:dyDescent="0.25">
      <c r="B418" s="9"/>
      <c r="C418" s="9"/>
      <c r="D418" s="8"/>
    </row>
    <row r="419" spans="2:4" x14ac:dyDescent="0.25">
      <c r="B419" s="9"/>
      <c r="C419" s="9"/>
      <c r="D419" s="8"/>
    </row>
    <row r="420" spans="2:4" x14ac:dyDescent="0.25">
      <c r="B420" s="9"/>
      <c r="C420" s="9"/>
      <c r="D420" s="8"/>
    </row>
    <row r="421" spans="2:4" x14ac:dyDescent="0.25">
      <c r="B421" s="9"/>
      <c r="C421" s="9"/>
      <c r="D421" s="8"/>
    </row>
    <row r="422" spans="2:4" x14ac:dyDescent="0.25">
      <c r="B422" s="9"/>
      <c r="C422" s="9"/>
      <c r="D422" s="8"/>
    </row>
    <row r="423" spans="2:4" x14ac:dyDescent="0.25">
      <c r="B423" s="9"/>
      <c r="C423" s="9"/>
      <c r="D423" s="8"/>
    </row>
    <row r="424" spans="2:4" x14ac:dyDescent="0.25">
      <c r="B424" s="9"/>
      <c r="C424" s="9"/>
      <c r="D424" s="8"/>
    </row>
    <row r="425" spans="2:4" x14ac:dyDescent="0.25">
      <c r="B425" s="9"/>
      <c r="C425" s="9"/>
      <c r="D425" s="8"/>
    </row>
    <row r="426" spans="2:4" x14ac:dyDescent="0.25">
      <c r="B426" s="9"/>
      <c r="C426" s="9"/>
      <c r="D426" s="8"/>
    </row>
    <row r="427" spans="2:4" x14ac:dyDescent="0.25">
      <c r="B427" s="9"/>
      <c r="C427" s="9"/>
      <c r="D427" s="8"/>
    </row>
    <row r="428" spans="2:4" x14ac:dyDescent="0.25">
      <c r="B428" s="9"/>
      <c r="C428" s="9"/>
      <c r="D428" s="8"/>
    </row>
    <row r="429" spans="2:4" x14ac:dyDescent="0.25">
      <c r="B429" s="9"/>
      <c r="C429" s="9"/>
      <c r="D429" s="8"/>
    </row>
    <row r="430" spans="2:4" x14ac:dyDescent="0.25">
      <c r="B430" s="9"/>
      <c r="C430" s="9"/>
      <c r="D430" s="8"/>
    </row>
    <row r="431" spans="2:4" x14ac:dyDescent="0.25">
      <c r="B431" s="9"/>
      <c r="C431" s="9"/>
      <c r="D431" s="8"/>
    </row>
    <row r="432" spans="2:4" x14ac:dyDescent="0.25">
      <c r="B432" s="9"/>
      <c r="C432" s="9"/>
      <c r="D432" s="8"/>
    </row>
    <row r="433" spans="2:4" x14ac:dyDescent="0.25">
      <c r="B433" s="9"/>
      <c r="C433" s="9"/>
      <c r="D433" s="8"/>
    </row>
    <row r="434" spans="2:4" x14ac:dyDescent="0.25">
      <c r="B434" s="9"/>
      <c r="C434" s="9"/>
      <c r="D434" s="8"/>
    </row>
    <row r="435" spans="2:4" x14ac:dyDescent="0.25">
      <c r="B435" s="9"/>
      <c r="C435" s="9"/>
      <c r="D435" s="8"/>
    </row>
    <row r="436" spans="2:4" x14ac:dyDescent="0.25">
      <c r="B436" s="9"/>
      <c r="C436" s="9"/>
      <c r="D436" s="8"/>
    </row>
    <row r="437" spans="2:4" x14ac:dyDescent="0.25">
      <c r="B437" s="9"/>
      <c r="C437" s="9"/>
      <c r="D437" s="8"/>
    </row>
    <row r="438" spans="2:4" x14ac:dyDescent="0.25">
      <c r="B438" s="9"/>
      <c r="C438" s="9"/>
      <c r="D438" s="8"/>
    </row>
    <row r="439" spans="2:4" x14ac:dyDescent="0.25">
      <c r="B439" s="9"/>
      <c r="C439" s="9"/>
      <c r="D439" s="8"/>
    </row>
    <row r="440" spans="2:4" x14ac:dyDescent="0.25">
      <c r="B440" s="9"/>
      <c r="C440" s="9"/>
      <c r="D440" s="8"/>
    </row>
    <row r="441" spans="2:4" x14ac:dyDescent="0.25">
      <c r="B441" s="9"/>
      <c r="C441" s="9"/>
      <c r="D441" s="8"/>
    </row>
    <row r="442" spans="2:4" x14ac:dyDescent="0.25">
      <c r="B442" s="9"/>
      <c r="C442" s="9"/>
      <c r="D442" s="8"/>
    </row>
    <row r="443" spans="2:4" x14ac:dyDescent="0.25">
      <c r="B443" s="9"/>
      <c r="C443" s="9"/>
      <c r="D443" s="8"/>
    </row>
    <row r="444" spans="2:4" x14ac:dyDescent="0.25">
      <c r="B444" s="9"/>
      <c r="C444" s="9"/>
      <c r="D444" s="8"/>
    </row>
    <row r="445" spans="2:4" x14ac:dyDescent="0.25">
      <c r="B445" s="9"/>
      <c r="C445" s="9"/>
      <c r="D445" s="8"/>
    </row>
    <row r="446" spans="2:4" x14ac:dyDescent="0.25">
      <c r="B446" s="9"/>
      <c r="C446" s="9"/>
      <c r="D446" s="8"/>
    </row>
    <row r="447" spans="2:4" x14ac:dyDescent="0.25">
      <c r="B447" s="9"/>
      <c r="C447" s="9"/>
      <c r="D447" s="8"/>
    </row>
    <row r="448" spans="2:4" x14ac:dyDescent="0.25">
      <c r="B448" s="9"/>
      <c r="C448" s="9"/>
      <c r="D448" s="8"/>
    </row>
    <row r="449" spans="2:4" x14ac:dyDescent="0.25">
      <c r="B449" s="9"/>
      <c r="C449" s="9"/>
      <c r="D449" s="8"/>
    </row>
    <row r="450" spans="2:4" x14ac:dyDescent="0.25">
      <c r="B450" s="9"/>
      <c r="C450" s="9"/>
      <c r="D450" s="8"/>
    </row>
    <row r="451" spans="2:4" x14ac:dyDescent="0.25">
      <c r="B451" s="9"/>
      <c r="C451" s="9"/>
      <c r="D451" s="8"/>
    </row>
    <row r="452" spans="2:4" x14ac:dyDescent="0.25">
      <c r="B452" s="9"/>
      <c r="C452" s="9"/>
      <c r="D452" s="8"/>
    </row>
    <row r="453" spans="2:4" x14ac:dyDescent="0.25">
      <c r="B453" s="9"/>
      <c r="C453" s="9"/>
      <c r="D453" s="8"/>
    </row>
    <row r="454" spans="2:4" x14ac:dyDescent="0.25">
      <c r="B454" s="9"/>
      <c r="C454" s="9"/>
      <c r="D454" s="8"/>
    </row>
    <row r="455" spans="2:4" x14ac:dyDescent="0.25">
      <c r="B455" s="9"/>
      <c r="C455" s="9"/>
      <c r="D455" s="8"/>
    </row>
    <row r="456" spans="2:4" x14ac:dyDescent="0.25">
      <c r="B456" s="9"/>
      <c r="C456" s="9"/>
      <c r="D456" s="8"/>
    </row>
    <row r="457" spans="2:4" x14ac:dyDescent="0.25">
      <c r="B457" s="9"/>
      <c r="C457" s="9"/>
      <c r="D457" s="8"/>
    </row>
    <row r="458" spans="2:4" x14ac:dyDescent="0.25">
      <c r="B458" s="9"/>
      <c r="C458" s="9"/>
      <c r="D458" s="8"/>
    </row>
    <row r="459" spans="2:4" x14ac:dyDescent="0.25">
      <c r="B459" s="9"/>
      <c r="C459" s="9"/>
      <c r="D459" s="8"/>
    </row>
    <row r="460" spans="2:4" x14ac:dyDescent="0.25">
      <c r="B460" s="9"/>
      <c r="C460" s="9"/>
      <c r="D460" s="8"/>
    </row>
    <row r="461" spans="2:4" x14ac:dyDescent="0.25">
      <c r="B461" s="9"/>
      <c r="C461" s="9"/>
      <c r="D461" s="8"/>
    </row>
    <row r="462" spans="2:4" x14ac:dyDescent="0.25">
      <c r="B462" s="9"/>
      <c r="C462" s="9"/>
      <c r="D462" s="8"/>
    </row>
    <row r="463" spans="2:4" x14ac:dyDescent="0.25">
      <c r="B463" s="9"/>
      <c r="C463" s="9"/>
      <c r="D463" s="8"/>
    </row>
    <row r="464" spans="2:4" x14ac:dyDescent="0.25">
      <c r="B464" s="9"/>
      <c r="C464" s="9"/>
      <c r="D464" s="8"/>
    </row>
    <row r="465" spans="2:4" x14ac:dyDescent="0.25">
      <c r="B465" s="9"/>
      <c r="C465" s="9"/>
      <c r="D465" s="8"/>
    </row>
    <row r="466" spans="2:4" x14ac:dyDescent="0.25">
      <c r="B466" s="9"/>
      <c r="C466" s="9"/>
      <c r="D466" s="8"/>
    </row>
    <row r="467" spans="2:4" x14ac:dyDescent="0.25">
      <c r="B467" s="9"/>
      <c r="C467" s="9"/>
      <c r="D467" s="8"/>
    </row>
    <row r="468" spans="2:4" x14ac:dyDescent="0.25">
      <c r="B468" s="9"/>
      <c r="C468" s="9"/>
      <c r="D468" s="8"/>
    </row>
    <row r="469" spans="2:4" x14ac:dyDescent="0.25">
      <c r="B469" s="9"/>
      <c r="C469" s="9"/>
      <c r="D469" s="8"/>
    </row>
    <row r="470" spans="2:4" x14ac:dyDescent="0.25">
      <c r="B470" s="9"/>
      <c r="C470" s="9"/>
      <c r="D470" s="8"/>
    </row>
    <row r="471" spans="2:4" x14ac:dyDescent="0.25">
      <c r="B471" s="9"/>
      <c r="C471" s="9"/>
      <c r="D471" s="8"/>
    </row>
    <row r="472" spans="2:4" x14ac:dyDescent="0.25">
      <c r="B472" s="9"/>
      <c r="C472" s="9"/>
      <c r="D472" s="8"/>
    </row>
    <row r="473" spans="2:4" x14ac:dyDescent="0.25">
      <c r="B473" s="9"/>
      <c r="C473" s="9"/>
      <c r="D473" s="8"/>
    </row>
    <row r="474" spans="2:4" x14ac:dyDescent="0.25">
      <c r="B474" s="9"/>
      <c r="C474" s="9"/>
      <c r="D474" s="8"/>
    </row>
    <row r="475" spans="2:4" x14ac:dyDescent="0.25">
      <c r="B475" s="9"/>
      <c r="C475" s="9"/>
      <c r="D475" s="8"/>
    </row>
    <row r="476" spans="2:4" x14ac:dyDescent="0.25">
      <c r="B476" s="9"/>
      <c r="C476" s="9"/>
      <c r="D476" s="8"/>
    </row>
    <row r="477" spans="2:4" x14ac:dyDescent="0.25">
      <c r="B477" s="9"/>
      <c r="C477" s="9"/>
      <c r="D477" s="8"/>
    </row>
    <row r="478" spans="2:4" x14ac:dyDescent="0.25">
      <c r="B478" s="9"/>
      <c r="C478" s="9"/>
      <c r="D478" s="8"/>
    </row>
    <row r="479" spans="2:4" x14ac:dyDescent="0.25">
      <c r="B479" s="9"/>
      <c r="C479" s="9"/>
      <c r="D479" s="8"/>
    </row>
    <row r="480" spans="2:4" x14ac:dyDescent="0.25">
      <c r="B480" s="9"/>
      <c r="C480" s="9"/>
      <c r="D480" s="8"/>
    </row>
    <row r="481" spans="2:3" x14ac:dyDescent="0.25">
      <c r="B481" s="9"/>
      <c r="C481" s="9"/>
    </row>
    <row r="482" spans="2:3" x14ac:dyDescent="0.25">
      <c r="B482" s="9"/>
      <c r="C482" s="9"/>
    </row>
    <row r="483" spans="2:3" x14ac:dyDescent="0.25">
      <c r="B483" s="9"/>
      <c r="C483" s="9"/>
    </row>
    <row r="484" spans="2:3" x14ac:dyDescent="0.25">
      <c r="B484" s="9"/>
      <c r="C484" s="9"/>
    </row>
    <row r="485" spans="2:3" x14ac:dyDescent="0.25">
      <c r="B485" s="9"/>
      <c r="C485" s="9"/>
    </row>
    <row r="486" spans="2:3" x14ac:dyDescent="0.25">
      <c r="B486" s="9"/>
      <c r="C486" s="9"/>
    </row>
    <row r="487" spans="2:3" x14ac:dyDescent="0.25">
      <c r="B487" s="9"/>
      <c r="C487" s="9"/>
    </row>
    <row r="488" spans="2:3" x14ac:dyDescent="0.25">
      <c r="B488" s="9"/>
      <c r="C488" s="9"/>
    </row>
    <row r="489" spans="2:3" x14ac:dyDescent="0.25">
      <c r="B489" s="9"/>
      <c r="C489" s="9"/>
    </row>
    <row r="490" spans="2:3" x14ac:dyDescent="0.25">
      <c r="B490" s="9"/>
      <c r="C490" s="9"/>
    </row>
    <row r="491" spans="2:3" x14ac:dyDescent="0.25">
      <c r="B491" s="9"/>
      <c r="C491" s="9"/>
    </row>
    <row r="492" spans="2:3" x14ac:dyDescent="0.25">
      <c r="B492" s="9"/>
      <c r="C492" s="9"/>
    </row>
    <row r="493" spans="2:3" x14ac:dyDescent="0.25">
      <c r="B493" s="9"/>
      <c r="C493" s="9"/>
    </row>
    <row r="494" spans="2:3" x14ac:dyDescent="0.25">
      <c r="B494" s="9"/>
      <c r="C494" s="9"/>
    </row>
    <row r="495" spans="2:3" x14ac:dyDescent="0.25">
      <c r="B495" s="9"/>
      <c r="C495" s="9"/>
    </row>
    <row r="496" spans="2:3" x14ac:dyDescent="0.25">
      <c r="B496" s="9"/>
      <c r="C496" s="9"/>
    </row>
    <row r="497" spans="2:3" x14ac:dyDescent="0.25">
      <c r="B497" s="9"/>
      <c r="C497" s="9"/>
    </row>
    <row r="498" spans="2:3" x14ac:dyDescent="0.25">
      <c r="B498" s="9"/>
      <c r="C498" s="9"/>
    </row>
    <row r="499" spans="2:3" x14ac:dyDescent="0.25">
      <c r="B499" s="9"/>
      <c r="C499" s="9"/>
    </row>
    <row r="500" spans="2:3" x14ac:dyDescent="0.25">
      <c r="B500" s="9"/>
      <c r="C500" s="9"/>
    </row>
    <row r="501" spans="2:3" x14ac:dyDescent="0.25">
      <c r="B501" s="9"/>
      <c r="C501" s="9"/>
    </row>
    <row r="502" spans="2:3" x14ac:dyDescent="0.25">
      <c r="B502" s="9"/>
      <c r="C502" s="9"/>
    </row>
    <row r="503" spans="2:3" x14ac:dyDescent="0.25">
      <c r="B503" s="9"/>
      <c r="C503" s="9"/>
    </row>
    <row r="504" spans="2:3" x14ac:dyDescent="0.25">
      <c r="B504" s="9"/>
      <c r="C504" s="9"/>
    </row>
    <row r="505" spans="2:3" x14ac:dyDescent="0.25">
      <c r="B505" s="9"/>
      <c r="C505" s="9"/>
    </row>
    <row r="506" spans="2:3" x14ac:dyDescent="0.25">
      <c r="B506" s="9"/>
      <c r="C506" s="9"/>
    </row>
    <row r="507" spans="2:3" x14ac:dyDescent="0.25">
      <c r="B507" s="9"/>
      <c r="C507" s="9"/>
    </row>
    <row r="508" spans="2:3" x14ac:dyDescent="0.25">
      <c r="B508" s="9"/>
      <c r="C508" s="9"/>
    </row>
    <row r="509" spans="2:3" x14ac:dyDescent="0.25">
      <c r="B509" s="9"/>
      <c r="C509" s="9"/>
    </row>
    <row r="510" spans="2:3" x14ac:dyDescent="0.25">
      <c r="B510" s="9"/>
      <c r="C510" s="9"/>
    </row>
    <row r="511" spans="2:3" x14ac:dyDescent="0.25">
      <c r="B511" s="9"/>
      <c r="C511" s="9"/>
    </row>
    <row r="512" spans="2:3" x14ac:dyDescent="0.25">
      <c r="B512" s="9"/>
      <c r="C512" s="9"/>
    </row>
    <row r="513" spans="2:3" x14ac:dyDescent="0.25">
      <c r="B513" s="9"/>
      <c r="C513" s="9"/>
    </row>
    <row r="514" spans="2:3" x14ac:dyDescent="0.25">
      <c r="B514" s="9"/>
      <c r="C514" s="9"/>
    </row>
    <row r="515" spans="2:3" x14ac:dyDescent="0.25">
      <c r="B515" s="9"/>
      <c r="C515" s="9"/>
    </row>
    <row r="516" spans="2:3" x14ac:dyDescent="0.25">
      <c r="B516" s="9"/>
      <c r="C516" s="9"/>
    </row>
    <row r="517" spans="2:3" x14ac:dyDescent="0.25">
      <c r="B517" s="9"/>
      <c r="C517" s="9"/>
    </row>
    <row r="518" spans="2:3" x14ac:dyDescent="0.25">
      <c r="B518" s="9"/>
      <c r="C518" s="9"/>
    </row>
    <row r="519" spans="2:3" x14ac:dyDescent="0.25">
      <c r="B519" s="9"/>
      <c r="C519" s="9"/>
    </row>
    <row r="520" spans="2:3" x14ac:dyDescent="0.25">
      <c r="B520" s="9"/>
      <c r="C520" s="9"/>
    </row>
    <row r="521" spans="2:3" x14ac:dyDescent="0.25">
      <c r="B521" s="9"/>
      <c r="C521" s="9"/>
    </row>
    <row r="522" spans="2:3" x14ac:dyDescent="0.25">
      <c r="B522" s="9"/>
      <c r="C522" s="9"/>
    </row>
    <row r="523" spans="2:3" x14ac:dyDescent="0.25">
      <c r="B523" s="9"/>
      <c r="C523" s="9"/>
    </row>
    <row r="524" spans="2:3" x14ac:dyDescent="0.25">
      <c r="B524" s="9"/>
      <c r="C524" s="9"/>
    </row>
    <row r="525" spans="2:3" x14ac:dyDescent="0.25">
      <c r="B525" s="9"/>
      <c r="C525" s="9"/>
    </row>
    <row r="526" spans="2:3" x14ac:dyDescent="0.25">
      <c r="B526" s="9"/>
      <c r="C526" s="9"/>
    </row>
    <row r="527" spans="2:3" x14ac:dyDescent="0.25">
      <c r="B527" s="9"/>
      <c r="C527" s="9"/>
    </row>
    <row r="528" spans="2:3" x14ac:dyDescent="0.25">
      <c r="B528" s="9"/>
      <c r="C528" s="9"/>
    </row>
    <row r="529" spans="2:3" x14ac:dyDescent="0.25">
      <c r="B529" s="9"/>
      <c r="C529" s="9"/>
    </row>
    <row r="530" spans="2:3" x14ac:dyDescent="0.25">
      <c r="B530" s="9"/>
      <c r="C530" s="9"/>
    </row>
    <row r="531" spans="2:3" x14ac:dyDescent="0.25">
      <c r="B531" s="9"/>
      <c r="C531" s="9"/>
    </row>
    <row r="532" spans="2:3" x14ac:dyDescent="0.25">
      <c r="B532" s="9"/>
      <c r="C532" s="9"/>
    </row>
    <row r="533" spans="2:3" x14ac:dyDescent="0.25">
      <c r="B533" s="9"/>
      <c r="C533" s="9"/>
    </row>
    <row r="534" spans="2:3" x14ac:dyDescent="0.25">
      <c r="B534" s="9"/>
      <c r="C534" s="9"/>
    </row>
    <row r="535" spans="2:3" x14ac:dyDescent="0.25">
      <c r="B535" s="9"/>
      <c r="C535" s="9"/>
    </row>
    <row r="536" spans="2:3" x14ac:dyDescent="0.25">
      <c r="B536" s="9"/>
      <c r="C536" s="9"/>
    </row>
    <row r="537" spans="2:3" x14ac:dyDescent="0.25">
      <c r="B537" s="9"/>
      <c r="C537" s="9"/>
    </row>
    <row r="538" spans="2:3" x14ac:dyDescent="0.25">
      <c r="B538" s="9"/>
      <c r="C538" s="9"/>
    </row>
    <row r="539" spans="2:3" x14ac:dyDescent="0.25">
      <c r="B539" s="9"/>
      <c r="C539" s="9"/>
    </row>
    <row r="540" spans="2:3" x14ac:dyDescent="0.25">
      <c r="B540" s="9"/>
      <c r="C540" s="9"/>
    </row>
    <row r="541" spans="2:3" x14ac:dyDescent="0.25">
      <c r="B541" s="9"/>
      <c r="C541" s="9"/>
    </row>
    <row r="542" spans="2:3" x14ac:dyDescent="0.25">
      <c r="B542" s="9"/>
      <c r="C542" s="9"/>
    </row>
    <row r="543" spans="2:3" x14ac:dyDescent="0.25">
      <c r="B543" s="9"/>
      <c r="C543" s="9"/>
    </row>
    <row r="544" spans="2:3" x14ac:dyDescent="0.25">
      <c r="B544" s="9"/>
      <c r="C544" s="9"/>
    </row>
    <row r="545" spans="2:3" x14ac:dyDescent="0.25">
      <c r="B545" s="9"/>
      <c r="C545" s="9"/>
    </row>
    <row r="546" spans="2:3" x14ac:dyDescent="0.25">
      <c r="B546" s="9"/>
      <c r="C546" s="9"/>
    </row>
    <row r="547" spans="2:3" x14ac:dyDescent="0.25">
      <c r="B547" s="9"/>
      <c r="C547" s="9"/>
    </row>
    <row r="548" spans="2:3" x14ac:dyDescent="0.25">
      <c r="B548" s="9"/>
      <c r="C548" s="9"/>
    </row>
    <row r="549" spans="2:3" x14ac:dyDescent="0.25">
      <c r="B549" s="9"/>
      <c r="C549" s="9"/>
    </row>
    <row r="550" spans="2:3" x14ac:dyDescent="0.25">
      <c r="B550" s="9"/>
      <c r="C550" s="9"/>
    </row>
    <row r="551" spans="2:3" x14ac:dyDescent="0.25">
      <c r="B551" s="9"/>
      <c r="C551" s="9"/>
    </row>
    <row r="552" spans="2:3" x14ac:dyDescent="0.25">
      <c r="B552" s="9"/>
      <c r="C552" s="9"/>
    </row>
    <row r="553" spans="2:3" x14ac:dyDescent="0.25">
      <c r="B553" s="9"/>
      <c r="C553" s="9"/>
    </row>
    <row r="554" spans="2:3" x14ac:dyDescent="0.25">
      <c r="B554" s="9"/>
      <c r="C554" s="9"/>
    </row>
    <row r="555" spans="2:3" x14ac:dyDescent="0.25">
      <c r="B555" s="9"/>
      <c r="C555" s="9"/>
    </row>
    <row r="556" spans="2:3" x14ac:dyDescent="0.25">
      <c r="B556" s="9"/>
      <c r="C556" s="9"/>
    </row>
    <row r="557" spans="2:3" x14ac:dyDescent="0.25">
      <c r="B557" s="9"/>
      <c r="C557" s="9"/>
    </row>
    <row r="558" spans="2:3" x14ac:dyDescent="0.25">
      <c r="B558" s="9"/>
      <c r="C558" s="9"/>
    </row>
    <row r="559" spans="2:3" x14ac:dyDescent="0.25">
      <c r="B559" s="9"/>
      <c r="C559" s="9"/>
    </row>
    <row r="560" spans="2:3" x14ac:dyDescent="0.25">
      <c r="B560" s="9"/>
      <c r="C560" s="9"/>
    </row>
    <row r="561" spans="2:3" x14ac:dyDescent="0.25">
      <c r="B561" s="9"/>
      <c r="C561" s="9"/>
    </row>
    <row r="562" spans="2:3" x14ac:dyDescent="0.25">
      <c r="B562" s="9"/>
      <c r="C562" s="9"/>
    </row>
    <row r="563" spans="2:3" x14ac:dyDescent="0.25">
      <c r="B563" s="9"/>
      <c r="C563" s="9"/>
    </row>
    <row r="564" spans="2:3" x14ac:dyDescent="0.25">
      <c r="B564" s="9"/>
      <c r="C564" s="9"/>
    </row>
    <row r="565" spans="2:3" x14ac:dyDescent="0.25">
      <c r="B565" s="9"/>
      <c r="C565" s="9"/>
    </row>
    <row r="566" spans="2:3" x14ac:dyDescent="0.25">
      <c r="B566" s="9"/>
      <c r="C566" s="9"/>
    </row>
    <row r="567" spans="2:3" x14ac:dyDescent="0.25">
      <c r="B567" s="9"/>
      <c r="C567" s="9"/>
    </row>
    <row r="568" spans="2:3" x14ac:dyDescent="0.25">
      <c r="B568" s="9"/>
      <c r="C568" s="9"/>
    </row>
    <row r="569" spans="2:3" x14ac:dyDescent="0.25">
      <c r="B569" s="9"/>
      <c r="C569" s="9"/>
    </row>
    <row r="570" spans="2:3" x14ac:dyDescent="0.25">
      <c r="B570" s="9"/>
      <c r="C570" s="9"/>
    </row>
    <row r="571" spans="2:3" x14ac:dyDescent="0.25">
      <c r="B571" s="9"/>
      <c r="C571" s="9"/>
    </row>
    <row r="572" spans="2:3" x14ac:dyDescent="0.25">
      <c r="B572" s="9"/>
      <c r="C572" s="9"/>
    </row>
    <row r="573" spans="2:3" x14ac:dyDescent="0.25">
      <c r="B573" s="9"/>
      <c r="C573" s="9"/>
    </row>
    <row r="574" spans="2:3" x14ac:dyDescent="0.25">
      <c r="B574" s="9"/>
      <c r="C574" s="9"/>
    </row>
    <row r="575" spans="2:3" x14ac:dyDescent="0.25">
      <c r="B575" s="9"/>
      <c r="C575" s="9"/>
    </row>
    <row r="576" spans="2:3" x14ac:dyDescent="0.25">
      <c r="B576" s="9"/>
      <c r="C576" s="9"/>
    </row>
    <row r="577" spans="2:3" x14ac:dyDescent="0.25">
      <c r="B577" s="9"/>
      <c r="C577" s="9"/>
    </row>
    <row r="578" spans="2:3" x14ac:dyDescent="0.25">
      <c r="B578" s="9"/>
      <c r="C578" s="9"/>
    </row>
    <row r="579" spans="2:3" x14ac:dyDescent="0.25">
      <c r="B579" s="9"/>
      <c r="C579" s="9"/>
    </row>
    <row r="580" spans="2:3" x14ac:dyDescent="0.25">
      <c r="B580" s="9"/>
      <c r="C580" s="9"/>
    </row>
    <row r="581" spans="2:3" x14ac:dyDescent="0.25">
      <c r="B581" s="9"/>
      <c r="C581" s="9"/>
    </row>
    <row r="582" spans="2:3" x14ac:dyDescent="0.25">
      <c r="B582" s="9"/>
      <c r="C582" s="9"/>
    </row>
    <row r="583" spans="2:3" x14ac:dyDescent="0.25">
      <c r="B583" s="9"/>
      <c r="C583" s="9"/>
    </row>
    <row r="584" spans="2:3" x14ac:dyDescent="0.25">
      <c r="B584" s="9"/>
      <c r="C584" s="9"/>
    </row>
    <row r="585" spans="2:3" x14ac:dyDescent="0.25">
      <c r="B585" s="9"/>
      <c r="C585" s="9"/>
    </row>
    <row r="586" spans="2:3" x14ac:dyDescent="0.25">
      <c r="B586" s="9"/>
      <c r="C586" s="9"/>
    </row>
    <row r="587" spans="2:3" x14ac:dyDescent="0.25">
      <c r="B587" s="9"/>
      <c r="C587" s="9"/>
    </row>
    <row r="588" spans="2:3" x14ac:dyDescent="0.25">
      <c r="B588" s="9"/>
      <c r="C588" s="9"/>
    </row>
    <row r="589" spans="2:3" x14ac:dyDescent="0.25">
      <c r="B589" s="9"/>
      <c r="C589" s="9"/>
    </row>
    <row r="590" spans="2:3" x14ac:dyDescent="0.25">
      <c r="B590" s="9"/>
      <c r="C590" s="9"/>
    </row>
    <row r="591" spans="2:3" x14ac:dyDescent="0.25">
      <c r="B591" s="9"/>
      <c r="C591" s="9"/>
    </row>
    <row r="592" spans="2:3" x14ac:dyDescent="0.25">
      <c r="B592" s="9"/>
      <c r="C592" s="9"/>
    </row>
    <row r="593" spans="2:3" x14ac:dyDescent="0.25">
      <c r="B593" s="9"/>
      <c r="C593" s="9"/>
    </row>
    <row r="594" spans="2:3" x14ac:dyDescent="0.25">
      <c r="B594" s="9"/>
      <c r="C594" s="9"/>
    </row>
    <row r="595" spans="2:3" x14ac:dyDescent="0.25">
      <c r="B595" s="9"/>
      <c r="C595" s="9"/>
    </row>
    <row r="596" spans="2:3" x14ac:dyDescent="0.25">
      <c r="B596" s="9"/>
      <c r="C596" s="9"/>
    </row>
    <row r="597" spans="2:3" x14ac:dyDescent="0.25">
      <c r="B597" s="9"/>
      <c r="C597" s="9"/>
    </row>
    <row r="598" spans="2:3" x14ac:dyDescent="0.25">
      <c r="B598" s="9"/>
      <c r="C598" s="9"/>
    </row>
    <row r="599" spans="2:3" x14ac:dyDescent="0.25">
      <c r="B599" s="9"/>
      <c r="C599" s="9"/>
    </row>
    <row r="600" spans="2:3" x14ac:dyDescent="0.25">
      <c r="B600" s="9"/>
      <c r="C600" s="9"/>
    </row>
    <row r="601" spans="2:3" x14ac:dyDescent="0.25">
      <c r="B601" s="9"/>
      <c r="C601" s="9"/>
    </row>
    <row r="602" spans="2:3" x14ac:dyDescent="0.25">
      <c r="B602" s="9"/>
      <c r="C602" s="9"/>
    </row>
    <row r="603" spans="2:3" x14ac:dyDescent="0.25">
      <c r="B603" s="9"/>
      <c r="C603" s="9"/>
    </row>
    <row r="604" spans="2:3" x14ac:dyDescent="0.25">
      <c r="B604" s="9"/>
      <c r="C604" s="9"/>
    </row>
    <row r="605" spans="2:3" x14ac:dyDescent="0.25">
      <c r="B605" s="9"/>
      <c r="C605" s="9"/>
    </row>
    <row r="606" spans="2:3" x14ac:dyDescent="0.25">
      <c r="B606" s="9"/>
      <c r="C606" s="9"/>
    </row>
    <row r="607" spans="2:3" x14ac:dyDescent="0.25">
      <c r="B607" s="9"/>
      <c r="C607" s="9"/>
    </row>
    <row r="608" spans="2:3" x14ac:dyDescent="0.25">
      <c r="B608" s="9"/>
      <c r="C608" s="9"/>
    </row>
    <row r="609" spans="2:3" x14ac:dyDescent="0.25">
      <c r="B609" s="9"/>
      <c r="C609" s="9"/>
    </row>
    <row r="610" spans="2:3" x14ac:dyDescent="0.25">
      <c r="B610" s="9"/>
      <c r="C610" s="9"/>
    </row>
    <row r="611" spans="2:3" x14ac:dyDescent="0.25">
      <c r="B611" s="9"/>
      <c r="C611" s="9"/>
    </row>
    <row r="612" spans="2:3" x14ac:dyDescent="0.25">
      <c r="B612" s="9"/>
      <c r="C612" s="9"/>
    </row>
    <row r="613" spans="2:3" x14ac:dyDescent="0.25">
      <c r="B613" s="9"/>
      <c r="C613" s="9"/>
    </row>
    <row r="614" spans="2:3" x14ac:dyDescent="0.25">
      <c r="B614" s="9"/>
      <c r="C614" s="9"/>
    </row>
    <row r="615" spans="2:3" x14ac:dyDescent="0.25">
      <c r="B615" s="9"/>
      <c r="C615" s="9"/>
    </row>
    <row r="616" spans="2:3" x14ac:dyDescent="0.25">
      <c r="B616" s="9"/>
      <c r="C616" s="9"/>
    </row>
    <row r="617" spans="2:3" x14ac:dyDescent="0.25">
      <c r="B617" s="9"/>
      <c r="C617" s="9"/>
    </row>
    <row r="618" spans="2:3" x14ac:dyDescent="0.25">
      <c r="B618" s="9"/>
      <c r="C618" s="9"/>
    </row>
    <row r="619" spans="2:3" x14ac:dyDescent="0.25">
      <c r="B619" s="9"/>
      <c r="C619" s="9"/>
    </row>
    <row r="620" spans="2:3" x14ac:dyDescent="0.25">
      <c r="B620" s="9"/>
      <c r="C620" s="9"/>
    </row>
    <row r="621" spans="2:3" x14ac:dyDescent="0.25">
      <c r="B621" s="9"/>
      <c r="C621" s="9"/>
    </row>
    <row r="622" spans="2:3" x14ac:dyDescent="0.25">
      <c r="B622" s="9"/>
      <c r="C622" s="9"/>
    </row>
    <row r="623" spans="2:3" x14ac:dyDescent="0.25">
      <c r="B623" s="9"/>
      <c r="C623" s="9"/>
    </row>
    <row r="624" spans="2:3" x14ac:dyDescent="0.25">
      <c r="B624" s="9"/>
      <c r="C624" s="9"/>
    </row>
    <row r="625" spans="2:3" x14ac:dyDescent="0.25">
      <c r="B625" s="9"/>
      <c r="C625" s="9"/>
    </row>
    <row r="626" spans="2:3" x14ac:dyDescent="0.25">
      <c r="B626" s="9"/>
      <c r="C626" s="9"/>
    </row>
    <row r="627" spans="2:3" x14ac:dyDescent="0.25">
      <c r="B627" s="9"/>
      <c r="C627" s="9"/>
    </row>
    <row r="628" spans="2:3" x14ac:dyDescent="0.25">
      <c r="B628" s="9"/>
      <c r="C628" s="9"/>
    </row>
    <row r="629" spans="2:3" x14ac:dyDescent="0.25">
      <c r="B629" s="9"/>
      <c r="C629" s="9"/>
    </row>
    <row r="630" spans="2:3" x14ac:dyDescent="0.25">
      <c r="B630" s="9"/>
      <c r="C630" s="9"/>
    </row>
    <row r="631" spans="2:3" x14ac:dyDescent="0.25">
      <c r="B631" s="9"/>
      <c r="C631" s="9"/>
    </row>
    <row r="632" spans="2:3" x14ac:dyDescent="0.25">
      <c r="B632" s="9"/>
      <c r="C632" s="9"/>
    </row>
    <row r="633" spans="2:3" x14ac:dyDescent="0.25">
      <c r="B633" s="9"/>
      <c r="C633" s="9"/>
    </row>
    <row r="634" spans="2:3" x14ac:dyDescent="0.25">
      <c r="B634" s="9"/>
      <c r="C634" s="9"/>
    </row>
    <row r="635" spans="2:3" x14ac:dyDescent="0.25">
      <c r="B635" s="9"/>
      <c r="C635" s="9"/>
    </row>
    <row r="636" spans="2:3" x14ac:dyDescent="0.25">
      <c r="B636" s="9"/>
      <c r="C636" s="9"/>
    </row>
    <row r="637" spans="2:3" x14ac:dyDescent="0.25">
      <c r="B637" s="9"/>
      <c r="C637" s="9"/>
    </row>
    <row r="638" spans="2:3" x14ac:dyDescent="0.25">
      <c r="B638" s="9"/>
      <c r="C638" s="9"/>
    </row>
    <row r="639" spans="2:3" x14ac:dyDescent="0.25">
      <c r="B639" s="9"/>
      <c r="C639" s="9"/>
    </row>
    <row r="640" spans="2:3" x14ac:dyDescent="0.25">
      <c r="B640" s="9"/>
      <c r="C640" s="9"/>
    </row>
    <row r="641" spans="2:3" x14ac:dyDescent="0.25">
      <c r="B641" s="9"/>
      <c r="C641" s="9"/>
    </row>
    <row r="642" spans="2:3" x14ac:dyDescent="0.25">
      <c r="B642" s="9"/>
      <c r="C642" s="9"/>
    </row>
    <row r="643" spans="2:3" x14ac:dyDescent="0.25">
      <c r="B643" s="9"/>
      <c r="C643" s="9"/>
    </row>
    <row r="644" spans="2:3" x14ac:dyDescent="0.25">
      <c r="B644" s="9"/>
      <c r="C644" s="9"/>
    </row>
    <row r="645" spans="2:3" x14ac:dyDescent="0.25">
      <c r="B645" s="9"/>
      <c r="C645" s="9"/>
    </row>
    <row r="646" spans="2:3" x14ac:dyDescent="0.25">
      <c r="B646" s="9"/>
      <c r="C646" s="9"/>
    </row>
    <row r="647" spans="2:3" x14ac:dyDescent="0.25">
      <c r="B647" s="9"/>
      <c r="C647" s="9"/>
    </row>
    <row r="648" spans="2:3" x14ac:dyDescent="0.25">
      <c r="B648" s="9"/>
      <c r="C648" s="9"/>
    </row>
    <row r="649" spans="2:3" x14ac:dyDescent="0.25">
      <c r="B649" s="9"/>
      <c r="C649" s="9"/>
    </row>
    <row r="650" spans="2:3" x14ac:dyDescent="0.25">
      <c r="B650" s="9"/>
      <c r="C650" s="9"/>
    </row>
    <row r="651" spans="2:3" x14ac:dyDescent="0.25">
      <c r="B651" s="9"/>
      <c r="C651" s="9"/>
    </row>
    <row r="652" spans="2:3" x14ac:dyDescent="0.25">
      <c r="B652" s="9"/>
      <c r="C652" s="9"/>
    </row>
    <row r="653" spans="2:3" x14ac:dyDescent="0.25">
      <c r="B653" s="9"/>
      <c r="C653" s="9"/>
    </row>
    <row r="654" spans="2:3" x14ac:dyDescent="0.25">
      <c r="B654" s="9"/>
      <c r="C654" s="9"/>
    </row>
    <row r="655" spans="2:3" x14ac:dyDescent="0.25">
      <c r="B655" s="9"/>
      <c r="C655" s="9"/>
    </row>
    <row r="656" spans="2:3" x14ac:dyDescent="0.25">
      <c r="B656" s="9"/>
      <c r="C656" s="9"/>
    </row>
    <row r="657" spans="2:3" x14ac:dyDescent="0.25">
      <c r="B657" s="9"/>
      <c r="C657" s="9"/>
    </row>
    <row r="658" spans="2:3" x14ac:dyDescent="0.25">
      <c r="B658" s="9"/>
      <c r="C658" s="9"/>
    </row>
    <row r="659" spans="2:3" x14ac:dyDescent="0.25">
      <c r="B659" s="9"/>
      <c r="C659" s="9"/>
    </row>
    <row r="660" spans="2:3" x14ac:dyDescent="0.25">
      <c r="B660" s="9"/>
      <c r="C660" s="9"/>
    </row>
    <row r="661" spans="2:3" x14ac:dyDescent="0.25">
      <c r="B661" s="9"/>
      <c r="C661" s="9"/>
    </row>
    <row r="662" spans="2:3" x14ac:dyDescent="0.25">
      <c r="B662" s="9"/>
      <c r="C662" s="9"/>
    </row>
    <row r="663" spans="2:3" x14ac:dyDescent="0.25">
      <c r="B663" s="9"/>
      <c r="C663" s="9"/>
    </row>
    <row r="664" spans="2:3" x14ac:dyDescent="0.25">
      <c r="B664" s="9"/>
      <c r="C664" s="9"/>
    </row>
    <row r="665" spans="2:3" x14ac:dyDescent="0.25">
      <c r="B665" s="9"/>
      <c r="C665" s="9"/>
    </row>
    <row r="666" spans="2:3" x14ac:dyDescent="0.25">
      <c r="B666" s="9"/>
      <c r="C666" s="9"/>
    </row>
    <row r="667" spans="2:3" x14ac:dyDescent="0.25">
      <c r="B667" s="9"/>
      <c r="C667" s="9"/>
    </row>
    <row r="668" spans="2:3" x14ac:dyDescent="0.25">
      <c r="B668" s="9"/>
      <c r="C668" s="9"/>
    </row>
    <row r="669" spans="2:3" x14ac:dyDescent="0.25">
      <c r="B669" s="9"/>
      <c r="C669" s="9"/>
    </row>
    <row r="670" spans="2:3" x14ac:dyDescent="0.25">
      <c r="B670" s="9"/>
      <c r="C670" s="9"/>
    </row>
    <row r="671" spans="2:3" x14ac:dyDescent="0.25">
      <c r="B671" s="9"/>
      <c r="C671" s="9"/>
    </row>
    <row r="672" spans="2:3" x14ac:dyDescent="0.25">
      <c r="B672" s="9"/>
      <c r="C672" s="9"/>
    </row>
    <row r="673" spans="2:3" x14ac:dyDescent="0.25">
      <c r="B673" s="9"/>
      <c r="C673" s="9"/>
    </row>
    <row r="674" spans="2:3" x14ac:dyDescent="0.25">
      <c r="B674" s="9"/>
      <c r="C674" s="9"/>
    </row>
    <row r="675" spans="2:3" x14ac:dyDescent="0.25">
      <c r="B675" s="9"/>
      <c r="C675" s="9"/>
    </row>
    <row r="676" spans="2:3" x14ac:dyDescent="0.25">
      <c r="B676" s="9"/>
      <c r="C676" s="9"/>
    </row>
    <row r="677" spans="2:3" x14ac:dyDescent="0.25">
      <c r="B677" s="9"/>
      <c r="C677" s="9"/>
    </row>
    <row r="678" spans="2:3" x14ac:dyDescent="0.25">
      <c r="B678" s="9"/>
      <c r="C678" s="9"/>
    </row>
    <row r="679" spans="2:3" x14ac:dyDescent="0.25">
      <c r="B679" s="9"/>
      <c r="C679" s="9"/>
    </row>
    <row r="680" spans="2:3" x14ac:dyDescent="0.25">
      <c r="B680" s="9"/>
      <c r="C680" s="9"/>
    </row>
    <row r="681" spans="2:3" x14ac:dyDescent="0.25">
      <c r="B681" s="9"/>
      <c r="C681" s="9"/>
    </row>
    <row r="682" spans="2:3" x14ac:dyDescent="0.25">
      <c r="B682" s="9"/>
      <c r="C682" s="9"/>
    </row>
    <row r="683" spans="2:3" x14ac:dyDescent="0.25">
      <c r="B683" s="9"/>
      <c r="C683" s="9"/>
    </row>
    <row r="684" spans="2:3" x14ac:dyDescent="0.25">
      <c r="B684" s="9"/>
      <c r="C684" s="9"/>
    </row>
    <row r="685" spans="2:3" x14ac:dyDescent="0.25">
      <c r="B685" s="9"/>
      <c r="C685" s="9"/>
    </row>
    <row r="686" spans="2:3" x14ac:dyDescent="0.25">
      <c r="B686" s="9"/>
      <c r="C686" s="9"/>
    </row>
    <row r="687" spans="2:3" x14ac:dyDescent="0.25">
      <c r="B687" s="9"/>
      <c r="C687" s="9"/>
    </row>
    <row r="688" spans="2:3" x14ac:dyDescent="0.25">
      <c r="B688" s="9"/>
      <c r="C688" s="9"/>
    </row>
    <row r="689" spans="2:3" x14ac:dyDescent="0.25">
      <c r="B689" s="9"/>
      <c r="C689" s="9"/>
    </row>
    <row r="690" spans="2:3" x14ac:dyDescent="0.25">
      <c r="B690" s="9"/>
      <c r="C690" s="9"/>
    </row>
    <row r="691" spans="2:3" x14ac:dyDescent="0.25">
      <c r="B691" s="9"/>
      <c r="C691" s="9"/>
    </row>
    <row r="692" spans="2:3" x14ac:dyDescent="0.25">
      <c r="B692" s="9"/>
      <c r="C692" s="9"/>
    </row>
    <row r="693" spans="2:3" x14ac:dyDescent="0.25">
      <c r="B693" s="9"/>
      <c r="C693" s="9"/>
    </row>
    <row r="694" spans="2:3" x14ac:dyDescent="0.25">
      <c r="B694" s="9"/>
      <c r="C694" s="9"/>
    </row>
    <row r="695" spans="2:3" x14ac:dyDescent="0.25">
      <c r="B695" s="9"/>
      <c r="C695" s="9"/>
    </row>
    <row r="696" spans="2:3" x14ac:dyDescent="0.25">
      <c r="B696" s="9"/>
      <c r="C696" s="9"/>
    </row>
    <row r="697" spans="2:3" x14ac:dyDescent="0.25">
      <c r="B697" s="9"/>
      <c r="C697" s="9"/>
    </row>
    <row r="698" spans="2:3" x14ac:dyDescent="0.25">
      <c r="B698" s="9"/>
      <c r="C698" s="9"/>
    </row>
    <row r="699" spans="2:3" x14ac:dyDescent="0.25">
      <c r="B699" s="9"/>
      <c r="C699" s="9"/>
    </row>
    <row r="700" spans="2:3" x14ac:dyDescent="0.25">
      <c r="B700" s="9"/>
      <c r="C700" s="9"/>
    </row>
    <row r="701" spans="2:3" x14ac:dyDescent="0.25">
      <c r="B701" s="9"/>
      <c r="C701" s="9"/>
    </row>
    <row r="702" spans="2:3" x14ac:dyDescent="0.25">
      <c r="B702" s="9"/>
      <c r="C702" s="9"/>
    </row>
    <row r="703" spans="2:3" x14ac:dyDescent="0.25">
      <c r="B703" s="9"/>
      <c r="C703" s="9"/>
    </row>
    <row r="704" spans="2:3" x14ac:dyDescent="0.25">
      <c r="B704" s="9"/>
      <c r="C704" s="9"/>
    </row>
    <row r="705" spans="2:3" x14ac:dyDescent="0.25">
      <c r="B705" s="9"/>
      <c r="C705" s="9"/>
    </row>
    <row r="706" spans="2:3" x14ac:dyDescent="0.25">
      <c r="B706" s="9"/>
      <c r="C706" s="9"/>
    </row>
    <row r="707" spans="2:3" x14ac:dyDescent="0.25">
      <c r="B707" s="9"/>
      <c r="C707" s="9"/>
    </row>
    <row r="708" spans="2:3" x14ac:dyDescent="0.25">
      <c r="B708" s="9"/>
      <c r="C708" s="9"/>
    </row>
    <row r="709" spans="2:3" x14ac:dyDescent="0.25">
      <c r="B709" s="9"/>
      <c r="C709" s="9"/>
    </row>
    <row r="710" spans="2:3" x14ac:dyDescent="0.25">
      <c r="B710" s="9"/>
      <c r="C710" s="9"/>
    </row>
    <row r="711" spans="2:3" x14ac:dyDescent="0.25">
      <c r="B711" s="9"/>
      <c r="C711" s="9"/>
    </row>
    <row r="712" spans="2:3" x14ac:dyDescent="0.25">
      <c r="B712" s="9"/>
      <c r="C712" s="9"/>
    </row>
    <row r="713" spans="2:3" x14ac:dyDescent="0.25">
      <c r="B713" s="9"/>
      <c r="C713" s="9"/>
    </row>
    <row r="714" spans="2:3" x14ac:dyDescent="0.25">
      <c r="B714" s="9"/>
      <c r="C714" s="9"/>
    </row>
    <row r="715" spans="2:3" x14ac:dyDescent="0.25">
      <c r="B715" s="9"/>
      <c r="C715" s="9"/>
    </row>
    <row r="716" spans="2:3" x14ac:dyDescent="0.25">
      <c r="B716" s="9"/>
      <c r="C716" s="9"/>
    </row>
    <row r="717" spans="2:3" x14ac:dyDescent="0.25">
      <c r="B717" s="9"/>
      <c r="C717" s="9"/>
    </row>
    <row r="718" spans="2:3" x14ac:dyDescent="0.25">
      <c r="B718" s="9"/>
      <c r="C718" s="9"/>
    </row>
    <row r="719" spans="2:3" x14ac:dyDescent="0.25">
      <c r="B719" s="9"/>
      <c r="C719" s="9"/>
    </row>
    <row r="720" spans="2:3" x14ac:dyDescent="0.25">
      <c r="B720" s="9"/>
      <c r="C720" s="9"/>
    </row>
    <row r="721" spans="2:3" x14ac:dyDescent="0.25">
      <c r="B721" s="9"/>
      <c r="C721" s="9"/>
    </row>
    <row r="722" spans="2:3" x14ac:dyDescent="0.25">
      <c r="B722" s="9"/>
      <c r="C722" s="9"/>
    </row>
    <row r="723" spans="2:3" x14ac:dyDescent="0.25">
      <c r="B723" s="9"/>
      <c r="C723" s="9"/>
    </row>
    <row r="724" spans="2:3" x14ac:dyDescent="0.25">
      <c r="B724" s="9"/>
      <c r="C724" s="9"/>
    </row>
    <row r="725" spans="2:3" x14ac:dyDescent="0.25">
      <c r="B725" s="9"/>
      <c r="C725" s="9"/>
    </row>
    <row r="726" spans="2:3" x14ac:dyDescent="0.25">
      <c r="B726" s="9"/>
      <c r="C726" s="9"/>
    </row>
    <row r="727" spans="2:3" x14ac:dyDescent="0.25">
      <c r="B727" s="9"/>
      <c r="C727" s="9"/>
    </row>
    <row r="728" spans="2:3" x14ac:dyDescent="0.25">
      <c r="B728" s="9"/>
      <c r="C728" s="9"/>
    </row>
    <row r="729" spans="2:3" x14ac:dyDescent="0.25">
      <c r="B729" s="9"/>
      <c r="C729" s="9"/>
    </row>
    <row r="730" spans="2:3" x14ac:dyDescent="0.25">
      <c r="B730" s="9"/>
      <c r="C730" s="9"/>
    </row>
    <row r="731" spans="2:3" x14ac:dyDescent="0.25">
      <c r="B731" s="9"/>
      <c r="C731" s="9"/>
    </row>
    <row r="732" spans="2:3" x14ac:dyDescent="0.25">
      <c r="B732" s="9"/>
      <c r="C732" s="9"/>
    </row>
    <row r="733" spans="2:3" x14ac:dyDescent="0.25">
      <c r="B733" s="9"/>
      <c r="C733" s="9"/>
    </row>
    <row r="734" spans="2:3" x14ac:dyDescent="0.25">
      <c r="B734" s="9"/>
      <c r="C734" s="9"/>
    </row>
    <row r="735" spans="2:3" x14ac:dyDescent="0.25">
      <c r="B735" s="9"/>
      <c r="C735" s="9"/>
    </row>
    <row r="736" spans="2:3" x14ac:dyDescent="0.25">
      <c r="B736" s="9"/>
      <c r="C736" s="9"/>
    </row>
    <row r="737" spans="2:3" x14ac:dyDescent="0.25">
      <c r="B737" s="9"/>
      <c r="C737" s="9"/>
    </row>
    <row r="738" spans="2:3" x14ac:dyDescent="0.25">
      <c r="B738" s="9"/>
      <c r="C738" s="9"/>
    </row>
    <row r="739" spans="2:3" x14ac:dyDescent="0.25">
      <c r="B739" s="9"/>
      <c r="C739" s="9"/>
    </row>
    <row r="740" spans="2:3" x14ac:dyDescent="0.25">
      <c r="B740" s="9"/>
      <c r="C740" s="9"/>
    </row>
    <row r="741" spans="2:3" x14ac:dyDescent="0.25">
      <c r="B741" s="9"/>
      <c r="C741" s="9"/>
    </row>
    <row r="742" spans="2:3" x14ac:dyDescent="0.25">
      <c r="B742" s="9"/>
      <c r="C742" s="9"/>
    </row>
    <row r="743" spans="2:3" x14ac:dyDescent="0.25">
      <c r="B743" s="9"/>
      <c r="C743" s="9"/>
    </row>
    <row r="744" spans="2:3" x14ac:dyDescent="0.25">
      <c r="B744" s="9"/>
      <c r="C744" s="9"/>
    </row>
    <row r="745" spans="2:3" x14ac:dyDescent="0.25">
      <c r="B745" s="9"/>
      <c r="C745" s="9"/>
    </row>
    <row r="746" spans="2:3" x14ac:dyDescent="0.25">
      <c r="B746" s="9"/>
      <c r="C746" s="9"/>
    </row>
    <row r="747" spans="2:3" x14ac:dyDescent="0.25">
      <c r="B747" s="9"/>
      <c r="C747" s="9"/>
    </row>
    <row r="748" spans="2:3" x14ac:dyDescent="0.25">
      <c r="B748" s="9"/>
      <c r="C748" s="9"/>
    </row>
    <row r="749" spans="2:3" x14ac:dyDescent="0.25">
      <c r="B749" s="9"/>
      <c r="C749" s="9"/>
    </row>
    <row r="750" spans="2:3" x14ac:dyDescent="0.25">
      <c r="B750" s="9"/>
      <c r="C750" s="9"/>
    </row>
    <row r="751" spans="2:3" x14ac:dyDescent="0.25">
      <c r="B751" s="9"/>
      <c r="C751" s="9"/>
    </row>
    <row r="752" spans="2:3" x14ac:dyDescent="0.25">
      <c r="B752" s="9"/>
      <c r="C752" s="9"/>
    </row>
    <row r="753" spans="2:3" x14ac:dyDescent="0.25">
      <c r="B753" s="9"/>
      <c r="C753" s="9"/>
    </row>
    <row r="754" spans="2:3" x14ac:dyDescent="0.25">
      <c r="B754" s="9"/>
      <c r="C754" s="9"/>
    </row>
    <row r="755" spans="2:3" x14ac:dyDescent="0.25">
      <c r="B755" s="9"/>
      <c r="C755" s="9"/>
    </row>
    <row r="756" spans="2:3" x14ac:dyDescent="0.25">
      <c r="B756" s="9"/>
      <c r="C756" s="9"/>
    </row>
    <row r="757" spans="2:3" x14ac:dyDescent="0.25">
      <c r="B757" s="9"/>
      <c r="C757" s="9"/>
    </row>
    <row r="758" spans="2:3" x14ac:dyDescent="0.25">
      <c r="B758" s="9"/>
      <c r="C758" s="9"/>
    </row>
    <row r="759" spans="2:3" x14ac:dyDescent="0.25">
      <c r="B759" s="9"/>
      <c r="C759" s="9"/>
    </row>
    <row r="760" spans="2:3" x14ac:dyDescent="0.25">
      <c r="B760" s="9"/>
      <c r="C760" s="9"/>
    </row>
    <row r="761" spans="2:3" x14ac:dyDescent="0.25">
      <c r="B761" s="9"/>
      <c r="C761" s="9"/>
    </row>
    <row r="762" spans="2:3" x14ac:dyDescent="0.25">
      <c r="B762" s="9"/>
      <c r="C762" s="9"/>
    </row>
    <row r="763" spans="2:3" x14ac:dyDescent="0.25">
      <c r="B763" s="9"/>
      <c r="C763" s="9"/>
    </row>
    <row r="764" spans="2:3" x14ac:dyDescent="0.25">
      <c r="B764" s="9"/>
      <c r="C764" s="9"/>
    </row>
    <row r="765" spans="2:3" x14ac:dyDescent="0.25">
      <c r="B765" s="9"/>
      <c r="C765" s="9"/>
    </row>
    <row r="766" spans="2:3" x14ac:dyDescent="0.25">
      <c r="B766" s="9"/>
      <c r="C766" s="9"/>
    </row>
    <row r="767" spans="2:3" x14ac:dyDescent="0.25">
      <c r="B767" s="9"/>
      <c r="C767" s="9"/>
    </row>
    <row r="768" spans="2:3" x14ac:dyDescent="0.25">
      <c r="B768" s="9"/>
      <c r="C768" s="9"/>
    </row>
    <row r="769" spans="2:3" x14ac:dyDescent="0.25">
      <c r="B769" s="9"/>
      <c r="C769" s="9"/>
    </row>
    <row r="770" spans="2:3" x14ac:dyDescent="0.25">
      <c r="B770" s="9"/>
      <c r="C770" s="9"/>
    </row>
    <row r="771" spans="2:3" x14ac:dyDescent="0.25">
      <c r="B771" s="9"/>
      <c r="C771" s="9"/>
    </row>
    <row r="772" spans="2:3" x14ac:dyDescent="0.25">
      <c r="B772" s="9"/>
      <c r="C772" s="9"/>
    </row>
    <row r="773" spans="2:3" x14ac:dyDescent="0.25">
      <c r="B773" s="9"/>
      <c r="C773" s="9"/>
    </row>
    <row r="774" spans="2:3" x14ac:dyDescent="0.25">
      <c r="B774" s="9"/>
      <c r="C774" s="9"/>
    </row>
    <row r="775" spans="2:3" x14ac:dyDescent="0.25">
      <c r="B775" s="9"/>
      <c r="C775" s="9"/>
    </row>
    <row r="776" spans="2:3" x14ac:dyDescent="0.25">
      <c r="B776" s="9"/>
      <c r="C776" s="9"/>
    </row>
    <row r="777" spans="2:3" x14ac:dyDescent="0.25">
      <c r="B777" s="9"/>
      <c r="C777" s="9"/>
    </row>
    <row r="778" spans="2:3" x14ac:dyDescent="0.25">
      <c r="B778" s="9"/>
      <c r="C778" s="9"/>
    </row>
    <row r="779" spans="2:3" x14ac:dyDescent="0.25">
      <c r="B779" s="9"/>
      <c r="C779" s="9"/>
    </row>
    <row r="780" spans="2:3" x14ac:dyDescent="0.25">
      <c r="B780" s="9"/>
      <c r="C780" s="9"/>
    </row>
    <row r="781" spans="2:3" x14ac:dyDescent="0.25">
      <c r="B781" s="9"/>
      <c r="C781" s="9"/>
    </row>
    <row r="782" spans="2:3" x14ac:dyDescent="0.25">
      <c r="B782" s="9"/>
      <c r="C782" s="9"/>
    </row>
    <row r="783" spans="2:3" x14ac:dyDescent="0.25">
      <c r="B783" s="9"/>
      <c r="C783" s="9"/>
    </row>
    <row r="784" spans="2:3" x14ac:dyDescent="0.25">
      <c r="B784" s="9"/>
      <c r="C784" s="9"/>
    </row>
    <row r="785" spans="2:3" x14ac:dyDescent="0.25">
      <c r="B785" s="9"/>
      <c r="C785" s="9"/>
    </row>
    <row r="786" spans="2:3" x14ac:dyDescent="0.25">
      <c r="B786" s="9"/>
      <c r="C786" s="9"/>
    </row>
    <row r="787" spans="2:3" x14ac:dyDescent="0.25">
      <c r="B787" s="9"/>
      <c r="C787" s="9"/>
    </row>
    <row r="788" spans="2:3" x14ac:dyDescent="0.25">
      <c r="B788" s="9"/>
      <c r="C788" s="9"/>
    </row>
    <row r="789" spans="2:3" x14ac:dyDescent="0.25">
      <c r="B789" s="9"/>
      <c r="C789" s="9"/>
    </row>
    <row r="790" spans="2:3" x14ac:dyDescent="0.25">
      <c r="B790" s="9"/>
      <c r="C790" s="9"/>
    </row>
    <row r="791" spans="2:3" x14ac:dyDescent="0.25">
      <c r="B791" s="9"/>
      <c r="C791" s="9"/>
    </row>
    <row r="792" spans="2:3" x14ac:dyDescent="0.25">
      <c r="B792" s="9"/>
      <c r="C792" s="9"/>
    </row>
    <row r="793" spans="2:3" x14ac:dyDescent="0.25">
      <c r="B793" s="9"/>
      <c r="C793" s="9"/>
    </row>
    <row r="794" spans="2:3" x14ac:dyDescent="0.25">
      <c r="B794" s="9"/>
      <c r="C794" s="9"/>
    </row>
    <row r="795" spans="2:3" x14ac:dyDescent="0.25">
      <c r="B795" s="9"/>
      <c r="C795" s="9"/>
    </row>
    <row r="796" spans="2:3" x14ac:dyDescent="0.25">
      <c r="B796" s="9"/>
      <c r="C796" s="9"/>
    </row>
    <row r="797" spans="2:3" x14ac:dyDescent="0.25">
      <c r="B797" s="9"/>
      <c r="C797" s="9"/>
    </row>
    <row r="798" spans="2:3" x14ac:dyDescent="0.25">
      <c r="B798" s="9"/>
      <c r="C798" s="9"/>
    </row>
    <row r="799" spans="2:3" x14ac:dyDescent="0.25">
      <c r="B799" s="9"/>
      <c r="C799" s="9"/>
    </row>
    <row r="800" spans="2:3" x14ac:dyDescent="0.25">
      <c r="B800" s="9"/>
      <c r="C800" s="9"/>
    </row>
    <row r="801" spans="2:3" x14ac:dyDescent="0.25">
      <c r="B801" s="9"/>
      <c r="C801" s="9"/>
    </row>
    <row r="802" spans="2:3" x14ac:dyDescent="0.25">
      <c r="B802" s="9"/>
      <c r="C802" s="9"/>
    </row>
    <row r="803" spans="2:3" x14ac:dyDescent="0.25">
      <c r="B803" s="9"/>
      <c r="C803" s="9"/>
    </row>
    <row r="804" spans="2:3" x14ac:dyDescent="0.25">
      <c r="B804" s="9"/>
      <c r="C804" s="9"/>
    </row>
    <row r="805" spans="2:3" x14ac:dyDescent="0.25">
      <c r="B805" s="9"/>
      <c r="C805" s="9"/>
    </row>
    <row r="806" spans="2:3" x14ac:dyDescent="0.25">
      <c r="B806" s="9"/>
      <c r="C806" s="9"/>
    </row>
    <row r="807" spans="2:3" x14ac:dyDescent="0.25">
      <c r="B807" s="9"/>
      <c r="C807" s="9"/>
    </row>
    <row r="808" spans="2:3" x14ac:dyDescent="0.25">
      <c r="B808" s="9"/>
      <c r="C808" s="9"/>
    </row>
    <row r="809" spans="2:3" x14ac:dyDescent="0.25">
      <c r="B809" s="9"/>
      <c r="C809" s="9"/>
    </row>
    <row r="810" spans="2:3" x14ac:dyDescent="0.25">
      <c r="B810" s="9"/>
      <c r="C810" s="9"/>
    </row>
    <row r="811" spans="2:3" x14ac:dyDescent="0.25">
      <c r="B811" s="9"/>
      <c r="C811" s="9"/>
    </row>
    <row r="812" spans="2:3" x14ac:dyDescent="0.25">
      <c r="B812" s="9"/>
      <c r="C812" s="9"/>
    </row>
    <row r="813" spans="2:3" x14ac:dyDescent="0.25">
      <c r="B813" s="9"/>
      <c r="C813" s="9"/>
    </row>
    <row r="814" spans="2:3" x14ac:dyDescent="0.25">
      <c r="B814" s="9"/>
      <c r="C814" s="9"/>
    </row>
    <row r="815" spans="2:3" x14ac:dyDescent="0.25">
      <c r="B815" s="9"/>
      <c r="C815" s="9"/>
    </row>
    <row r="816" spans="2:3" x14ac:dyDescent="0.25">
      <c r="B816" s="9"/>
      <c r="C816" s="9"/>
    </row>
    <row r="817" spans="2:3" x14ac:dyDescent="0.25">
      <c r="B817" s="9"/>
      <c r="C817" s="9"/>
    </row>
    <row r="818" spans="2:3" x14ac:dyDescent="0.25">
      <c r="B818" s="9"/>
      <c r="C818" s="9"/>
    </row>
    <row r="819" spans="2:3" x14ac:dyDescent="0.25">
      <c r="B819" s="9"/>
      <c r="C819" s="9"/>
    </row>
    <row r="820" spans="2:3" x14ac:dyDescent="0.25">
      <c r="B820" s="9"/>
      <c r="C820" s="9"/>
    </row>
    <row r="821" spans="2:3" x14ac:dyDescent="0.25">
      <c r="B821" s="9"/>
      <c r="C821" s="9"/>
    </row>
    <row r="822" spans="2:3" x14ac:dyDescent="0.25">
      <c r="B822" s="9"/>
      <c r="C822" s="9"/>
    </row>
    <row r="823" spans="2:3" x14ac:dyDescent="0.25">
      <c r="B823" s="9"/>
      <c r="C823" s="9"/>
    </row>
    <row r="824" spans="2:3" x14ac:dyDescent="0.25">
      <c r="B824" s="9"/>
      <c r="C824" s="9"/>
    </row>
    <row r="825" spans="2:3" x14ac:dyDescent="0.25">
      <c r="B825" s="9"/>
      <c r="C825" s="9"/>
    </row>
    <row r="826" spans="2:3" x14ac:dyDescent="0.25">
      <c r="B826" s="9"/>
      <c r="C826" s="9"/>
    </row>
    <row r="827" spans="2:3" x14ac:dyDescent="0.25">
      <c r="B827" s="9"/>
      <c r="C827" s="9"/>
    </row>
    <row r="828" spans="2:3" x14ac:dyDescent="0.25">
      <c r="B828" s="9"/>
      <c r="C828" s="9"/>
    </row>
    <row r="829" spans="2:3" x14ac:dyDescent="0.25">
      <c r="B829" s="9"/>
      <c r="C829" s="9"/>
    </row>
    <row r="830" spans="2:3" x14ac:dyDescent="0.25">
      <c r="B830" s="9"/>
      <c r="C830" s="9"/>
    </row>
    <row r="831" spans="2:3" x14ac:dyDescent="0.25">
      <c r="B831" s="9"/>
      <c r="C831" s="9"/>
    </row>
    <row r="832" spans="2:3" x14ac:dyDescent="0.25">
      <c r="B832" s="9"/>
      <c r="C832" s="9"/>
    </row>
    <row r="833" spans="2:3" x14ac:dyDescent="0.25">
      <c r="B833" s="9"/>
      <c r="C833" s="9"/>
    </row>
    <row r="834" spans="2:3" x14ac:dyDescent="0.25">
      <c r="B834" s="9"/>
      <c r="C834" s="9"/>
    </row>
    <row r="835" spans="2:3" x14ac:dyDescent="0.25">
      <c r="B835" s="9"/>
      <c r="C835" s="9"/>
    </row>
    <row r="836" spans="2:3" x14ac:dyDescent="0.25">
      <c r="B836" s="9"/>
      <c r="C836" s="9"/>
    </row>
    <row r="837" spans="2:3" x14ac:dyDescent="0.25">
      <c r="B837" s="9"/>
      <c r="C837" s="9"/>
    </row>
    <row r="838" spans="2:3" x14ac:dyDescent="0.25">
      <c r="B838" s="9"/>
      <c r="C838" s="9"/>
    </row>
    <row r="839" spans="2:3" x14ac:dyDescent="0.25">
      <c r="B839" s="9"/>
      <c r="C839" s="9"/>
    </row>
    <row r="840" spans="2:3" x14ac:dyDescent="0.25">
      <c r="B840" s="9"/>
      <c r="C840" s="9"/>
    </row>
    <row r="841" spans="2:3" x14ac:dyDescent="0.25">
      <c r="B841" s="9"/>
      <c r="C841" s="9"/>
    </row>
    <row r="842" spans="2:3" x14ac:dyDescent="0.25">
      <c r="B842" s="9"/>
      <c r="C842" s="9"/>
    </row>
    <row r="843" spans="2:3" x14ac:dyDescent="0.25">
      <c r="B843" s="9"/>
      <c r="C843" s="9"/>
    </row>
    <row r="844" spans="2:3" x14ac:dyDescent="0.25">
      <c r="B844" s="9"/>
      <c r="C844" s="9"/>
    </row>
    <row r="845" spans="2:3" x14ac:dyDescent="0.25">
      <c r="B845" s="9"/>
      <c r="C845" s="9"/>
    </row>
    <row r="846" spans="2:3" x14ac:dyDescent="0.25">
      <c r="B846" s="9"/>
      <c r="C846" s="9"/>
    </row>
    <row r="847" spans="2:3" x14ac:dyDescent="0.25">
      <c r="B847" s="9"/>
      <c r="C847" s="9"/>
    </row>
    <row r="848" spans="2:3" x14ac:dyDescent="0.25">
      <c r="B848" s="9"/>
      <c r="C848" s="9"/>
    </row>
    <row r="849" spans="2:3" x14ac:dyDescent="0.25">
      <c r="B849" s="9"/>
      <c r="C849" s="9"/>
    </row>
    <row r="850" spans="2:3" x14ac:dyDescent="0.25">
      <c r="B850" s="9"/>
      <c r="C850" s="9"/>
    </row>
    <row r="851" spans="2:3" x14ac:dyDescent="0.25">
      <c r="B851" s="9"/>
      <c r="C851" s="9"/>
    </row>
    <row r="852" spans="2:3" x14ac:dyDescent="0.25">
      <c r="B852" s="9"/>
      <c r="C852" s="9"/>
    </row>
    <row r="853" spans="2:3" x14ac:dyDescent="0.25">
      <c r="B853" s="9"/>
      <c r="C853" s="9"/>
    </row>
    <row r="854" spans="2:3" x14ac:dyDescent="0.25">
      <c r="B854" s="9"/>
      <c r="C854" s="9"/>
    </row>
    <row r="855" spans="2:3" x14ac:dyDescent="0.25">
      <c r="B855" s="9"/>
      <c r="C855" s="9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dangkycalam</vt:lpstr>
      <vt:lpstr>data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LonG-PC</dc:creator>
  <cp:lastModifiedBy>Windows User</cp:lastModifiedBy>
  <dcterms:created xsi:type="dcterms:W3CDTF">2017-06-26T14:33:53Z</dcterms:created>
  <dcterms:modified xsi:type="dcterms:W3CDTF">2019-04-25T09:31:43Z</dcterms:modified>
</cp:coreProperties>
</file>