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92796f58185a4248" Type="http://schemas.openxmlformats.org/officeDocument/2006/relationships/officeDocument" Target="/xl/workbook.xml" /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firstSheet="0" activeTab="0"/>
  </x:bookViews>
  <x:sheets>
    <x:sheet name="DASHBOARD" sheetId="2" r:id="rId2"/>
    <x:sheet name="POPULATION" sheetId="3" r:id="rId3"/>
    <x:sheet name="CPT" sheetId="4" r:id="rId4"/>
    <x:sheet name="SERVICE" sheetId="5" r:id="rId5"/>
    <x:sheet name="HMR" sheetId="6" r:id="rId6"/>
    <x:sheet name="SLA" sheetId="7" r:id="rId7"/>
  </x:sheets>
  <x:definedNames/>
  <x:calcPr calcId="125725" calcMode="auto" fullPrecision="1"/>
</x:workbook>
</file>

<file path=xl/calcChain.xml><?xml version="1.0" encoding="utf-8"?>
<x:calcChain xmlns:x="http://schemas.openxmlformats.org/spreadsheetml/2006/main">
  <x:c r="E6" i="3"/>
  <x:c r="J6" i="3"/>
  <x:c r="E7" i="3"/>
  <x:c r="J7" i="3"/>
  <x:c r="C8" i="3"/>
  <x:c r="D8" i="3"/>
  <x:c r="E8" i="3"/>
  <x:c r="H8" i="3"/>
  <x:c r="I8" i="3"/>
  <x:c r="J8" i="3"/>
  <x:c r="E6" i="4"/>
  <x:c r="E7" i="4"/>
  <x:c r="E6" i="6"/>
  <x:c r="E7" i="6"/>
  <x:c r="C8" i="6"/>
  <x:c r="D8" i="6"/>
  <x:c r="E8" i="6"/>
</x:calcChain>
</file>

<file path=xl/sharedStrings.xml><?xml version="1.0" encoding="utf-8"?>
<x:sst xmlns:x="http://schemas.openxmlformats.org/spreadsheetml/2006/main" count="30" uniqueCount="30">
  <x:si>
    <x:t>SLA DETAILS</x:t>
  </x:si>
  <x:si>
    <x:t>DESCRIPTION</x:t>
  </x:si>
  <x:si>
    <x:t>NO OF COMPLAINT</x:t>
  </x:si>
  <x:si>
    <x:t>WITHIN SLA</x:t>
  </x:si>
  <x:si>
    <x:t>OUT OF SLA</x:t>
  </x:si>
  <x:si>
    <x:t>MINOR</x:t>
  </x:si>
  <x:si>
    <x:t>MAJOR</x:t>
  </x:si>
  <x:si>
    <x:t>CPT DETAILS</x:t>
  </x:si>
  <x:si>
    <x:t>AMC POPULATION</x:t>
  </x:si>
  <x:si>
    <x:t>TARGET</x:t>
  </x:si>
  <x:si>
    <x:t>ACTUAL</x:t>
  </x:si>
  <x:si>
    <x:t>ORDER VS TARGET ACHIVEMENT (LAST 3 MONTHS)</x:t>
  </x:si>
  <x:si>
    <x:t>MONTH</x:t>
  </x:si>
  <x:si>
    <x:t>ORDER AMOUNT</x:t>
  </x:si>
  <x:si>
    <x:t>TARGET AMOUNT</x:t>
  </x:si>
  <x:si>
    <x:t>PM DETAILS</x:t>
  </x:si>
  <x:si>
    <x:t>CUSTOMER</x:t>
  </x:si>
  <x:si>
    <x:t>PM DONE</x:t>
  </x:si>
  <x:si>
    <x:t>PM PLAN</x:t>
  </x:si>
  <x:si>
    <x:t>TEST</x:t>
  </x:si>
  <x:si>
    <x:t>POPULATION DETAILS FOR THE MONTH OF Sep - 2016</x:t>
  </x:si>
  <x:si>
    <x:t>RATING WISE DETAILS</x:t>
  </x:si>
  <x:si>
    <x:t>AMC WISE DETAILS</x:t>
  </x:si>
  <x:si>
    <x:t>TOTAL</x:t>
  </x:si>
  <x:si>
    <x:t>AMC</x:t>
  </x:si>
  <x:si>
    <x:t>DBFVDUOAF</x:t>
  </x:si>
  <x:si>
    <x:t>INDUS</x:t>
  </x:si>
  <x:si>
    <x:t>TOTAL AMC POPULATION</x:t>
  </x:si>
  <x:si>
    <x:t>OIL SERVICE</x:t>
  </x:si>
  <x:si>
    <x:t>0-2500</x:t>
  </x:si>
</x:sst>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" formatCode="MMM-yyyy"/>
    <x:numFmt numFmtId="1" formatCode=""/>
  </x:numFmts>
  <x:fonts count="16">
    <x:font>
      <x:sz val="11"/>
      <x:name val="Calibri"/>
      <x:charset val="0"/>
      <x:color rgb="FF000000"/>
    </x:font>
    <x:font>
      <x:b/>
      <x:sz val="11"/>
      <x:name val="Calibri"/>
      <x:charset val="0"/>
      <x:color rgb="FF000000"/>
    </x:font>
    <x:font>
      <x:b/>
      <x:sz val="20"/>
      <x:name val="Book Antiqua"/>
      <x:charset val="0"/>
      <x:color rgb="FF000000"/>
    </x:font>
    <x:font>
      <x:b/>
      <x:sz val="13"/>
      <x:name val="Calibri"/>
      <x:charset val="0"/>
      <x:color indexed="8"/>
    </x:font>
    <x:font>
      <x:sz val="11"/>
      <x:name val="Calibri"/>
      <x:charset val="0"/>
      <x:color rgb="FF000000"/>
    </x:font>
    <x:font>
      <x:b/>
      <x:sz val="13"/>
      <x:name val="Calibri"/>
      <x:charset val="0"/>
      <x:color indexed="8"/>
    </x:font>
    <x:font>
      <x:b/>
      <x:sz val="10"/>
      <x:name val="Calibri"/>
      <x:charset val="0"/>
      <x:color indexed="8"/>
    </x:font>
    <x:font>
      <x:sz val="11"/>
      <x:name val="Calibri"/>
      <x:charset val="0"/>
      <x:color rgb="FF0000FF"/>
    </x:font>
    <x:font>
      <x:b/>
      <x:sz val="10.5"/>
      <x:name val="Calibri"/>
      <x:charset val="0"/>
      <x:color indexed="8"/>
    </x:font>
    <x:font>
      <x:b/>
      <x:sz val="10.5"/>
      <x:name val="Calibri"/>
      <x:charset val="0"/>
      <x:color indexed="8"/>
    </x:font>
    <x:font>
      <x:b/>
      <x:sz val="10.5"/>
      <x:name val="Calibri"/>
      <x:charset val="0"/>
      <x:color indexed="8"/>
    </x:font>
    <x:font>
      <x:b/>
      <x:sz val="10.5"/>
      <x:name val="Calibri"/>
      <x:charset val="0"/>
      <x:color indexed="8"/>
    </x:font>
    <x:font>
      <x:b/>
      <x:sz val="10.5"/>
      <x:name val="Calibri"/>
      <x:charset val="0"/>
      <x:color indexed="8"/>
    </x:font>
    <x:font>
      <x:b/>
      <x:sz val="11"/>
      <x:name val="Calibri"/>
      <x:charset val="0"/>
      <x:color indexed="8"/>
    </x:font>
    <x:font>
      <x:u val="single"/>
      <x:sz val="11"/>
      <x:name val="Calibri"/>
      <x:charset val="0"/>
      <x:color indexed="8"/>
    </x:font>
    <x:font>
      <x:u val="single"/>
      <x:sz val="11"/>
      <x:name val="Calibri"/>
      <x:charset val="0"/>
      <x:color indexed="12"/>
    </x:font>
  </x:fonts>
  <x:fills count="7">
    <x:fill>
      <x:patternFill patternType="none">
        <x:fgColor indexed="64"/>
        <x:bgColor indexed="65"/>
      </x:patternFill>
    </x:fill>
    <x:fill>
      <x:patternFill patternType="gray125">
        <x:fgColor indexed="64"/>
        <x:bgColor indexed="65"/>
      </x:patternFill>
    </x:fill>
    <x:fill>
      <x:patternFill patternType="none">
        <x:bgColor indexed="65"/>
      </x:patternFill>
    </x:fill>
    <x:fill>
      <x:patternFill patternType="solid">
        <x:fgColor rgb="FFE3A857"/>
        <x:bgColor rgb="FFE3A857"/>
      </x:patternFill>
    </x:fill>
    <x:fill>
      <x:patternFill patternType="solid">
        <x:fgColor rgb="FF40E0D0"/>
        <x:bgColor rgb="FF40E0D0"/>
      </x:patternFill>
    </x:fill>
    <x:fill>
      <x:patternFill patternType="none"/>
    </x:fill>
    <x:fill>
      <x:patternFill patternType="gray125"/>
    </x:fill>
  </x:fills>
  <x:borders count="11">
    <x:border>
      <x:left/>
      <x:right/>
      <x:top/>
      <x:bottom/>
      <x:diagonal/>
    </x:border>
    <x:border>
      <x:left/>
      <x:right style="slantDashDot">
        <x:color rgb="FFFD0E35"/>
      </x:right>
      <x:top/>
      <x:bottom/>
      <x:diagonal/>
    </x:border>
    <x:border>
      <x:left style="slantDashDot">
        <x:color rgb="FFFD0E35"/>
      </x:left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slantDashDot">
        <x:color rgb="FFFD0E35"/>
      </x:right>
      <x:top style="thin">
        <x:color rgb="FF000000"/>
      </x:top>
      <x:bottom style="thin">
        <x:color rgb="FF000000"/>
      </x:bottom>
      <x:diagonal/>
    </x:border>
    <x:border>
      <x:left style="slantDashDot">
        <x:color rgb="FFFD0E35"/>
      </x:left>
      <x:right/>
      <x:top style="slantDashDot">
        <x:color rgb="FFFD0E35"/>
      </x:top>
      <x:bottom/>
      <x:diagonal/>
    </x:border>
    <x:border>
      <x:left/>
      <x:right style="slantDashDot">
        <x:color rgb="FFFD0E35"/>
      </x:right>
      <x:top style="slantDashDot">
        <x:color rgb="FFFD0E35"/>
      </x:top>
      <x:bottom/>
      <x:diagonal/>
    </x:border>
    <x:border>
      <x:left/>
      <x:right/>
      <x:top style="slantDashDot">
        <x:color rgb="FFFD0E35"/>
      </x:top>
      <x:bottom/>
      <x:diagonal/>
    </x:border>
    <x:border>
      <x:left style="slantDashDot">
        <x:color rgb="FFFD0E35"/>
      </x:left>
      <x:right/>
      <x:top/>
      <x:bottom style="slantDashDot">
        <x:color rgb="FFFD0E35"/>
      </x:bottom>
      <x:diagonal/>
    </x:border>
    <x:border>
      <x:left/>
      <x:right style="slantDashDot">
        <x:color rgb="FFFD0E35"/>
      </x:right>
      <x:top/>
      <x:bottom style="slantDashDot">
        <x:color rgb="FFFD0E35"/>
      </x:bottom>
      <x:diagonal/>
    </x:border>
    <x:border>
      <x:left/>
      <x:right/>
      <x:top/>
      <x:bottom style="slantDashDot">
        <x:color rgb="FFFD0E35"/>
      </x:bottom>
      <x:diagonal/>
    </x:border>
  </x:borders>
  <x:cellStyleXfs count="39">
    <x:xf numFmtId="0" fontId="0" fillId="2" borderId="0"/>
    <x:xf numFmtId="0" fontId="0" fillId="3" borderId="0"/>
    <x:xf numFmtId="0" fontId="0" fillId="2" borderId="1"/>
    <x:xf numFmtId="0" fontId="0" fillId="2" borderId="2"/>
    <x:xf numFmtId="0" fontId="0" fillId="4" borderId="3"/>
    <x:xf numFmtId="0" fontId="0" fillId="2" borderId="3"/>
    <x:xf numFmtId="0" fontId="0" fillId="4" borderId="4"/>
    <x:xf numFmtId="0" fontId="0" fillId="2" borderId="4"/>
    <x:xf numFmtId="0" fontId="0" fillId="3" borderId="3"/>
    <x:xf numFmtId="1" fontId="0" fillId="2" borderId="3"/>
    <x:xf numFmtId="0" fontId="0" fillId="2" borderId="5"/>
    <x:xf numFmtId="0" fontId="0" fillId="2" borderId="6"/>
    <x:xf numFmtId="0" fontId="0" fillId="2" borderId="7"/>
    <x:xf numFmtId="0" fontId="0" fillId="2" borderId="8"/>
    <x:xf numFmtId="0" fontId="0" fillId="2" borderId="9"/>
    <x:xf numFmtId="0" fontId="0" fillId="2" borderId="10"/>
    <x:xf numFmtId="0" fontId="1" fillId="4" borderId="3"/>
    <x:xf numFmtId="0" fontId="1" fillId="2" borderId="0"/>
    <x:xf numFmtId="0" fontId="2" fillId="2" borderId="0"/>
    <x:xf numFmtId="0" fontId="15" fillId="0" borderId="0" applyAlignment="0"/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4" borderId="4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3" borderId="3" applyNumberFormat="1" applyFill="0" applyBorder="1" applyAlignment="1" applyProtection="1">
      <x:protection locked="1" hidden="0"/>
    </x:xf>
    <x:xf numFmtId="1" fontId="0" fillId="0" borderId="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</x:cellStyleXfs>
  <x:cellXfs count="41">
    <x:xf numFmtId="0" fontId="0" fillId="2" borderId="0" xfId="0" applyNumberFormat="1" applyFont="1" applyFill="1" applyAlignment="1" applyProtection="1"/>
    <x:xf numFmtId="0" fontId="0" fillId="3" borderId="0" xfId="0" applyNumberFormat="1" applyFont="1" applyFill="1" applyAlignment="1" applyProtection="1"/>
    <x:xf numFmtId="0" fontId="0" fillId="2" borderId="1" xfId="0" applyNumberFormat="1" applyFont="1" applyFill="1" applyBorder="1" applyAlignment="1" applyProtection="1"/>
    <x:xf numFmtId="0" fontId="0" fillId="2" borderId="2" xfId="0" applyNumberFormat="1" applyFont="1" applyFill="1" applyBorder="1" applyAlignment="1" applyProtection="1"/>
    <x:xf numFmtId="0" fontId="0" fillId="4" borderId="3" xfId="0" applyNumberFormat="1" applyFont="1" applyFill="1" applyBorder="1" applyAlignment="1" applyProtection="1"/>
    <x:xf numFmtId="0" fontId="0" fillId="2" borderId="3" xfId="0" applyNumberFormat="1" applyFont="1" applyFill="1" applyBorder="1" applyAlignment="1" applyProtection="1"/>
    <x:xf numFmtId="0" fontId="0" fillId="4" borderId="4" xfId="0" applyNumberFormat="1" applyFont="1" applyFill="1" applyBorder="1" applyAlignment="1" applyProtection="1"/>
    <x:xf numFmtId="0" fontId="0" fillId="2" borderId="4" xfId="0" applyNumberFormat="1" applyFont="1" applyFill="1" applyBorder="1" applyAlignment="1" applyProtection="1"/>
    <x:xf numFmtId="0" fontId="0" fillId="3" borderId="3" xfId="0" applyNumberFormat="1" applyFont="1" applyFill="1" applyBorder="1" applyAlignment="1" applyProtection="1"/>
    <x:xf numFmtId="1" fontId="0" fillId="2" borderId="3" xfId="0" applyNumberFormat="1" applyFont="1" applyFill="1" applyBorder="1" applyAlignment="1" applyProtection="1"/>
    <x:xf numFmtId="0" fontId="0" fillId="2" borderId="5" xfId="0" applyNumberFormat="1" applyFont="1" applyFill="1" applyBorder="1" applyAlignment="1" applyProtection="1"/>
    <x:xf numFmtId="0" fontId="0" fillId="2" borderId="6" xfId="0" applyNumberFormat="1" applyFont="1" applyFill="1" applyBorder="1" applyAlignment="1" applyProtection="1"/>
    <x:xf numFmtId="0" fontId="0" fillId="2" borderId="7" xfId="0" applyNumberFormat="1" applyFont="1" applyFill="1" applyBorder="1" applyAlignment="1" applyProtection="1"/>
    <x:xf numFmtId="0" fontId="0" fillId="2" borderId="8" xfId="0" applyNumberFormat="1" applyFont="1" applyFill="1" applyBorder="1" applyAlignment="1" applyProtection="1"/>
    <x:xf numFmtId="0" fontId="0" fillId="2" borderId="9" xfId="0" applyNumberFormat="1" applyFont="1" applyFill="1" applyBorder="1" applyAlignment="1" applyProtection="1"/>
    <x:xf numFmtId="0" fontId="0" fillId="2" borderId="10" xfId="0" applyNumberFormat="1" applyFont="1" applyFill="1" applyBorder="1" applyAlignment="1" applyProtection="1"/>
    <x:xf numFmtId="0" fontId="1" fillId="4" borderId="3" xfId="0" applyNumberFormat="1" applyFont="1" applyFill="1" applyBorder="1" applyAlignment="1" applyProtection="1"/>
    <x:xf numFmtId="0" fontId="1" fillId="2" borderId="0" xfId="0" applyNumberFormat="1" applyFont="1" applyFill="1" applyAlignment="1" applyProtection="1"/>
    <x:xf numFmtId="0" fontId="2" fillId="2" borderId="0" xfId="0" applyNumberFormat="1" applyFont="1" applyFill="1" applyAlignment="1" applyProtection="1">
      <x:alignment horizontal="center" vertical="center"/>
    </x:xf>
    <x:xf numFmtId="0" fontId="0" fillId="2" borderId="0" xfId="0"/>
    <x:xf numFmtId="0" fontId="13" fillId="2" borderId="0" xfId="0" applyFont="1"/>
    <x:xf numFmtId="0" fontId="15" fillId="0" borderId="0" xfId="19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Hyperlink" xfId="19" builtinId="8"/>
  </x:cellStyles>
  <x:tableStyles count="0" defaultTableStyle="" defaultPivotStyle="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styles" Target="styles.xml" Id="rId9" /><Relationship Type="http://schemas.openxmlformats.org/officeDocument/2006/relationships/worksheet" Target="worksheets/sheet6.xml" Id="rId7" /><Relationship Type="http://schemas.openxmlformats.org/officeDocument/2006/relationships/worksheet" Target="worksheets/sheet5.xml" Id="rId6" /><Relationship Type="http://schemas.openxmlformats.org/officeDocument/2006/relationships/worksheet" Target="worksheets/sheet4.xml" Id="rId5" /><Relationship Type="http://schemas.openxmlformats.org/officeDocument/2006/relationships/worksheet" Target="worksheets/sheet3.xml" Id="rId4" /><Relationship Type="http://schemas.openxmlformats.org/officeDocument/2006/relationships/worksheet" Target="worksheets/sheet2.xml" Id="rId3" /><Relationship Type="http://schemas.openxmlformats.org/officeDocument/2006/relationships/worksheet" Target="worksheets/sheet1.xml" Id="rId2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>
              <a:defRPr/>
            </a:pPr>
            <a:r>
              <a:rPr b="1" sz="1050">
                <a:latin typeface="Calibri"/>
              </a:rPr>
              <a:t>CPT FOR THE MONTH OF Sep-2016</a:t>
            </a:r>
          </a:p>
        </c:rich>
      </c:tx>
      <c:spPr>
        <a:ln>
          <a:noFill/>
          <a:round/>
        </a:ln>
        <a:effectLst/>
      </c:spPr>
    </c:title>
    <c:view3D>
      <c:depthPercent val="100"/>
      <c:rAngAx val="1"/>
      <c:perspective val="60"/>
    </c:view3D>
    <c:floor/>
    <c:sideWall/>
    <c:backWall/>
    <c:plotArea>
      <c:bar3DChart>
        <c:barDir val="col"/>
        <c:grouping val="clustered"/>
        <c:varyColors val="0"/>
        <c:ser>
          <c:idx val="0"/>
          <c:order val="0"/>
          <c:tx>
            <c:strRef>
              <c:f>'DASHBOARD'!$P$8</c:f>
              <c:strCache/>
            </c:strRef>
          </c:tx>
          <c:spPr>
            <a:effectLst/>
          </c:spPr>
          <c:val>
            <c:numRef>
              <c:f>'DASHBOARD'!$P$9</c:f>
              <c:numCache/>
            </c:numRef>
          </c:val>
        </c:ser>
        <c:ser>
          <c:idx val="1"/>
          <c:order val="1"/>
          <c:tx>
            <c:strRef>
              <c:f>'DASHBOARD'!$Q$8</c:f>
              <c:strCache/>
            </c:strRef>
          </c:tx>
          <c:spPr>
            <a:effectLst/>
          </c:spPr>
          <c:val>
            <c:numRef>
              <c:f>'DASHBOARD'!$Q$9</c:f>
              <c:numCache/>
            </c:numRef>
          </c:val>
        </c:ser>
        <c:ser>
          <c:idx val="2"/>
          <c:order val="2"/>
          <c:tx>
            <c:strRef>
              <c:f>'DASHBOARD'!$R$8</c:f>
              <c:strCache/>
            </c:strRef>
          </c:tx>
          <c:spPr>
            <a:effectLst/>
          </c:spPr>
          <c:val>
            <c:numRef>
              <c:f>'DASHBOARD'!$R$9</c:f>
              <c:numCache/>
            </c:numRef>
          </c:val>
        </c:ser>
        <c:gapWidth val="150"/>
        <c:gapDepth val="150"/>
        <c:shape val="box"/>
        <c:axId val="59983360"/>
        <c:axId val="57253888"/>
      </c:bar3DChart>
      <c:catAx>
        <c:axId val="59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txPr>
          <a:bodyPr/>
          <a:p>
            <a:pPr>
              <a:defRPr sz="1100">
                <a:solidFill>
                  <a:srgbClr val="0000FF"/>
                </a:solidFill>
                <a:latin typeface="Calibri"/>
              </a:defRPr>
            </a:pPr>
          </a:p>
        </c:txPr>
        <c:crossAx val="57253888"/>
        <c:crosses val="autoZero"/>
        <c:auto val="1"/>
        <c:lblOffset val="100"/>
        <c:tickMarkSkip val="1"/>
      </c:catAx>
      <c:valAx>
        <c:axId val="57253888"/>
        <c:scaling>
          <c:orientation val="minMax"/>
          <c:max val="2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ln>
          <a:noFill/>
          <a:round/>
        </a:ln>
        <a:effectLst/>
      </c:spPr>
    </c:plotArea>
    <c:legend>
      <c:legendPos val="r"/>
      <c:layout/>
      <c:overlay val="0"/>
      <c:spPr>
        <a:effectLst/>
      </c:spPr>
    </c:legend>
    <c:plotVisOnly val="1"/>
    <c:dispBlanksAs val="gap"/>
  </c:chart>
  <c:spPr>
    <a:ln w="25400">
      <a:solidFill>
        <a:srgbClr val="00BFFF"/>
      </a:solidFill>
      <a:prstDash val="solid"/>
      <a:round/>
    </a:ln>
    <a:effectLst/>
  </c:spPr>
  <c:printSettings>
    <c:pageMargins l="0.75" r="0.75" t="1" b="1" header="0.5" footer="0.5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>
              <a:defRPr/>
            </a:pPr>
            <a:r>
              <a:rPr b="1" sz="1050">
                <a:latin typeface="Calibri"/>
              </a:rPr>
              <a:t>SLA FOR THE MONTH OF Sep-2016</a:t>
            </a:r>
          </a:p>
        </c:rich>
      </c:tx>
      <c:spPr>
        <a:ln>
          <a:noFill/>
          <a:round/>
        </a:ln>
        <a:effectLst/>
      </c:spPr>
    </c:title>
    <c:view3D>
      <c:depthPercent val="100"/>
      <c:rAngAx val="1"/>
      <c:perspective val="60"/>
    </c:view3D>
    <c:floor/>
    <c:sideWall/>
    <c:backWall/>
    <c:plotArea>
      <c:bar3DChart>
        <c:barDir val="col"/>
        <c:grouping val="clustered"/>
        <c:varyColors val="0"/>
        <c:ser>
          <c:idx val="0"/>
          <c:order val="0"/>
          <c:tx>
            <c:strRef>
              <c:f>'DASHBOARD'!$Q$3</c:f>
              <c:strCache/>
            </c:strRef>
          </c:tx>
          <c:spPr>
            <a:effectLst/>
          </c:spPr>
          <c:cat>
            <c:strRef>
              <c:f>'DASHBOARD'!$P$4:$P$5</c:f>
              <c:strCache/>
            </c:strRef>
          </c:cat>
          <c:val>
            <c:numRef>
              <c:f>'DASHBOARD'!$Q$4:$Q$5</c:f>
              <c:numCache/>
            </c:numRef>
          </c:val>
        </c:ser>
        <c:ser>
          <c:idx val="1"/>
          <c:order val="1"/>
          <c:tx>
            <c:strRef>
              <c:f>'DASHBOARD'!$R$3</c:f>
              <c:strCache/>
            </c:strRef>
          </c:tx>
          <c:spPr>
            <a:effectLst/>
          </c:spPr>
          <c:cat>
            <c:strRef>
              <c:f>'DASHBOARD'!$P$4:$P$5</c:f>
              <c:strCache/>
            </c:strRef>
          </c:cat>
          <c:val>
            <c:numRef>
              <c:f>'DASHBOARD'!$R$4:$R$5</c:f>
              <c:numCache/>
            </c:numRef>
          </c:val>
        </c:ser>
        <c:ser>
          <c:idx val="2"/>
          <c:order val="2"/>
          <c:tx>
            <c:strRef>
              <c:f>'DASHBOARD'!$S$3</c:f>
              <c:strCache/>
            </c:strRef>
          </c:tx>
          <c:spPr>
            <a:effectLst/>
          </c:spPr>
          <c:cat>
            <c:strRef>
              <c:f>'DASHBOARD'!$P$4:$P$5</c:f>
              <c:strCache/>
            </c:strRef>
          </c:cat>
          <c:val>
            <c:numRef>
              <c:f>'DASHBOARD'!$S$4:$S$5</c:f>
              <c:numCache/>
            </c:numRef>
          </c:val>
        </c:ser>
        <c:gapWidth val="150"/>
        <c:gapDepth val="150"/>
        <c:shape val="box"/>
        <c:axId val="59983360"/>
        <c:axId val="57253888"/>
      </c:bar3DChart>
      <c:catAx>
        <c:axId val="59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txPr>
          <a:bodyPr/>
          <a:p>
            <a:pPr>
              <a:defRPr sz="1100">
                <a:solidFill>
                  <a:srgbClr val="0000FF"/>
                </a:solidFill>
                <a:latin typeface="Calibri"/>
              </a:defRPr>
            </a:pPr>
          </a:p>
        </c:txPr>
        <c:crossAx val="57253888"/>
        <c:crosses val="autoZero"/>
        <c:auto val="1"/>
        <c:lblOffset val="100"/>
        <c:tickMarkSkip val="1"/>
      </c:catAx>
      <c:valAx>
        <c:axId val="5725388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ln>
          <a:noFill/>
          <a:round/>
        </a:ln>
        <a:effectLst/>
      </c:spPr>
    </c:plotArea>
    <c:legend>
      <c:legendPos val="r"/>
      <c:layout/>
      <c:overlay val="0"/>
      <c:spPr>
        <a:effectLst/>
      </c:spPr>
    </c:legend>
    <c:plotVisOnly val="1"/>
    <c:dispBlanksAs val="gap"/>
  </c:chart>
  <c:spPr>
    <a:ln w="25400">
      <a:solidFill>
        <a:srgbClr val="00BFFF"/>
      </a:solidFill>
      <a:prstDash val="solid"/>
      <a:round/>
    </a:ln>
    <a:effectLst/>
  </c:spPr>
  <c:printSettings>
    <c:pageMargins l="0.75" r="0.75" t="1" b="1" header="0.5" footer="0.5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>
              <a:defRPr/>
            </a:pPr>
            <a:r>
              <a:rPr b="1" sz="1050">
                <a:latin typeface="Calibri"/>
              </a:rPr>
              <a:t>PM PLAN VS ACHIVMENT FOR THE MONTH OF Sep-2016</a:t>
            </a:r>
          </a:p>
        </c:rich>
      </c:tx>
      <c:spPr>
        <a:ln>
          <a:noFill/>
          <a:round/>
        </a:ln>
        <a:effectLst/>
      </c:spPr>
    </c:title>
    <c:plotArea>
      <c:barChart>
        <c:barDir val="col"/>
        <c:grouping val="clustered"/>
        <c:varyColors val="0"/>
        <c:ser>
          <c:idx val="0"/>
          <c:order val="0"/>
          <c:tx>
            <c:strRef>
              <c:f>'DASHBOARD'!$Q$18</c:f>
              <c:strCache/>
            </c:strRef>
          </c:tx>
          <c:spPr>
            <a:effectLst/>
          </c:spPr>
          <c:cat>
            <c:strRef>
              <c:f>'DASHBOARD'!$P$19</c:f>
              <c:strCache/>
            </c:strRef>
          </c:cat>
          <c:val>
            <c:numRef>
              <c:f>'DASHBOARD'!$Q$19</c:f>
              <c:numCache/>
            </c:numRef>
          </c:val>
        </c:ser>
        <c:ser>
          <c:idx val="1"/>
          <c:order val="1"/>
          <c:tx>
            <c:strRef>
              <c:f>'DASHBOARD'!$R$18</c:f>
              <c:strCache/>
            </c:strRef>
          </c:tx>
          <c:spPr>
            <a:effectLst/>
          </c:spPr>
          <c:cat>
            <c:strRef>
              <c:f>'DASHBOARD'!$P$19</c:f>
              <c:strCache/>
            </c:strRef>
          </c:cat>
          <c:val>
            <c:numRef>
              <c:f>'DASHBOARD'!$R$19</c:f>
              <c:numCache/>
            </c:numRef>
          </c:val>
        </c:ser>
        <c:gapWidth val="150"/>
        <c:axId val="59983360"/>
        <c:axId val="57253888"/>
      </c:barChart>
      <c:catAx>
        <c:axId val="59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txPr>
          <a:bodyPr/>
          <a:p>
            <a:pPr>
              <a:defRPr sz="1100">
                <a:solidFill>
                  <a:srgbClr val="0000FF"/>
                </a:solidFill>
                <a:latin typeface="Calibri"/>
              </a:defRPr>
            </a:pPr>
          </a:p>
        </c:txPr>
        <c:crossAx val="57253888"/>
        <c:crosses val="autoZero"/>
        <c:auto val="1"/>
        <c:lblOffset val="100"/>
        <c:tickMarkSkip val="1"/>
      </c:catAx>
      <c:valAx>
        <c:axId val="57253888"/>
        <c:scaling>
          <c:orientation val="minMax"/>
          <c:max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ln>
          <a:noFill/>
          <a:round/>
        </a:ln>
        <a:effectLst/>
      </c:spPr>
    </c:plotArea>
    <c:legend>
      <c:legendPos val="r"/>
      <c:layout/>
      <c:overlay val="0"/>
      <c:spPr>
        <a:effectLst/>
      </c:spPr>
    </c:legend>
    <c:plotVisOnly val="1"/>
    <c:dispBlanksAs val="gap"/>
  </c:chart>
  <c:spPr>
    <a:ln w="25400">
      <a:solidFill>
        <a:srgbClr val="00BFFF"/>
      </a:solidFill>
      <a:prstDash val="solid"/>
      <a:round/>
    </a:ln>
    <a:effectLst/>
  </c:spPr>
  <c:printSettings>
    <c:pageMargins l="0.75" r="0.75" t="1" b="1" header="0.5" footer="0.5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>
              <a:defRPr/>
            </a:pPr>
            <a:r>
              <a:rPr b="1" sz="1050">
                <a:latin typeface="Calibri"/>
              </a:rPr>
              <a:t>SPARE TARGET ACHIVEMENT FOR THE MONTH OF Sep-2016</a:t>
            </a:r>
          </a:p>
        </c:rich>
      </c:tx>
      <c:spPr>
        <a:ln>
          <a:noFill/>
          <a:round/>
        </a:ln>
        <a:effectLst/>
      </c:spPr>
    </c:title>
    <c:view3D>
      <c:depthPercent val="100"/>
      <c:rAngAx val="1"/>
      <c:perspective val="60"/>
    </c:view3D>
    <c:floor/>
    <c:sideWall/>
    <c:backWall/>
    <c:plotArea>
      <c:bar3DChart>
        <c:barDir val="col"/>
        <c:grouping val="clustered"/>
        <c:varyColors val="0"/>
        <c:ser>
          <c:idx val="0"/>
          <c:order val="0"/>
          <c:tx>
            <c:strRef>
              <c:f>'DASHBOARD'!$Q$12</c:f>
              <c:strCache/>
            </c:strRef>
          </c:tx>
          <c:spPr>
            <a:effectLst/>
          </c:spPr>
          <c:cat>
            <c:strRef>
              <c:f>'DASHBOARD'!$P$13:$P$15</c:f>
              <c:strCache/>
            </c:strRef>
          </c:cat>
          <c:val>
            <c:numRef>
              <c:f>'DASHBOARD'!$Q$13:$Q$15</c:f>
              <c:numCache/>
            </c:numRef>
          </c:val>
        </c:ser>
        <c:ser>
          <c:idx val="1"/>
          <c:order val="1"/>
          <c:tx>
            <c:strRef>
              <c:f>'DASHBOARD'!$R$12</c:f>
              <c:strCache/>
            </c:strRef>
          </c:tx>
          <c:spPr>
            <a:effectLst/>
          </c:spPr>
          <c:cat>
            <c:strRef>
              <c:f>'DASHBOARD'!$P$13:$P$15</c:f>
              <c:strCache/>
            </c:strRef>
          </c:cat>
          <c:val>
            <c:numRef>
              <c:f>'DASHBOARD'!$R$13:$R$15</c:f>
              <c:numCache/>
            </c:numRef>
          </c:val>
        </c:ser>
        <c:gapWidth val="150"/>
        <c:gapDepth val="150"/>
        <c:shape val="box"/>
        <c:axId val="59983360"/>
        <c:axId val="57253888"/>
      </c:bar3DChart>
      <c:catAx>
        <c:axId val="59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txPr>
          <a:bodyPr/>
          <a:p>
            <a:pPr>
              <a:defRPr sz="1100">
                <a:solidFill>
                  <a:srgbClr val="0000FF"/>
                </a:solidFill>
                <a:latin typeface="Calibri"/>
              </a:defRPr>
            </a:pPr>
          </a:p>
        </c:txPr>
        <c:crossAx val="57253888"/>
        <c:crosses val="autoZero"/>
        <c:auto val="1"/>
        <c:lblOffset val="100"/>
        <c:tickMarkSkip val="1"/>
      </c:catAx>
      <c:valAx>
        <c:axId val="57253888"/>
        <c:scaling>
          <c:orientation val="minMax"/>
          <c:max val="80000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ln>
          <a:noFill/>
          <a:round/>
        </a:ln>
        <a:effectLst/>
      </c:spPr>
    </c:plotArea>
    <c:legend>
      <c:legendPos val="r"/>
      <c:layout/>
      <c:overlay val="0"/>
      <c:spPr>
        <a:effectLst/>
      </c:spPr>
    </c:legend>
    <c:plotVisOnly val="1"/>
    <c:dispBlanksAs val="gap"/>
  </c:chart>
  <c:spPr>
    <a:ln w="25400">
      <a:solidFill>
        <a:srgbClr val="00BFFF"/>
      </a:solidFill>
      <a:prstDash val="solid"/>
      <a:round/>
    </a:ln>
    <a:effectLst/>
  </c:spPr>
  <c:printSettings>
    <c:pageMargins l="0.75" r="0.75" t="1" b="1" header="0.5" footer="0.5"/>
  </c:printSettings>
</c:chartSpace>
</file>

<file path=xl/charts/chart5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Calibri"/>
              </a:rPr>
              <a:t>CPT FOR THE MONTH OF Sep-2016</a:t>
            </a:r>
          </a:p>
        </c:rich>
      </c:tx>
      <c:spPr>
        <a:ln>
          <a:noFill/>
          <a:round/>
        </a:ln>
        <a:effectLst/>
      </c:spPr>
    </c:title>
    <c:plotArea>
      <c:barChart>
        <c:barDir val="col"/>
        <c:grouping val="clustered"/>
        <c:varyColors val="0"/>
        <c:ser>
          <c:idx val="0"/>
          <c:order val="0"/>
          <c:tx>
            <c:strRef>
              <c:f>'CPT'!$C$5</c:f>
              <c:strCache/>
            </c:strRef>
          </c:tx>
          <c:spPr>
            <a:effectLst/>
          </c:spPr>
          <c:cat>
            <c:strRef>
              <c:f>'CPT'!$B$6</c:f>
              <c:strCache/>
            </c:strRef>
          </c:cat>
          <c:val>
            <c:numRef>
              <c:f>'CPT'!$C$6</c:f>
              <c:numCache/>
            </c:numRef>
          </c:val>
        </c:ser>
        <c:ser>
          <c:idx val="1"/>
          <c:order val="1"/>
          <c:tx>
            <c:strRef>
              <c:f>'CPT'!$D$5</c:f>
              <c:strCache/>
            </c:strRef>
          </c:tx>
          <c:spPr>
            <a:effectLst/>
          </c:spPr>
          <c:cat>
            <c:strRef>
              <c:f>'CPT'!$B$6</c:f>
              <c:strCache/>
            </c:strRef>
          </c:cat>
          <c:val>
            <c:numRef>
              <c:f>'CPT'!$D$6</c:f>
              <c:numCache/>
            </c:numRef>
          </c:val>
        </c:ser>
        <c:gapWidth val="150"/>
        <c:axId val="59983360"/>
        <c:axId val="57253888"/>
      </c:barChart>
      <c:cat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Calibri"/>
                  </a:rPr>
                  <a:t>CUSTOMERS</a:t>
                </a:r>
              </a:p>
            </c:rich>
          </c:tx>
          <c:spPr>
            <a:noFill/>
            <a:ln>
              <a:noFill/>
              <a:round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p>
            <a:pPr>
              <a:defRPr sz="1100">
                <a:solidFill>
                  <a:srgbClr val="0000FF"/>
                </a:solidFill>
                <a:latin typeface="Calibri"/>
              </a:defRPr>
            </a:pPr>
          </a:p>
        </c:txPr>
        <c:crossAx val="57253888"/>
        <c:crosses val="autoZero"/>
        <c:auto val="1"/>
        <c:lblOffset val="100"/>
        <c:tickMarkSkip val="1"/>
      </c:catAx>
      <c:valAx>
        <c:axId val="57253888"/>
        <c:scaling>
          <c:orientation val="minMax"/>
          <c:max val="50"/>
        </c:scaling>
        <c:delete val="0"/>
        <c:axPos val="l"/>
        <c:title>
          <c:tx>
            <c:rich>
              <a:bodyPr rot="5400000"/>
              <a:lstStyle/>
              <a:p>
                <a:pPr>
                  <a:defRPr/>
                </a:pPr>
                <a:r>
                  <a:rPr b="1" sz="1000">
                    <a:latin typeface="Calibri"/>
                  </a:rPr>
                  <a:t>COMPLAINTS</a:t>
                </a:r>
              </a:p>
            </c:rich>
          </c:tx>
          <c:spPr>
            <a:noFill/>
            <a:ln>
              <a:noFill/>
              <a:round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ln>
          <a:noFill/>
          <a:round/>
        </a:ln>
        <a:effectLst/>
      </c:spPr>
    </c:plotArea>
    <c:legend>
      <c:legendPos val="r"/>
      <c:layout/>
      <c:overlay val="0"/>
      <c:spPr>
        <a:effectLst/>
      </c:spPr>
    </c:legend>
    <c:plotVisOnly val="1"/>
    <c:dispBlanksAs val="gap"/>
  </c:chart>
  <c:spPr>
    <a:ln w="25400">
      <a:solidFill>
        <a:srgbClr val="00BFFF"/>
      </a:solidFill>
      <a:prstDash val="solid"/>
      <a:round/>
    </a:ln>
    <a:effectLst/>
  </c:spPr>
  <c:printSettings>
    <c:pageMargins l="0.75" r="0.75" t="1" b="1" header="0.5" footer="0.5"/>
  </c:printSettings>
</c:chartSpace>
</file>

<file path=xl/charts/chart6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Calibri"/>
              </a:rPr>
              <a:t>SERVICE FOR THE MONTH OF Sep-2016</a:t>
            </a:r>
          </a:p>
        </c:rich>
      </c:tx>
      <c:spPr>
        <a:ln>
          <a:noFill/>
          <a:round/>
        </a:ln>
        <a:effectLst/>
      </c:spPr>
    </c:title>
    <c:plotArea>
      <c:barChart>
        <c:barDir val="col"/>
        <c:grouping val="clustered"/>
        <c:varyColors val="0"/>
        <c:ser>
          <c:idx val="0"/>
          <c:order val="0"/>
          <c:tx>
            <c:strRef>
              <c:f>'SERVICE'!$C$5</c:f>
              <c:strCache/>
            </c:strRef>
          </c:tx>
          <c:spPr>
            <a:effectLst/>
          </c:spPr>
          <c:cat>
            <c:strRef>
              <c:f>'SERVICE'!$B$6</c:f>
              <c:strCache/>
            </c:strRef>
          </c:cat>
          <c:val>
            <c:numRef>
              <c:f>'SERVICE'!$C$6</c:f>
              <c:numCache/>
            </c:numRef>
          </c:val>
        </c:ser>
        <c:gapWidth val="150"/>
        <c:axId val="59983360"/>
        <c:axId val="57253888"/>
      </c:barChart>
      <c:cat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Calibri"/>
                  </a:rPr>
                  <a:t>CUSTOMERS</a:t>
                </a:r>
              </a:p>
            </c:rich>
          </c:tx>
          <c:spPr>
            <a:noFill/>
            <a:ln>
              <a:noFill/>
              <a:round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p>
            <a:pPr>
              <a:defRPr sz="1100">
                <a:solidFill>
                  <a:srgbClr val="0000FF"/>
                </a:solidFill>
                <a:latin typeface="Calibri"/>
              </a:defRPr>
            </a:pPr>
          </a:p>
        </c:txPr>
        <c:crossAx val="57253888"/>
        <c:crosses val="autoZero"/>
        <c:auto val="1"/>
        <c:lblOffset val="100"/>
        <c:tickMarkSkip val="1"/>
      </c:catAx>
      <c:valAx>
        <c:axId val="57253888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5400000"/>
              <a:lstStyle/>
              <a:p>
                <a:pPr>
                  <a:defRPr/>
                </a:pPr>
                <a:r>
                  <a:rPr b="1" sz="1000">
                    <a:latin typeface="Calibri"/>
                  </a:rPr>
                  <a:t>SERVICES</a:t>
                </a:r>
              </a:p>
            </c:rich>
          </c:tx>
          <c:spPr>
            <a:noFill/>
            <a:ln>
              <a:noFill/>
              <a:round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ln>
          <a:noFill/>
          <a:round/>
        </a:ln>
        <a:effectLst/>
      </c:spPr>
    </c:plotArea>
    <c:legend>
      <c:legendPos val="r"/>
      <c:layout/>
      <c:overlay val="0"/>
      <c:spPr>
        <a:effectLst/>
      </c:spPr>
    </c:legend>
    <c:plotVisOnly val="1"/>
    <c:dispBlanksAs val="gap"/>
  </c:chart>
  <c:spPr>
    <a:ln w="25400">
      <a:solidFill>
        <a:srgbClr val="00BFFF"/>
      </a:solidFill>
      <a:prstDash val="solid"/>
      <a:round/>
    </a:ln>
    <a:effectLst/>
  </c:spPr>
  <c:printSettings>
    <c:pageMargins l="0.75" r="0.75" t="1" b="1" header="0.5" footer="0.5"/>
  </c:printSettings>
</c:chartSpace>
</file>

<file path=xl/charts/chart7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>
              <a:defRPr/>
            </a:pPr>
            <a:r>
              <a:rPr b="1" sz="1050">
                <a:latin typeface="Calibri"/>
              </a:rPr>
              <a:t>SLA FOR THE MONTH OF Sep-2016</a:t>
            </a:r>
          </a:p>
        </c:rich>
      </c:tx>
      <c:spPr>
        <a:ln>
          <a:noFill/>
          <a:round/>
        </a:ln>
        <a:effectLst/>
      </c:spPr>
    </c:title>
    <c:plotArea>
      <c:barChart>
        <c:barDir val="col"/>
        <c:grouping val="clustered"/>
        <c:varyColors val="0"/>
        <c:ser>
          <c:idx val="0"/>
          <c:order val="0"/>
          <c:tx>
            <c:strRef>
              <c:f>'SLA'!$C$3</c:f>
              <c:strCache/>
            </c:strRef>
          </c:tx>
          <c:spPr>
            <a:effectLst/>
          </c:spPr>
          <c:cat>
            <c:strRef>
              <c:f>'SLA'!$B$4:$B$5</c:f>
              <c:strCache/>
            </c:strRef>
          </c:cat>
          <c:val>
            <c:numRef>
              <c:f>'SLA'!$C$4:$C$5</c:f>
              <c:numCache/>
            </c:numRef>
          </c:val>
        </c:ser>
        <c:ser>
          <c:idx val="1"/>
          <c:order val="1"/>
          <c:tx>
            <c:strRef>
              <c:f>'SLA'!$D$3</c:f>
              <c:strCache/>
            </c:strRef>
          </c:tx>
          <c:spPr>
            <a:effectLst/>
          </c:spPr>
          <c:cat>
            <c:strRef>
              <c:f>'SLA'!$B$4:$B$5</c:f>
              <c:strCache/>
            </c:strRef>
          </c:cat>
          <c:val>
            <c:numRef>
              <c:f>'SLA'!$D$4:$D$5</c:f>
              <c:numCache/>
            </c:numRef>
          </c:val>
        </c:ser>
        <c:ser>
          <c:idx val="2"/>
          <c:order val="2"/>
          <c:tx>
            <c:strRef>
              <c:f>'SLA'!$E$3</c:f>
              <c:strCache/>
            </c:strRef>
          </c:tx>
          <c:spPr>
            <a:effectLst/>
          </c:spPr>
          <c:cat>
            <c:strRef>
              <c:f>'SLA'!$B$4:$B$5</c:f>
              <c:strCache/>
            </c:strRef>
          </c:cat>
          <c:val>
            <c:numRef>
              <c:f>'SLA'!$E$4:$E$5</c:f>
              <c:numCache/>
            </c:numRef>
          </c:val>
        </c:ser>
        <c:gapWidth val="150"/>
        <c:axId val="59983360"/>
        <c:axId val="57253888"/>
      </c:barChart>
      <c:catAx>
        <c:axId val="59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57253888"/>
        <c:crosses val="autoZero"/>
        <c:auto val="1"/>
        <c:lblOffset val="100"/>
        <c:tickMarkSkip val="1"/>
      </c:catAx>
      <c:valAx>
        <c:axId val="5725388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ln>
          <a:noFill/>
          <a:round/>
        </a:ln>
        <a:effectLst/>
      </c:spPr>
    </c:plotArea>
    <c:legend>
      <c:legendPos val="r"/>
      <c:layout/>
      <c:overlay val="0"/>
      <c:spPr>
        <a:effectLst/>
      </c:spPr>
    </c:legend>
    <c:plotVisOnly val="1"/>
    <c:dispBlanksAs val="gap"/>
  </c:chart>
  <c:spPr>
    <a:ln w="25400">
      <a:solidFill>
        <a:srgbClr val="00BFFF"/>
      </a:solidFill>
      <a:prstDash val="solid"/>
      <a:round/>
    </a:ln>
    <a:effectLst/>
  </c:spPr>
  <c:printSettings>
    <c:pageMargins l="0.75" r="0.75" t="1" b="1" header="0.5" footer="0.5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5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/xl/charts/chart6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/xl/charts/chart7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10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0</xdr:colOff>
      <xdr:row>10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7</xdr:col>
      <xdr:colOff>0</xdr:colOff>
      <xdr:row>23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3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14</xdr:col>
      <xdr:colOff>0</xdr:colOff>
      <xdr:row>23</xdr:row>
      <xdr:rowOff>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0</xdr:colOff>
      <xdr:row>23</xdr:row>
      <xdr:rowOff>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18</xdr:col>
      <xdr:colOff>0</xdr:colOff>
      <xdr:row>23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3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4.xml" /></Relationships>
</file>

<file path=xl/worksheets/sheet1.xml><?xml version="1.0" encoding="utf-8"?>
<x: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:x="http://schemas.openxmlformats.org/spreadsheetml/2006/main">
  <x:sheetPr>
    <x:outlinePr summaryBelow="1" summaryRight="1"/>
  </x:sheetPr>
  <x:dimension ref="A1:S20"/>
  <x:sheetViews>
    <x:sheetView workbookViewId="0">
      <x:selection activeCell="A1" sqref="A1 A1:A1"/>
    </x:sheetView>
  </x:sheetViews>
  <x:sheetFormatPr baseColWidth="0" defaultRowHeight="15"/>
  <x:cols>
    <x:col min="1" max="1" width="1.7109375" style="22" customWidth="1"/>
    <x:col min="2" max="7" width="9.13671875" style="22" customWidth="1"/>
    <x:col min="8" max="8" width="1.7109375" style="22" customWidth="1"/>
    <x:col min="9" max="14" width="9.13671875" style="22" customWidth="1"/>
    <x:col min="15" max="15" width="1.7109375" style="22" customWidth="1"/>
    <x:col min="16" max="16" width="17.7109375" style="22" customWidth="1"/>
    <x:col min="17" max="17" width="18.28125" style="22" customWidth="1"/>
    <x:col min="18" max="18" width="17.13671875" style="22" customWidth="1"/>
    <x:col min="19" max="19" width="11.99609375" style="22" customWidth="1"/>
  </x:cols>
  <x:sheetData>
    <x:row r="1" spans="1:19" customFormat="1" ht="15" customHeight="1">
      <x:c r="A1" s="23" t="s"/>
      <x:c r="B1" s="24" t="s"/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  <x:c r="P1" s="24" t="s"/>
      <x:c r="Q1" s="24" t="s"/>
      <x:c r="R1" s="24" t="s"/>
      <x:c r="S1" s="25" t="s"/>
    </x:row>
    <x:row r="2" spans="1:19" customFormat="1" ht="15" customHeight="1">
      <x:c r="A2" s="26" t="s"/>
      <x:c r="P2" s="27" t="s">
        <x:v>0</x:v>
      </x:c>
      <x:c r="Q2" s="22" t="s"/>
      <x:c r="R2" s="22" t="s"/>
      <x:c r="S2" s="28" t="s"/>
    </x:row>
    <x:row r="3" spans="1:19" customFormat="1" ht="15" customHeight="1">
      <x:c r="A3" s="26" t="s"/>
      <x:c r="P3" s="29" t="s">
        <x:v>1</x:v>
      </x:c>
      <x:c r="Q3" s="29" t="s">
        <x:v>2</x:v>
      </x:c>
      <x:c r="R3" s="29" t="s">
        <x:v>3</x:v>
      </x:c>
      <x:c r="S3" s="30" t="s">
        <x:v>4</x:v>
      </x:c>
    </x:row>
    <x:row r="4" spans="1:19" customFormat="1" ht="15" customHeight="1">
      <x:c r="A4" s="26" t="s"/>
      <x:c r="P4" s="31" t="s">
        <x:v>5</x:v>
      </x:c>
      <x:c r="Q4" s="31" t="n">
        <x:v>0</x:v>
      </x:c>
      <x:c r="R4" s="31" t="n">
        <x:v>0</x:v>
      </x:c>
      <x:c r="S4" s="32" t="n">
        <x:v>0</x:v>
      </x:c>
    </x:row>
    <x:row r="5" spans="1:19" customFormat="1" ht="15" customHeight="1">
      <x:c r="A5" s="26" t="s"/>
      <x:c r="P5" s="31" t="s">
        <x:v>6</x:v>
      </x:c>
      <x:c r="Q5" s="31" t="n">
        <x:v>0</x:v>
      </x:c>
      <x:c r="R5" s="31" t="n">
        <x:v>0</x:v>
      </x:c>
      <x:c r="S5" s="32" t="n">
        <x:v>0</x:v>
      </x:c>
    </x:row>
    <x:row r="6" spans="1:19" customFormat="1" ht="15" customHeight="1">
      <x:c r="A6" s="26" t="s"/>
      <x:c r="S6" s="28" t="s"/>
    </x:row>
    <x:row r="7" spans="1:19" customFormat="1" ht="15" customHeight="1">
      <x:c r="A7" s="26" t="s"/>
      <x:c r="P7" s="27" t="s">
        <x:v>7</x:v>
      </x:c>
      <x:c r="Q7" s="22" t="s"/>
      <x:c r="R7" s="22" t="s"/>
      <x:c r="S7" s="28" t="s"/>
    </x:row>
    <x:row r="8" spans="1:19" customFormat="1" ht="15" customHeight="1">
      <x:c r="A8" s="26" t="s"/>
      <x:c r="P8" s="29" t="s">
        <x:v>8</x:v>
      </x:c>
      <x:c r="Q8" s="29" t="s">
        <x:v>9</x:v>
      </x:c>
      <x:c r="R8" s="29" t="s">
        <x:v>10</x:v>
      </x:c>
      <x:c r="S8" s="28" t="s"/>
    </x:row>
    <x:row r="9" spans="1:19" customFormat="1" ht="15" customHeight="1">
      <x:c r="A9" s="26" t="s"/>
      <x:c r="P9" s="31" t="n">
        <x:v>1</x:v>
      </x:c>
      <x:c r="Q9" s="31" t="n">
        <x:v>1</x:v>
      </x:c>
      <x:c r="R9" s="31" t="n">
        <x:v>0</x:v>
      </x:c>
      <x:c r="S9" s="28" t="s"/>
    </x:row>
    <x:row r="10" spans="1:19" customFormat="1" ht="15" customHeight="1">
      <x:c r="A10" s="26" t="s"/>
      <x:c r="S10" s="28" t="s"/>
    </x:row>
    <x:row r="11" spans="1:19" customFormat="1" ht="15" customHeight="1">
      <x:c r="A11" s="26" t="s"/>
      <x:c r="P11" s="33" t="s">
        <x:v>11</x:v>
      </x:c>
      <x:c r="Q11" s="31" t="s"/>
      <x:c r="R11" s="31" t="s"/>
      <x:c r="S11" s="28" t="s"/>
    </x:row>
    <x:row r="12" spans="1:19" customFormat="1" ht="15" customHeight="1">
      <x:c r="A12" s="26" t="s"/>
      <x:c r="P12" s="29" t="s">
        <x:v>12</x:v>
      </x:c>
      <x:c r="Q12" s="29" t="s">
        <x:v>13</x:v>
      </x:c>
      <x:c r="R12" s="29" t="s">
        <x:v>14</x:v>
      </x:c>
      <x:c r="S12" s="28" t="s"/>
    </x:row>
    <x:row r="13" spans="1:19" customFormat="1" ht="15" customHeight="1">
      <x:c r="A13" s="26" t="s"/>
      <x:c r="P13" s="34">
        <x:v>42614</x:v>
      </x:c>
      <x:c r="Q13" s="31" t="n">
        <x:v>0</x:v>
      </x:c>
      <x:c r="R13" s="31" t="n">
        <x:v>35000</x:v>
      </x:c>
      <x:c r="S13" s="28" t="s"/>
    </x:row>
    <x:row r="14" spans="1:19" customFormat="1" ht="15" customHeight="1">
      <x:c r="A14" s="26" t="s"/>
      <x:c r="P14" s="34">
        <x:v>42583</x:v>
      </x:c>
      <x:c r="Q14" s="31" t="n">
        <x:v>0</x:v>
      </x:c>
      <x:c r="R14" s="31" t="n">
        <x:v>35000</x:v>
      </x:c>
      <x:c r="S14" s="28" t="s"/>
    </x:row>
    <x:row r="15" spans="1:19" customFormat="1" ht="15" customHeight="1">
      <x:c r="A15" s="26" t="s"/>
      <x:c r="P15" s="34">
        <x:v>42552</x:v>
      </x:c>
      <x:c r="Q15" s="31" t="n">
        <x:v>0</x:v>
      </x:c>
      <x:c r="R15" s="31" t="n">
        <x:v>35000</x:v>
      </x:c>
      <x:c r="S15" s="28" t="s"/>
    </x:row>
    <x:row r="16" spans="1:19" customFormat="1" ht="15" customHeight="1">
      <x:c r="A16" s="26" t="s"/>
      <x:c r="S16" s="28" t="s"/>
    </x:row>
    <x:row r="17" spans="1:19" customFormat="1" ht="15" customHeight="1">
      <x:c r="A17" s="26" t="s"/>
      <x:c r="P17" s="33" t="s">
        <x:v>15</x:v>
      </x:c>
      <x:c r="Q17" s="31" t="s"/>
      <x:c r="R17" s="31" t="s"/>
      <x:c r="S17" s="28" t="s"/>
    </x:row>
    <x:row r="18" spans="1:19" customFormat="1" ht="15" customHeight="1">
      <x:c r="A18" s="26" t="s"/>
      <x:c r="P18" s="29" t="s">
        <x:v>16</x:v>
      </x:c>
      <x:c r="Q18" s="29" t="s">
        <x:v>17</x:v>
      </x:c>
      <x:c r="R18" s="29" t="s">
        <x:v>18</x:v>
      </x:c>
      <x:c r="S18" s="28" t="s"/>
    </x:row>
    <x:row r="19" spans="1:19" customFormat="1" ht="15" customHeight="1">
      <x:c r="A19" s="26" t="s"/>
      <x:c r="P19" s="31" t="s">
        <x:v>19</x:v>
      </x:c>
      <x:c r="Q19" s="31" t="n">
        <x:v>1</x:v>
      </x:c>
      <x:c r="R19" s="31" t="n">
        <x:v>1</x:v>
      </x:c>
      <x:c r="S19" s="28" t="s"/>
    </x:row>
    <x:row r="20" spans="1:19" customFormat="1" ht="15" customHeight="1">
      <x:c r="A20" s="35" t="s"/>
      <x:c r="B20" s="36" t="s"/>
      <x:c r="C20" s="36" t="s"/>
      <x:c r="D20" s="36" t="s"/>
      <x:c r="E20" s="36" t="s"/>
      <x:c r="F20" s="36" t="s"/>
      <x:c r="G20" s="36" t="s"/>
      <x:c r="H20" s="36" t="s"/>
      <x:c r="I20" s="36" t="s"/>
      <x:c r="J20" s="36" t="s"/>
      <x:c r="K20" s="36" t="s"/>
      <x:c r="L20" s="36" t="s"/>
      <x:c r="M20" s="36" t="s"/>
      <x:c r="N20" s="36" t="s"/>
      <x:c r="O20" s="36" t="s"/>
      <x:c r="P20" s="36" t="s"/>
      <x:c r="Q20" s="36" t="s"/>
      <x:c r="R20" s="36" t="s"/>
      <x:c r="S20" s="37" t="s"/>
    </x:row>
  </x:sheetData>
  <x:mergeCells count="4">
    <x:mergeCell ref="P7:R7"/>
    <x:mergeCell ref="P2:S2"/>
    <x:mergeCell ref="P17:R17"/>
    <x:mergeCell ref="P11:R1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/>
  <x:headerFooter/>
  <x:drawing r:id="rId1"/>
  <x:tableParts count="0"/>
</x:worksheet>
</file>

<file path=xl/worksheets/sheet2.xml><?xml version="1.0" encoding="utf-8"?>
<x: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:x="http://schemas.openxmlformats.org/spreadsheetml/2006/main">
  <x:sheetPr>
    <x:outlinePr summaryBelow="1" summaryRight="1"/>
  </x:sheetPr>
  <x:dimension ref="A2:Z8"/>
  <x:sheetViews>
    <x:sheetView workbookViewId="0">
      <x:selection activeCell="A1" sqref="A1 A1:A1"/>
    </x:sheetView>
  </x:sheetViews>
  <x:sheetFormatPr baseColWidth="0" defaultRowHeight="15"/>
  <x:cols>
    <x:col min="1" max="1" width="9.13671875" style="22" customWidth="1"/>
    <x:col min="2" max="2" width="7.28125" style="22" customWidth="1"/>
    <x:col min="3" max="4" width="3.99609375" style="22" customWidth="1"/>
    <x:col min="5" max="5" width="7.421875" style="22" customWidth="1"/>
    <x:col min="6" max="6" width="9.13671875" style="22" customWidth="1"/>
    <x:col min="7" max="7" width="7.28125" style="22" customWidth="1"/>
    <x:col min="8" max="8" width="5.99609375" style="22" customWidth="1"/>
    <x:col min="9" max="9" width="12.56640625" style="22" customWidth="1"/>
    <x:col min="10" max="10" width="7.421875" style="22" customWidth="1"/>
  </x:cols>
  <x:sheetData>
    <x:row r="1" spans="1:26">
      <x:c r="A1" s="22" t="s"/>
    </x:row>
    <x:row r="2" spans="1:26" customFormat="1" ht="26.25" customHeight="1">
      <x:c r="B2" s="38" t="s">
        <x:v>20</x:v>
      </x:c>
      <x:c r="C2" s="22" t="s"/>
      <x:c r="D2" s="22" t="s"/>
      <x:c r="E2" s="22" t="s"/>
      <x:c r="G2" s="22" t="s"/>
      <x:c r="H2" s="22" t="s"/>
      <x:c r="I2" s="22" t="s"/>
      <x:c r="J2" s="22" t="s"/>
    </x:row>
    <x:row r="4" spans="1:26" customFormat="1" ht="15" customHeight="1">
      <x:c r="B4" s="22" t="s">
        <x:v>21</x:v>
      </x:c>
      <x:c r="G4" s="22" t="s">
        <x:v>22</x:v>
      </x:c>
    </x:row>
    <x:row r="5" spans="1:26" customFormat="1" ht="15" customHeight="1">
      <x:c r="A5" s="39" t="s"/>
      <x:c r="B5" s="40" t="s"/>
      <x:c r="C5" s="40" t="n">
        <x:v>15</x:v>
      </x:c>
      <x:c r="D5" s="40" t="n">
        <x:v>25</x:v>
      </x:c>
      <x:c r="E5" s="40" t="s">
        <x:v>23</x:v>
      </x:c>
      <x:c r="F5" s="39" t="s"/>
      <x:c r="G5" s="40" t="s"/>
      <x:c r="H5" s="40" t="s">
        <x:v>24</x:v>
      </x:c>
      <x:c r="I5" s="40" t="s">
        <x:v>25</x:v>
      </x:c>
      <x:c r="J5" s="40" t="s">
        <x:v>23</x:v>
      </x:c>
      <x:c r="K5" s="39" t="s"/>
      <x:c r="L5" s="39" t="s"/>
      <x:c r="M5" s="39" t="s"/>
      <x:c r="N5" s="39" t="s"/>
      <x:c r="O5" s="39" t="s"/>
      <x:c r="P5" s="39" t="s"/>
      <x:c r="Q5" s="39" t="s"/>
      <x:c r="R5" s="39" t="s"/>
      <x:c r="S5" s="39" t="s"/>
      <x:c r="T5" s="39" t="s"/>
      <x:c r="U5" s="39" t="s"/>
      <x:c r="V5" s="39" t="s"/>
      <x:c r="W5" s="39" t="s"/>
      <x:c r="X5" s="39" t="s"/>
      <x:c r="Y5" s="39" t="s"/>
      <x:c r="Z5" s="39" t="s"/>
    </x:row>
    <x:row r="6" spans="1:26" customFormat="1" ht="15" customHeight="1">
      <x:c r="B6" s="31" t="s">
        <x:v>26</x:v>
      </x:c>
      <x:c r="C6" s="31" t="n">
        <x:v>0</x:v>
      </x:c>
      <x:c r="D6" s="31" t="n">
        <x:v>1</x:v>
      </x:c>
      <x:c r="E6" s="31">
        <x:f>SUM(C6:D6)</x:f>
      </x:c>
      <x:c r="G6" s="31" t="s">
        <x:v>26</x:v>
      </x:c>
      <x:c r="H6" s="31" t="n">
        <x:v>1</x:v>
      </x:c>
      <x:c r="I6" s="31" t="n">
        <x:v>0</x:v>
      </x:c>
      <x:c r="J6" s="31">
        <x:f>SUM(H6:I6)</x:f>
      </x:c>
    </x:row>
    <x:row r="7" spans="1:26" customFormat="1" ht="15" customHeight="1">
      <x:c r="B7" s="31" t="s">
        <x:v>19</x:v>
      </x:c>
      <x:c r="C7" s="31" t="n">
        <x:v>1</x:v>
      </x:c>
      <x:c r="D7" s="31" t="n">
        <x:v>0</x:v>
      </x:c>
      <x:c r="E7" s="31">
        <x:f>SUM(C7:D7)</x:f>
      </x:c>
      <x:c r="G7" s="31" t="s">
        <x:v>19</x:v>
      </x:c>
      <x:c r="H7" s="31" t="n">
        <x:v>0</x:v>
      </x:c>
      <x:c r="I7" s="31" t="n">
        <x:v>1</x:v>
      </x:c>
      <x:c r="J7" s="31">
        <x:f>SUM(H7:I7)</x:f>
      </x:c>
    </x:row>
    <x:row r="8" spans="1:26" customFormat="1" ht="15" customHeight="1">
      <x:c r="B8" s="31" t="s">
        <x:v>23</x:v>
      </x:c>
      <x:c r="C8" s="31">
        <x:f>SUM(C6:C7)</x:f>
      </x:c>
      <x:c r="D8" s="31">
        <x:f>SUM(D6:D7)</x:f>
      </x:c>
      <x:c r="E8" s="31">
        <x:f>SUM(E6:E7)</x:f>
      </x:c>
      <x:c r="G8" s="31" t="s">
        <x:v>23</x:v>
      </x:c>
      <x:c r="H8" s="31">
        <x:f>SUM(H6:H7)</x:f>
      </x:c>
      <x:c r="I8" s="31">
        <x:f>SUM(I6:I7)</x:f>
      </x:c>
      <x:c r="J8" s="31">
        <x:f>SUM(H8:I8)</x:f>
      </x:c>
    </x:row>
  </x:sheetData>
  <x:mergeCells count="1">
    <x:mergeCell ref="B2:U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:x="http://schemas.openxmlformats.org/spreadsheetml/2006/main">
  <x:sheetPr>
    <x:outlinePr summaryBelow="1" summaryRight="1"/>
  </x:sheetPr>
  <x:dimension ref="B2:E7"/>
  <x:sheetViews>
    <x:sheetView workbookViewId="0">
      <x:selection activeCell="A1" sqref="A1 A1:A1"/>
    </x:sheetView>
  </x:sheetViews>
  <x:sheetFormatPr baseColWidth="0" defaultRowHeight="15"/>
  <x:cols>
    <x:col min="1" max="1" width="9.13671875" style="22" customWidth="1"/>
    <x:col min="2" max="2" width="11.56640625" style="22" customWidth="1"/>
    <x:col min="3" max="3" width="23.7109375" style="22" customWidth="1"/>
    <x:col min="4" max="4" width="12.56640625" style="22" customWidth="1"/>
    <x:col min="5" max="5" width="7.421875" style="22" customWidth="1"/>
  </x:cols>
  <x:sheetData>
    <x:row r="1" spans="1:5">
      <x:c r="A1" s="22" t="s"/>
    </x:row>
    <x:row r="2" spans="1:5" customFormat="1" ht="0" customHeight="1">
      <x:c r="B2" s="22" t="s"/>
      <x:c r="C2" s="22" t="s"/>
      <x:c r="D2" s="22" t="s"/>
      <x:c r="E2" s="22" t="s"/>
    </x:row>
    <x:row r="5" spans="1:5" customFormat="1" ht="15" customHeight="1">
      <x:c r="B5" s="29" t="s">
        <x:v>16</x:v>
      </x:c>
      <x:c r="C5" s="29" t="s">
        <x:v>27</x:v>
      </x:c>
      <x:c r="D5" s="29" t="s">
        <x:v>25</x:v>
      </x:c>
      <x:c r="E5" s="29" t="s">
        <x:v>23</x:v>
      </x:c>
    </x:row>
    <x:row r="6" spans="1:5" customFormat="1" ht="15" customHeight="1">
      <x:c r="B6" s="31" t="s">
        <x:v>19</x:v>
      </x:c>
      <x:c r="C6" s="31" t="n">
        <x:v>0</x:v>
      </x:c>
      <x:c r="D6" s="31" t="n">
        <x:v>0</x:v>
      </x:c>
      <x:c r="E6" s="31">
        <x:f>D6/C6*1000</x:f>
      </x:c>
    </x:row>
    <x:row r="7" spans="1:5" customFormat="1" ht="15" customHeight="1">
      <x:c r="B7" s="31" t="s">
        <x:v>23</x:v>
      </x:c>
      <x:c r="C7" s="31">
        <x:f>SUM(C6:C6)</x:f>
      </x:c>
      <x:c r="D7" s="31">
        <x:f>SUM(D6:D6)</x:f>
      </x:c>
      <x:c r="E7" s="31">
        <x:f>D7/C7*1000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:x="http://schemas.openxmlformats.org/spreadsheetml/2006/main">
  <x:sheetPr>
    <x:outlinePr summaryBelow="1" summaryRight="1"/>
  </x:sheetPr>
  <x:dimension ref="B5:D7"/>
  <x:sheetViews>
    <x:sheetView workbookViewId="0">
      <x:selection activeCell="A1" sqref="A1 A1:A1"/>
    </x:sheetView>
  </x:sheetViews>
  <x:sheetFormatPr baseColWidth="0" defaultRowHeight="15"/>
  <x:cols>
    <x:col min="1" max="1" width="9.13671875" style="22" customWidth="1"/>
    <x:col min="2" max="2" width="11.56640625" style="22" customWidth="1"/>
    <x:col min="3" max="3" width="12.13671875" style="22" customWidth="1"/>
    <x:col min="4" max="4" width="7.421875" style="22" customWidth="1"/>
  </x:cols>
  <x:sheetData>
    <x:row r="1" spans="1:4">
      <x:c r="A1" s="22" t="s"/>
    </x:row>
    <x:row r="5" spans="1:4" customFormat="1" ht="15" customHeight="1">
      <x:c r="B5" s="29" t="s">
        <x:v>16</x:v>
      </x:c>
      <x:c r="C5" s="29" t="s">
        <x:v>28</x:v>
      </x:c>
      <x:c r="D5" s="29" t="s">
        <x:v>23</x:v>
      </x:c>
    </x:row>
    <x:row r="6" spans="1:4" customFormat="1" ht="15" customHeight="1">
      <x:c r="B6" s="31" t="s">
        <x:v>19</x:v>
      </x:c>
      <x:c r="C6" s="31" t="n">
        <x:v>1</x:v>
      </x:c>
      <x:c r="D6" s="31">
        <x:f>SUM(C6:C6)</x:f>
      </x:c>
    </x:row>
    <x:row r="7" spans="1:4" customFormat="1" ht="15" customHeight="1">
      <x:c r="B7" s="31" t="s">
        <x:v>23</x:v>
      </x:c>
      <x:c r="C7" s="31">
        <x:f>SUM(C6:C6)</x:f>
      </x:c>
      <x:c r="D7" s="31">
        <x:f>SUM(D6:D6)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/>
  <x:headerFooter/>
  <x:drawing r:id="rId1"/>
  <x:tableParts count="0"/>
</x:worksheet>
</file>

<file path=xl/worksheets/sheet5.xml><?xml version="1.0" encoding="utf-8"?>
<x: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:x="http://schemas.openxmlformats.org/spreadsheetml/2006/main">
  <x:sheetPr>
    <x:outlinePr summaryBelow="1" summaryRight="1"/>
  </x:sheetPr>
  <x:dimension ref="B5:E8"/>
  <x:sheetViews>
    <x:sheetView workbookViewId="0">
      <x:selection activeCell="A1" sqref="A1 A1:A1"/>
    </x:sheetView>
  </x:sheetViews>
  <x:sheetFormatPr baseColWidth="0" defaultRowHeight="15"/>
  <x:cols>
    <x:col min="1" max="1" width="9.13671875" style="22" customWidth="1"/>
    <x:col min="2" max="2" width="11.56640625" style="22" customWidth="1"/>
    <x:col min="3" max="3" width="2.8515625" style="22" customWidth="1"/>
    <x:col min="4" max="4" width="7.8515625" style="22" customWidth="1"/>
    <x:col min="5" max="5" width="7.421875" style="22" customWidth="1"/>
  </x:cols>
  <x:sheetData>
    <x:row r="1" spans="1:5">
      <x:c r="A1" s="22" t="s"/>
    </x:row>
    <x:row r="5" spans="1:5" customFormat="1" ht="15" customHeight="1">
      <x:c r="B5" s="29" t="s">
        <x:v>16</x:v>
      </x:c>
      <x:c r="C5" s="29" t="s"/>
      <x:c r="D5" s="29" t="s">
        <x:v>29</x:v>
      </x:c>
      <x:c r="E5" s="29" t="s">
        <x:v>23</x:v>
      </x:c>
    </x:row>
    <x:row r="6" spans="1:5" customFormat="1" ht="15" customHeight="1">
      <x:c r="B6" s="31" t="s">
        <x:v>26</x:v>
      </x:c>
      <x:c r="C6" s="31" t="n">
        <x:v>0</x:v>
      </x:c>
      <x:c r="D6" s="31" t="n">
        <x:v>0</x:v>
      </x:c>
      <x:c r="E6" s="31">
        <x:f>SUM(C6:D6)</x:f>
      </x:c>
    </x:row>
    <x:row r="7" spans="1:5" customFormat="1" ht="15" customHeight="1">
      <x:c r="B7" s="31" t="s">
        <x:v>19</x:v>
      </x:c>
      <x:c r="C7" s="31" t="n">
        <x:v>0</x:v>
      </x:c>
      <x:c r="D7" s="31" t="n">
        <x:v>1</x:v>
      </x:c>
      <x:c r="E7" s="31">
        <x:f>SUM(C7:D7)</x:f>
      </x:c>
    </x:row>
    <x:row r="8" spans="1:5" customFormat="1" ht="15" customHeight="1">
      <x:c r="B8" s="31" t="s">
        <x:v>23</x:v>
      </x:c>
      <x:c r="C8" s="31">
        <x:f>SUM(C6:C7)</x:f>
      </x:c>
      <x:c r="D8" s="31">
        <x:f>SUM(D6:D7)</x:f>
      </x:c>
      <x:c r="E8" s="31">
        <x:f>SUM(E6:E7)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:x="http://schemas.openxmlformats.org/spreadsheetml/2006/main">
  <x:sheetPr>
    <x:outlinePr summaryBelow="1" summaryRight="1"/>
  </x:sheetPr>
  <x:dimension ref="B2:E5"/>
  <x:sheetViews>
    <x:sheetView workbookViewId="0">
      <x:selection activeCell="A1" sqref="A1 A1:A1"/>
    </x:sheetView>
  </x:sheetViews>
  <x:sheetFormatPr baseColWidth="0" defaultRowHeight="15"/>
  <x:cols>
    <x:col min="1" max="1" width="9.13671875" style="22" customWidth="1"/>
    <x:col min="2" max="2" width="13.28125" style="22" customWidth="1"/>
    <x:col min="3" max="3" width="18.28125" style="22" customWidth="1"/>
    <x:col min="4" max="5" width="11.99609375" style="22" customWidth="1"/>
  </x:cols>
  <x:sheetData>
    <x:row r="1" spans="1:5">
      <x:c r="A1" s="22" t="s"/>
    </x:row>
    <x:row r="2" spans="1:5" customFormat="1" ht="15" customHeight="1">
      <x:c r="B2" s="27" t="s">
        <x:v>0</x:v>
      </x:c>
    </x:row>
    <x:row r="3" spans="1:5" customFormat="1" ht="15" customHeight="1">
      <x:c r="B3" s="29" t="s">
        <x:v>1</x:v>
      </x:c>
      <x:c r="C3" s="29" t="s">
        <x:v>2</x:v>
      </x:c>
      <x:c r="D3" s="29" t="s">
        <x:v>3</x:v>
      </x:c>
      <x:c r="E3" s="29" t="s">
        <x:v>4</x:v>
      </x:c>
    </x:row>
    <x:row r="4" spans="1:5" customFormat="1" ht="15" customHeight="1">
      <x:c r="B4" s="31" t="s">
        <x:v>5</x:v>
      </x:c>
      <x:c r="C4" s="31" t="n">
        <x:v>0</x:v>
      </x:c>
      <x:c r="D4" s="31" t="n">
        <x:v>0</x:v>
      </x:c>
      <x:c r="E4" s="31" t="n">
        <x:v>0</x:v>
      </x:c>
    </x:row>
    <x:row r="5" spans="1:5" customFormat="1" ht="15" customHeight="1">
      <x:c r="B5" s="31" t="s">
        <x:v>6</x:v>
      </x:c>
      <x:c r="C5" s="31" t="n">
        <x:v>0</x:v>
      </x:c>
      <x:c r="D5" s="31" t="n">
        <x:v>0</x:v>
      </x:c>
      <x:c r="E5" s="31" t="n">
        <x:v>0</x:v>
      </x:c>
    </x:row>
  </x:sheetData>
  <x:mergeCells count="1">
    <x:mergeCell ref="B2:E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AppVersion>12.0000</ap:AppVers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DASHBOARD</vt:lpstr>
      <vt:lpstr>POPULATION</vt:lpstr>
      <vt:lpstr>CPT</vt:lpstr>
      <vt:lpstr>SERVICE</vt:lpstr>
      <vt:lpstr>HMR</vt:lpstr>
      <vt:lpstr>SLA</vt:lpstr>
      <vt:lpstr>DASHBOARD!Print_Area</vt:lpstr>
      <vt:lpstr>DASHBOARD!Print_Titles</vt:lpstr>
      <vt:lpstr>POPULATION!Print_Area</vt:lpstr>
      <vt:lpstr>POPULATION!Print_Titles</vt:lpstr>
      <vt:lpstr>CPT!Print_Area</vt:lpstr>
      <vt:lpstr>CPT!Print_Titles</vt:lpstr>
      <vt:lpstr>SERVICE!Print_Area</vt:lpstr>
      <vt:lpstr>SERVICE!Print_Titles</vt:lpstr>
      <vt:lpstr>HMR!Print_Area</vt:lpstr>
      <vt:lpstr>HMR!Print_Titles</vt:lpstr>
      <vt:lpstr>SLA!Print_Area</vt:lpstr>
      <vt:lpstr>SLA!Print_Titles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pathllk</dc:creator>
  <dcterms:created xsi:type="dcterms:W3CDTF">2016-09-11T16:44:32.0000000Z</dcterms:created>
  <dcterms:modified xsi:type="dcterms:W3CDTF">2016-09-11T16:44:58.0248230Z</dcterms:modified>
</coreProperties>
</file>

<file path=docProps/custom.xml><?xml version="1.0" encoding="utf-8"?>
<Properties xmlns:vt="http://schemas.openxmlformats.org/officeDocument/2006/docPropsVTypes" xmlns="http://schemas.openxmlformats.org/officeDocument/2006/custom-properties"/>
</file>