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9e810fb900ac44c2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9b968af407c74a439de5fb46d6288ecf.psmdcp" Id="R0b05cfb8def448f9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DASHBOARD" sheetId="2" r:id="rId2"/>
    <x:sheet name="POPULATION" sheetId="3" r:id="rId3"/>
    <x:sheet name="CPT" sheetId="4" r:id="rId4"/>
    <x:sheet name="SERVICE" sheetId="5" r:id="rId5"/>
    <x:sheet name="HMR" sheetId="6" r:id="rId6"/>
    <x:sheet name="SLA" sheetId="7" r:id="rId7"/>
  </x:sheets>
  <x:definedNames/>
  <x:calcPr calcId="125725"/>
</x:workbook>
</file>

<file path=xl/calcChain.xml><?xml version="1.0" encoding="utf-8"?>
<x:calcChain xmlns:x="http://schemas.openxmlformats.org/spreadsheetml/2006/main">
  <x:c r="E6" i="3"/>
  <x:c r="J6" i="3"/>
  <x:c r="E7" i="3"/>
  <x:c r="J7" i="3"/>
  <x:c r="C8" i="3"/>
  <x:c r="D8" i="3"/>
  <x:c r="E8" i="3"/>
  <x:c r="H8" i="3"/>
  <x:c r="I8" i="3"/>
  <x:c r="J8" i="3"/>
  <x:c r="E6" i="4"/>
  <x:c r="E7" i="4"/>
  <x:c r="E6" i="6"/>
  <x:c r="E7" i="6"/>
  <x:c r="C8" i="6"/>
  <x:c r="D8" i="6"/>
  <x:c r="E8" i="6"/>
</x:calcChain>
</file>

<file path=xl/sharedStrings.xml><?xml version="1.0" encoding="utf-8"?>
<x:sst xmlns:x="http://schemas.openxmlformats.org/spreadsheetml/2006/main" count="30" uniqueCount="30">
  <x:si>
    <x:t>SLA DETAILS</x:t>
  </x:si>
  <x:si>
    <x:t>DESCRIPTION</x:t>
  </x:si>
  <x:si>
    <x:t>NO OF COMPLAINT</x:t>
  </x:si>
  <x:si>
    <x:t>WITHIN SLA</x:t>
  </x:si>
  <x:si>
    <x:t>OUT OF SLA</x:t>
  </x:si>
  <x:si>
    <x:t>MINOR</x:t>
  </x:si>
  <x:si>
    <x:t>MAJOR</x:t>
  </x:si>
  <x:si>
    <x:t>CPT DETAILS</x:t>
  </x:si>
  <x:si>
    <x:t>AMC POPULATION</x:t>
  </x:si>
  <x:si>
    <x:t>TARGET</x:t>
  </x:si>
  <x:si>
    <x:t>ACTUAL</x:t>
  </x:si>
  <x:si>
    <x:t>ORDER VS TARGET ACHIVEMENT (LAST 3 MONTHS)</x:t>
  </x:si>
  <x:si>
    <x:t>MONTH</x:t>
  </x:si>
  <x:si>
    <x:t>ORDER AMOUNT</x:t>
  </x:si>
  <x:si>
    <x:t>TARGET AMOUNT</x:t>
  </x:si>
  <x:si>
    <x:t>PM DETAILS</x:t>
  </x:si>
  <x:si>
    <x:t>CUSTOMER</x:t>
  </x:si>
  <x:si>
    <x:t>PM DONE</x:t>
  </x:si>
  <x:si>
    <x:t>PM PLAN</x:t>
  </x:si>
  <x:si>
    <x:t>TEST</x:t>
  </x:si>
  <x:si>
    <x:t>POPULATION DETAILS FOR THE MONTH OF Sep - 2016</x:t>
  </x:si>
  <x:si>
    <x:t>RATING WISE DETAILS</x:t>
  </x:si>
  <x:si>
    <x:t>AMC WISE DETAILS</x:t>
  </x:si>
  <x:si>
    <x:t>TOTAL</x:t>
  </x:si>
  <x:si>
    <x:t>AMC</x:t>
  </x:si>
  <x:si>
    <x:t>DBFVDUOAF</x:t>
  </x:si>
  <x:si>
    <x:t>INDUS</x:t>
  </x:si>
  <x:si>
    <x:t>TOTAL AMC POPULATION</x:t>
  </x:si>
  <x:si>
    <x:t>OIL SERVICE</x:t>
  </x:si>
  <x:si>
    <x:t>0-2500</x:t>
  </x:si>
</x:sst>
</file>

<file path=xl/styles.xml><?xml version="1.0" encoding="utf-8"?>
<x:styleSheet xmlns:x="http://schemas.openxmlformats.org/spreadsheetml/2006/main">
  <x:numFmts count="2">
    <x:numFmt numFmtId="0" formatCode=""/>
    <x:numFmt numFmtId="1" formatCode="MMM-yyyy"/>
  </x:numFmts>
  <x:fonts count="3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  <x:font>
      <x:b/>
      <x:vertAlign val="baseline"/>
      <x:sz val="20"/>
      <x:color rgb="FF000000"/>
      <x:name val="Book Antiqua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rgb="FF800080"/>
        <x:bgColor rgb="FF800080"/>
      </x:patternFill>
    </x:fill>
    <x:fill>
      <x:patternFill patternType="solid">
        <x:fgColor rgb="FF40E0D0"/>
        <x:bgColor rgb="FF40E0D0"/>
      </x:patternFill>
    </x:fill>
    <x:fill>
      <x:patternFill patternType="solid">
        <x:fgColor rgb="FFE3A857"/>
        <x:bgColor rgb="FFE3A857"/>
      </x:patternFill>
    </x:fill>
  </x:fills>
  <x:borders count="1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slantDashDot">
        <x:color rgb="FFFD0E35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slantDashDot">
        <x:color rgb="FFFD0E35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slantDashDot">
        <x:color rgb="FFFD0E35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slantDashDot">
        <x:color rgb="FFFD0E35"/>
      </x:left>
      <x:right style="none">
        <x:color rgb="FF000000"/>
      </x:right>
      <x:top style="slantDashDot">
        <x:color rgb="FFFD0E35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slantDashDot">
        <x:color rgb="FFFD0E35"/>
      </x:right>
      <x:top style="slantDashDot">
        <x:color rgb="FFFD0E35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slantDashDot">
        <x:color rgb="FFFD0E35"/>
      </x:top>
      <x:bottom style="none">
        <x:color rgb="FF000000"/>
      </x:bottom>
      <x:diagonal style="none">
        <x:color rgb="FF000000"/>
      </x:diagonal>
    </x:border>
    <x:border diagonalUp="0" diagonalDown="0">
      <x:left style="slantDashDot">
        <x:color rgb="FFFD0E35"/>
      </x:left>
      <x:right style="none">
        <x:color rgb="FF000000"/>
      </x:right>
      <x:top style="none">
        <x:color rgb="FF000000"/>
      </x:top>
      <x:bottom style="slantDashDot">
        <x:color rgb="FFFD0E35"/>
      </x:bottom>
      <x:diagonal style="none">
        <x:color rgb="FF000000"/>
      </x:diagonal>
    </x:border>
    <x:border diagonalUp="0" diagonalDown="0">
      <x:left style="none">
        <x:color rgb="FF000000"/>
      </x:left>
      <x:right style="slantDashDot">
        <x:color rgb="FFFD0E35"/>
      </x:right>
      <x:top style="none">
        <x:color rgb="FF000000"/>
      </x:top>
      <x:bottom style="slantDashDot">
        <x:color rgb="FFFD0E35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slantDashDot">
        <x:color rgb="FFFD0E35"/>
      </x:bottom>
      <x:diagonal style="none">
        <x:color rgb="FF000000"/>
      </x:diagonal>
    </x:border>
  </x:borders>
  <x:cellStyleXfs count="20">
    <x:xf numFmtId="0" fontId="0" fillId="0" borderId="0" applyNumberFormat="1" applyFill="1" applyBorder="0" applyAlignment="1" applyProtection="1">
      <x:protection locked="1" hidden="0"/>
    </x:xf>
    <x:xf numFmtId="0" fontId="0" fillId="2" borderId="0" applyNumberFormat="1" applyFill="0" applyBorder="0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3" borderId="3" applyNumberFormat="1" applyFill="0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4" applyNumberFormat="1" applyFill="0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2" borderId="3" applyNumberFormat="1" applyFill="0" applyBorder="1" applyAlignment="1" applyProtection="1">
      <x:protection locked="1" hidden="0"/>
    </x:xf>
    <x:xf numFmtId="1" fontId="0" fillId="0" borderId="3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10" applyNumberFormat="1" applyFill="1" applyBorder="1" applyAlignment="1" applyProtection="1">
      <x:protection locked="1" hidden="0"/>
    </x:xf>
    <x:xf numFmtId="0" fontId="1" fillId="3" borderId="3" applyNumberFormat="1" applyFill="0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4" borderId="0" applyNumberFormat="1" applyFill="0" applyBorder="0" applyAlignment="1" applyProtection="1">
      <x:protection locked="1" hidden="0"/>
    </x:xf>
  </x:cellStyleXfs>
  <x:cellXfs count="20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3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3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2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0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3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8" /><Relationship Type="http://schemas.openxmlformats.org/officeDocument/2006/relationships/styles" Target="/xl/styles.xml" Id="rId9" /><Relationship Type="http://schemas.openxmlformats.org/officeDocument/2006/relationships/worksheet" Target="/xl/worksheets/sheet.xml" Id="rId2" /><Relationship Type="http://schemas.openxmlformats.org/officeDocument/2006/relationships/worksheet" Target="/xl/worksheets/sheet2.xml" Id="rId3" /><Relationship Type="http://schemas.openxmlformats.org/officeDocument/2006/relationships/worksheet" Target="/xl/worksheets/sheet3.xml" Id="rId4" /><Relationship Type="http://schemas.openxmlformats.org/officeDocument/2006/relationships/worksheet" Target="/xl/worksheets/sheet4.xml" Id="rId5" /><Relationship Type="http://schemas.openxmlformats.org/officeDocument/2006/relationships/worksheet" Target="/xl/worksheets/sheet5.xml" Id="rId6" /><Relationship Type="http://schemas.openxmlformats.org/officeDocument/2006/relationships/worksheet" Target="/xl/worksheets/sheet6.xml" Id="rId7" /><Relationship Type="http://schemas.openxmlformats.org/officeDocument/2006/relationships/calcChain" Target="/xl/calcChain.xml" Id="rId10" /><Relationship Type="http://schemas.openxmlformats.org/officeDocument/2006/relationships/theme" Target="/xl/theme/theme.xml" Id="rId11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E20"/>
  <x:sheetViews>
    <x:sheetView workbookViewId="0"/>
  </x:sheetViews>
  <x:sheetFormatPr defaultRowHeight="15"/>
  <x:cols>
    <x:col min="1" max="1" width="9.140625" style="0" customWidth="1"/>
    <x:col min="2" max="2" width="17.710625" style="0" customWidth="1"/>
    <x:col min="3" max="3" width="18.250625" style="0" customWidth="1"/>
    <x:col min="4" max="4" width="17.160625" style="0" customWidth="1"/>
    <x:col min="5" max="5" width="11.950625" style="0" customWidth="1"/>
  </x:cols>
  <x:sheetData>
    <x:row r="1" spans="1:5">
      <x:c r="A1" s="10" t="s"/>
      <x:c r="B1" s="12" t="s"/>
      <x:c r="C1" s="12" t="s"/>
      <x:c r="D1" s="12" t="s"/>
      <x:c r="E1" s="11" t="s"/>
    </x:row>
    <x:row r="2" spans="1:5">
      <x:c r="A2" s="3" t="s"/>
      <x:c r="B2" s="1" t="s">
        <x:v>0</x:v>
      </x:c>
      <x:c r="C2" s="0" t="s"/>
      <x:c r="D2" s="0" t="s"/>
      <x:c r="E2" s="2" t="s"/>
    </x:row>
    <x:row r="3" spans="1:5">
      <x:c r="A3" s="3" t="s"/>
      <x:c r="B3" s="4" t="s">
        <x:v>1</x:v>
      </x:c>
      <x:c r="C3" s="4" t="s">
        <x:v>2</x:v>
      </x:c>
      <x:c r="D3" s="4" t="s">
        <x:v>3</x:v>
      </x:c>
      <x:c r="E3" s="6" t="s">
        <x:v>4</x:v>
      </x:c>
    </x:row>
    <x:row r="4" spans="1:5">
      <x:c r="A4" s="3" t="s"/>
      <x:c r="B4" s="5" t="s">
        <x:v>5</x:v>
      </x:c>
      <x:c r="C4" s="5" t="n">
        <x:v>0</x:v>
      </x:c>
      <x:c r="D4" s="5" t="n">
        <x:v>0</x:v>
      </x:c>
      <x:c r="E4" s="7" t="n">
        <x:v>0</x:v>
      </x:c>
    </x:row>
    <x:row r="5" spans="1:5">
      <x:c r="A5" s="3" t="s"/>
      <x:c r="B5" s="5" t="s">
        <x:v>6</x:v>
      </x:c>
      <x:c r="C5" s="5" t="n">
        <x:v>0</x:v>
      </x:c>
      <x:c r="D5" s="5" t="n">
        <x:v>0</x:v>
      </x:c>
      <x:c r="E5" s="7" t="n">
        <x:v>0</x:v>
      </x:c>
    </x:row>
    <x:row r="6" spans="1:5">
      <x:c r="A6" s="3" t="s"/>
      <x:c r="E6" s="2" t="s"/>
    </x:row>
    <x:row r="7" spans="1:5">
      <x:c r="A7" s="3" t="s"/>
      <x:c r="B7" s="1" t="s">
        <x:v>7</x:v>
      </x:c>
      <x:c r="C7" s="0" t="s"/>
      <x:c r="D7" s="0" t="s"/>
      <x:c r="E7" s="2" t="s"/>
    </x:row>
    <x:row r="8" spans="1:5">
      <x:c r="A8" s="3" t="s"/>
      <x:c r="B8" s="4" t="s">
        <x:v>8</x:v>
      </x:c>
      <x:c r="C8" s="4" t="s">
        <x:v>9</x:v>
      </x:c>
      <x:c r="D8" s="4" t="s">
        <x:v>10</x:v>
      </x:c>
      <x:c r="E8" s="2" t="s"/>
    </x:row>
    <x:row r="9" spans="1:5">
      <x:c r="A9" s="3" t="s"/>
      <x:c r="B9" s="5" t="n">
        <x:v>1</x:v>
      </x:c>
      <x:c r="C9" s="5" t="n">
        <x:v>1</x:v>
      </x:c>
      <x:c r="D9" s="5" t="n">
        <x:v>0</x:v>
      </x:c>
      <x:c r="E9" s="2" t="s"/>
    </x:row>
    <x:row r="10" spans="1:5">
      <x:c r="A10" s="3" t="s"/>
      <x:c r="E10" s="2" t="s"/>
    </x:row>
    <x:row r="11" spans="1:5">
      <x:c r="A11" s="3" t="s"/>
      <x:c r="B11" s="8" t="s">
        <x:v>11</x:v>
      </x:c>
      <x:c r="C11" s="5" t="s"/>
      <x:c r="D11" s="5" t="s"/>
      <x:c r="E11" s="2" t="s"/>
    </x:row>
    <x:row r="12" spans="1:5">
      <x:c r="A12" s="3" t="s"/>
      <x:c r="B12" s="4" t="s">
        <x:v>12</x:v>
      </x:c>
      <x:c r="C12" s="4" t="s">
        <x:v>13</x:v>
      </x:c>
      <x:c r="D12" s="4" t="s">
        <x:v>14</x:v>
      </x:c>
      <x:c r="E12" s="2" t="s"/>
    </x:row>
    <x:row r="13" spans="1:5">
      <x:c r="A13" s="3" t="s"/>
      <x:c r="B13" s="9">
        <x:v>42614</x:v>
      </x:c>
      <x:c r="C13" s="5" t="n">
        <x:v>0</x:v>
      </x:c>
      <x:c r="D13" s="5" t="n">
        <x:v>35000</x:v>
      </x:c>
      <x:c r="E13" s="2" t="s"/>
    </x:row>
    <x:row r="14" spans="1:5">
      <x:c r="A14" s="3" t="s"/>
      <x:c r="B14" s="9">
        <x:v>42583</x:v>
      </x:c>
      <x:c r="C14" s="5" t="n">
        <x:v>0</x:v>
      </x:c>
      <x:c r="D14" s="5" t="n">
        <x:v>35000</x:v>
      </x:c>
      <x:c r="E14" s="2" t="s"/>
    </x:row>
    <x:row r="15" spans="1:5">
      <x:c r="A15" s="3" t="s"/>
      <x:c r="B15" s="9">
        <x:v>42552</x:v>
      </x:c>
      <x:c r="C15" s="5" t="n">
        <x:v>0</x:v>
      </x:c>
      <x:c r="D15" s="5" t="n">
        <x:v>35000</x:v>
      </x:c>
      <x:c r="E15" s="2" t="s"/>
    </x:row>
    <x:row r="16" spans="1:5">
      <x:c r="A16" s="3" t="s"/>
      <x:c r="E16" s="2" t="s"/>
    </x:row>
    <x:row r="17" spans="1:5">
      <x:c r="A17" s="3" t="s"/>
      <x:c r="B17" s="8" t="s">
        <x:v>15</x:v>
      </x:c>
      <x:c r="C17" s="5" t="s"/>
      <x:c r="D17" s="5" t="s"/>
      <x:c r="E17" s="2" t="s"/>
    </x:row>
    <x:row r="18" spans="1:5">
      <x:c r="A18" s="3" t="s"/>
      <x:c r="B18" s="4" t="s">
        <x:v>16</x:v>
      </x:c>
      <x:c r="C18" s="4" t="s">
        <x:v>17</x:v>
      </x:c>
      <x:c r="D18" s="4" t="s">
        <x:v>18</x:v>
      </x:c>
      <x:c r="E18" s="2" t="s"/>
    </x:row>
    <x:row r="19" spans="1:5">
      <x:c r="A19" s="3" t="s"/>
      <x:c r="B19" s="5" t="s">
        <x:v>19</x:v>
      </x:c>
      <x:c r="C19" s="5" t="n">
        <x:v>1</x:v>
      </x:c>
      <x:c r="D19" s="5" t="n">
        <x:v>1</x:v>
      </x:c>
      <x:c r="E19" s="2" t="s"/>
    </x:row>
    <x:row r="20" spans="1:5">
      <x:c r="A20" s="13" t="s"/>
      <x:c r="B20" s="15" t="s"/>
      <x:c r="C20" s="15" t="s"/>
      <x:c r="D20" s="15" t="s"/>
      <x:c r="E20" s="14" t="s"/>
    </x:row>
  </x:sheetData>
  <x:mergeCells count="4">
    <x:mergeCell ref="B7:D7"/>
    <x:mergeCell ref="B2:E2"/>
    <x:mergeCell ref="B17:D17"/>
    <x:mergeCell ref="B11:D11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Z8"/>
  <x:sheetViews>
    <x:sheetView workbookViewId="0"/>
  </x:sheetViews>
  <x:sheetFormatPr defaultRowHeight="15"/>
  <x:cols>
    <x:col min="1" max="1" width="9.140625" style="0" customWidth="1"/>
    <x:col min="2" max="2" width="7.3206250000000006" style="0" customWidth="1"/>
    <x:col min="3" max="4" width="3.960625" style="0" customWidth="1"/>
    <x:col min="5" max="5" width="7.3606250000000006" style="0" customWidth="1"/>
    <x:col min="6" max="6" width="9.140625" style="0" customWidth="1"/>
    <x:col min="7" max="7" width="7.3206250000000006" style="0" customWidth="1"/>
    <x:col min="8" max="8" width="5.960625" style="0" customWidth="1"/>
    <x:col min="9" max="9" width="12.620625" style="0" customWidth="1"/>
    <x:col min="10" max="10" width="7.3606250000000006" style="0" customWidth="1"/>
  </x:cols>
  <x:sheetData>
    <x:row r="2" spans="1:26" customFormat="1" ht="26.25" customHeight="1">
      <x:c r="B2" s="18" t="s">
        <x:v>20</x:v>
      </x:c>
      <x:c r="C2" s="0" t="s"/>
      <x:c r="D2" s="0" t="s"/>
      <x:c r="E2" s="0" t="s"/>
      <x:c r="G2" s="0" t="s"/>
      <x:c r="H2" s="0" t="s"/>
      <x:c r="I2" s="0" t="s"/>
      <x:c r="J2" s="0" t="s"/>
    </x:row>
    <x:row r="4" spans="1:26">
      <x:c r="B4" s="0" t="s">
        <x:v>21</x:v>
      </x:c>
      <x:c r="G4" s="0" t="s">
        <x:v>22</x:v>
      </x:c>
    </x:row>
    <x:row r="5" spans="1:26">
      <x:c r="A5" s="17" t="s"/>
      <x:c r="B5" s="16" t="s"/>
      <x:c r="C5" s="16" t="n">
        <x:v>15</x:v>
      </x:c>
      <x:c r="D5" s="16" t="n">
        <x:v>25</x:v>
      </x:c>
      <x:c r="E5" s="16" t="s">
        <x:v>23</x:v>
      </x:c>
      <x:c r="F5" s="17" t="s"/>
      <x:c r="G5" s="16" t="s"/>
      <x:c r="H5" s="16" t="s">
        <x:v>24</x:v>
      </x:c>
      <x:c r="I5" s="16" t="s">
        <x:v>25</x:v>
      </x:c>
      <x:c r="J5" s="16" t="s">
        <x:v>23</x:v>
      </x:c>
      <x:c r="K5" s="17" t="s"/>
      <x:c r="L5" s="17" t="s"/>
      <x:c r="M5" s="17" t="s"/>
      <x:c r="N5" s="17" t="s"/>
      <x:c r="O5" s="17" t="s"/>
      <x:c r="P5" s="17" t="s"/>
      <x:c r="Q5" s="17" t="s"/>
      <x:c r="R5" s="17" t="s"/>
      <x:c r="S5" s="17" t="s"/>
      <x:c r="T5" s="17" t="s"/>
      <x:c r="U5" s="17" t="s"/>
      <x:c r="V5" s="17" t="s"/>
      <x:c r="W5" s="17" t="s"/>
      <x:c r="X5" s="17" t="s"/>
      <x:c r="Y5" s="17" t="s"/>
      <x:c r="Z5" s="17" t="s"/>
    </x:row>
    <x:row r="6" spans="1:26">
      <x:c r="B6" s="5" t="s">
        <x:v>26</x:v>
      </x:c>
      <x:c r="C6" s="5" t="n">
        <x:v>0</x:v>
      </x:c>
      <x:c r="D6" s="5" t="n">
        <x:v>1</x:v>
      </x:c>
      <x:c r="E6" s="5">
        <x:f>sum(C6:D6)</x:f>
      </x:c>
      <x:c r="G6" s="5" t="s">
        <x:v>26</x:v>
      </x:c>
      <x:c r="H6" s="5" t="n">
        <x:v>1</x:v>
      </x:c>
      <x:c r="I6" s="5" t="n">
        <x:v>0</x:v>
      </x:c>
      <x:c r="J6" s="5">
        <x:f>sum(H6:I6)</x:f>
      </x:c>
    </x:row>
    <x:row r="7" spans="1:26">
      <x:c r="B7" s="5" t="s">
        <x:v>19</x:v>
      </x:c>
      <x:c r="C7" s="5" t="n">
        <x:v>1</x:v>
      </x:c>
      <x:c r="D7" s="5" t="n">
        <x:v>0</x:v>
      </x:c>
      <x:c r="E7" s="5">
        <x:f>sum(C7:D7)</x:f>
      </x:c>
      <x:c r="G7" s="5" t="s">
        <x:v>19</x:v>
      </x:c>
      <x:c r="H7" s="5" t="n">
        <x:v>0</x:v>
      </x:c>
      <x:c r="I7" s="5" t="n">
        <x:v>1</x:v>
      </x:c>
      <x:c r="J7" s="5">
        <x:f>sum(H7:I7)</x:f>
      </x:c>
    </x:row>
    <x:row r="8" spans="1:26">
      <x:c r="B8" s="5" t="s">
        <x:v>23</x:v>
      </x:c>
      <x:c r="C8" s="5">
        <x:f>sum(C6:C7)</x:f>
      </x:c>
      <x:c r="D8" s="5">
        <x:f>sum(D6:D7)</x:f>
      </x:c>
      <x:c r="E8" s="5">
        <x:f>sum(E6:E7)</x:f>
      </x:c>
      <x:c r="G8" s="5" t="s">
        <x:v>23</x:v>
      </x:c>
      <x:c r="H8" s="5">
        <x:f>sum(H6:H7)</x:f>
      </x:c>
      <x:c r="I8" s="5">
        <x:f>sum(I6:I7)</x:f>
      </x:c>
      <x:c r="J8" s="5">
        <x:f>sum(H8:I8)</x:f>
      </x:c>
    </x:row>
  </x:sheetData>
  <x:mergeCells count="1">
    <x:mergeCell ref="B2:U2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E7"/>
  <x:sheetViews>
    <x:sheetView workbookViewId="0"/>
  </x:sheetViews>
  <x:sheetFormatPr defaultRowHeight="15"/>
  <x:cols>
    <x:col min="1" max="1" width="9.140625" style="0" customWidth="1"/>
    <x:col min="2" max="2" width="11.620625" style="0" customWidth="1"/>
    <x:col min="3" max="3" width="23.710625" style="0" customWidth="1"/>
    <x:col min="4" max="4" width="12.620625" style="0" customWidth="1"/>
    <x:col min="5" max="5" width="7.3606250000000006" style="0" customWidth="1"/>
  </x:cols>
  <x:sheetData>
    <x:row r="2" spans="1:5" customFormat="1" ht="0" customHeight="1">
      <x:c r="B2" s="0" t="s"/>
      <x:c r="C2" s="0" t="s"/>
      <x:c r="D2" s="0" t="s"/>
      <x:c r="E2" s="0" t="s"/>
    </x:row>
    <x:row r="5" spans="1:5">
      <x:c r="B5" s="4" t="s">
        <x:v>16</x:v>
      </x:c>
      <x:c r="C5" s="4" t="s">
        <x:v>27</x:v>
      </x:c>
      <x:c r="D5" s="4" t="s">
        <x:v>25</x:v>
      </x:c>
      <x:c r="E5" s="4" t="s">
        <x:v>23</x:v>
      </x:c>
    </x:row>
    <x:row r="6" spans="1:5">
      <x:c r="B6" s="5" t="s">
        <x:v>19</x:v>
      </x:c>
      <x:c r="C6" s="5" t="n">
        <x:v>0</x:v>
      </x:c>
      <x:c r="D6" s="5" t="n">
        <x:v>0</x:v>
      </x:c>
      <x:c r="E6" s="5">
        <x:f>D6/C6*1000</x:f>
      </x:c>
    </x:row>
    <x:row r="7" spans="1:5">
      <x:c r="B7" s="5" t="s">
        <x:v>23</x:v>
      </x:c>
      <x:c r="C7" s="5">
        <x:f>sum(C6:C6)</x:f>
      </x:c>
      <x:c r="D7" s="5">
        <x:f>sum(D6:D6)</x:f>
      </x:c>
      <x:c r="E7" s="5">
        <x:f>D7/C7*1000</x:f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D7"/>
  <x:sheetViews>
    <x:sheetView workbookViewId="0"/>
  </x:sheetViews>
  <x:sheetFormatPr defaultRowHeight="15"/>
  <x:cols>
    <x:col min="1" max="1" width="9.140625" style="0" customWidth="1"/>
    <x:col min="2" max="2" width="11.620625" style="0" customWidth="1"/>
    <x:col min="3" max="3" width="12.090625000000001" style="0" customWidth="1"/>
    <x:col min="4" max="4" width="7.3606250000000006" style="0" customWidth="1"/>
  </x:cols>
  <x:sheetData>
    <x:row r="5" spans="1:4">
      <x:c r="B5" s="4" t="s">
        <x:v>16</x:v>
      </x:c>
      <x:c r="C5" s="4" t="s">
        <x:v>28</x:v>
      </x:c>
      <x:c r="D5" s="4" t="s">
        <x:v>23</x:v>
      </x:c>
    </x:row>
    <x:row r="6" spans="1:4">
      <x:c r="B6" s="5" t="s">
        <x:v>19</x:v>
      </x:c>
      <x:c r="C6" s="5" t="n">
        <x:v>1</x:v>
      </x:c>
      <x:c r="D6" s="5">
        <x:f>sum(C6:C6)</x:f>
      </x:c>
    </x:row>
    <x:row r="7" spans="1:4">
      <x:c r="B7" s="5" t="s">
        <x:v>23</x:v>
      </x:c>
      <x:c r="C7" s="5">
        <x:f>sum(C6:C6)</x:f>
      </x:c>
      <x:c r="D7" s="5">
        <x:f>sum(D6:D6)</x:f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5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E8"/>
  <x:sheetViews>
    <x:sheetView workbookViewId="0"/>
  </x:sheetViews>
  <x:sheetFormatPr defaultRowHeight="15"/>
  <x:cols>
    <x:col min="1" max="1" width="9.140625" style="0" customWidth="1"/>
    <x:col min="2" max="2" width="11.620625" style="0" customWidth="1"/>
    <x:col min="3" max="3" width="2.900625" style="0" customWidth="1"/>
    <x:col min="4" max="4" width="7.790625" style="0" customWidth="1"/>
    <x:col min="5" max="5" width="7.3606250000000006" style="0" customWidth="1"/>
  </x:cols>
  <x:sheetData>
    <x:row r="5" spans="1:5">
      <x:c r="B5" s="4" t="s">
        <x:v>16</x:v>
      </x:c>
      <x:c r="C5" s="4" t="s"/>
      <x:c r="D5" s="4" t="s">
        <x:v>29</x:v>
      </x:c>
      <x:c r="E5" s="4" t="s">
        <x:v>23</x:v>
      </x:c>
    </x:row>
    <x:row r="6" spans="1:5">
      <x:c r="B6" s="5" t="s">
        <x:v>26</x:v>
      </x:c>
      <x:c r="C6" s="5" t="n">
        <x:v>0</x:v>
      </x:c>
      <x:c r="D6" s="5" t="n">
        <x:v>0</x:v>
      </x:c>
      <x:c r="E6" s="5">
        <x:f>sum(C6:D6)</x:f>
      </x:c>
    </x:row>
    <x:row r="7" spans="1:5">
      <x:c r="B7" s="5" t="s">
        <x:v>19</x:v>
      </x:c>
      <x:c r="C7" s="5" t="n">
        <x:v>0</x:v>
      </x:c>
      <x:c r="D7" s="5" t="n">
        <x:v>1</x:v>
      </x:c>
      <x:c r="E7" s="5">
        <x:f>sum(C7:D7)</x:f>
      </x:c>
    </x:row>
    <x:row r="8" spans="1:5">
      <x:c r="B8" s="5" t="s">
        <x:v>23</x:v>
      </x:c>
      <x:c r="C8" s="5">
        <x:f>sum(C6:C7)</x:f>
      </x:c>
      <x:c r="D8" s="5">
        <x:f>sum(D6:D7)</x:f>
      </x:c>
      <x:c r="E8" s="5">
        <x:f>sum(E6:E7)</x:f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6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E5"/>
  <x:sheetViews>
    <x:sheetView workbookViewId="0"/>
  </x:sheetViews>
  <x:sheetFormatPr defaultRowHeight="15"/>
  <x:cols>
    <x:col min="1" max="1" width="9.140625" style="0" customWidth="1"/>
    <x:col min="2" max="2" width="13.270625" style="0" customWidth="1"/>
    <x:col min="3" max="3" width="18.250625" style="0" customWidth="1"/>
    <x:col min="4" max="4" width="11.970625" style="0" customWidth="1"/>
    <x:col min="5" max="5" width="11.950625" style="0" customWidth="1"/>
  </x:cols>
  <x:sheetData>
    <x:row r="2" spans="1:5">
      <x:c r="B2" s="19" t="s">
        <x:v>0</x:v>
      </x:c>
    </x:row>
    <x:row r="3" spans="1:5">
      <x:c r="B3" s="4" t="s">
        <x:v>1</x:v>
      </x:c>
      <x:c r="C3" s="4" t="s">
        <x:v>2</x:v>
      </x:c>
      <x:c r="D3" s="4" t="s">
        <x:v>3</x:v>
      </x:c>
      <x:c r="E3" s="4" t="s">
        <x:v>4</x:v>
      </x:c>
    </x:row>
    <x:row r="4" spans="1:5">
      <x:c r="B4" s="5" t="s">
        <x:v>5</x:v>
      </x:c>
      <x:c r="C4" s="5" t="n">
        <x:v>0</x:v>
      </x:c>
      <x:c r="D4" s="5" t="n">
        <x:v>0</x:v>
      </x:c>
      <x:c r="E4" s="5" t="n">
        <x:v>0</x:v>
      </x:c>
    </x:row>
    <x:row r="5" spans="1:5">
      <x:c r="B5" s="5" t="s">
        <x:v>6</x:v>
      </x:c>
      <x:c r="C5" s="5" t="n">
        <x:v>0</x:v>
      </x:c>
      <x:c r="D5" s="5" t="n">
        <x:v>0</x:v>
      </x:c>
      <x:c r="E5" s="5" t="n">
        <x:v>0</x:v>
      </x:c>
    </x:row>
  </x:sheetData>
  <x:mergeCells count="1">
    <x:mergeCell ref="B2:E2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6</vt:i4>
      </vt:variant>
      <vt:variant>
        <vt:lpstr>Named Ranges</vt:lpstr>
      </vt:variant>
      <vt:variant>
        <vt:i4>12</vt:i4>
      </vt:variant>
    </vt:vector>
  </ap:HeadingPairs>
  <ap:TitlesOfParts>
    <vt:vector baseType="lpstr" size="18">
      <vt:lpstr>DASHBOARD</vt:lpstr>
      <vt:lpstr>POPULATION</vt:lpstr>
      <vt:lpstr>CPT</vt:lpstr>
      <vt:lpstr>SERVICE</vt:lpstr>
      <vt:lpstr>HMR</vt:lpstr>
      <vt:lpstr>SLA</vt:lpstr>
      <vt:lpstr>DASHBOARD!Print_Area</vt:lpstr>
      <vt:lpstr>DASHBOARD!Print_Titles</vt:lpstr>
      <vt:lpstr>POPULATION!Print_Area</vt:lpstr>
      <vt:lpstr>POPULATION!Print_Titles</vt:lpstr>
      <vt:lpstr>CPT!Print_Area</vt:lpstr>
      <vt:lpstr>CPT!Print_Titles</vt:lpstr>
      <vt:lpstr>SERVICE!Print_Area</vt:lpstr>
      <vt:lpstr>SERVICE!Print_Titles</vt:lpstr>
      <vt:lpstr>HMR!Print_Area</vt:lpstr>
      <vt:lpstr>HMR!Print_Titles</vt:lpstr>
      <vt:lpstr>SLA!Print_Area</vt:lpstr>
      <vt:lpstr>SLA!Print_Titles</vt:lpstr>
    </vt:vector>
  </ap:TitlesOfParts>
</ap:Properties>
</file>