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rend\OneDrive\Desktop\School\REX Computational Science 2024\Japanese Translation\Visuals\base\"/>
    </mc:Choice>
  </mc:AlternateContent>
  <xr:revisionPtr revIDLastSave="0" documentId="13_ncr:1_{5C6B0E08-D40E-413F-8E23-A907BD1BA28B}" xr6:coauthVersionLast="47" xr6:coauthVersionMax="47" xr10:uidLastSave="{00000000-0000-0000-0000-000000000000}"/>
  <bookViews>
    <workbookView xWindow="-103" yWindow="-103" windowWidth="26537" windowHeight="15943" activeTab="1" xr2:uid="{00000000-000D-0000-FFFF-FFFF00000000}"/>
  </bookViews>
  <sheets>
    <sheet name="NICT 2500" sheetId="2" r:id="rId1"/>
    <sheet name="NICT 1000" sheetId="3" r:id="rId2"/>
  </sheets>
  <definedNames>
    <definedName name="ExternalData_1" localSheetId="1" hidden="1">'NICT 1000'!$A$1:$E$16</definedName>
    <definedName name="ExternalData_1" localSheetId="0" hidden="1">'NICT 2500'!$A$1:$E$16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A1D0EF-3168-4D3C-9592-F08491721C64}" keepAlive="1" name="Query - resultsData" description="Connection to the 'resultsData' query in the workbook." type="5" refreshedVersion="8" background="1" saveData="1">
    <dbPr connection="Provider=Microsoft.Mashup.OleDb.1;Data Source=$Workbook$;Location=resultsData;Extended Properties=&quot;&quot;" command="SELECT * FROM [resultsData]"/>
  </connection>
  <connection id="2" xr16:uid="{AEBEC0AA-8908-425C-9335-E454E9A03DC0}" keepAlive="1" name="Query - resultsData02" description="Connection to the 'resultsData02' query in the workbook." type="5" refreshedVersion="8" background="1" saveData="1">
    <dbPr connection="Provider=Microsoft.Mashup.OleDb.1;Data Source=$Workbook$;Location=resultsData02;Extended Properties=&quot;&quot;" command="SELECT * FROM [resultsData02]"/>
  </connection>
</connections>
</file>

<file path=xl/sharedStrings.xml><?xml version="1.0" encoding="utf-8"?>
<sst xmlns="http://schemas.openxmlformats.org/spreadsheetml/2006/main" count="46" uniqueCount="23">
  <si>
    <t>Metric</t>
  </si>
  <si>
    <t>Gemini-1.5 Flash</t>
  </si>
  <si>
    <t>GPT-3.5 Turbo</t>
  </si>
  <si>
    <t>Google Translate</t>
  </si>
  <si>
    <t>Microsoft Translate</t>
  </si>
  <si>
    <t>BLEU-3</t>
  </si>
  <si>
    <t>METEOR</t>
  </si>
  <si>
    <t>F1-Score</t>
  </si>
  <si>
    <t>ROUGE-L</t>
  </si>
  <si>
    <t>ROUGE-S2</t>
  </si>
  <si>
    <t>ROUGE-SU</t>
  </si>
  <si>
    <t>Precision</t>
  </si>
  <si>
    <t>Recall</t>
  </si>
  <si>
    <t>WER</t>
  </si>
  <si>
    <t>WER-DL</t>
  </si>
  <si>
    <t>PER</t>
  </si>
  <si>
    <t>SAP-MMA</t>
  </si>
  <si>
    <t>BERT-F1</t>
  </si>
  <si>
    <t>BERT-P</t>
  </si>
  <si>
    <t>BERT-R</t>
  </si>
  <si>
    <t>Higher Values are More Saturated</t>
  </si>
  <si>
    <t>Higher Values are Desirable</t>
  </si>
  <si>
    <t>Higher Values are Undesirable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</si>
</sst>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E445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6" xfId="0" applyBorder="1"/>
    <xf numFmtId="0" fontId="0" fillId="2" borderId="5" xfId="0" applyFill="1" applyBorder="1"/>
    <xf numFmtId="0" fontId="0" fillId="2" borderId="7" xfId="0" applyFill="1" applyBorder="1"/>
    <xf numFmtId="0" fontId="0" fillId="2" borderId="4" xfId="0" applyFill="1" applyBorder="1"/>
    <xf numFmtId="0" fontId="0" fillId="3" borderId="8" xfId="0" applyNumberFormat="1" applyFill="1" applyBorder="1"/>
    <xf numFmtId="0" fontId="0" fillId="0" borderId="1" xfId="0" applyBorder="1"/>
    <xf numFmtId="0" fontId="0" fillId="0" borderId="9" xfId="0" applyBorder="1"/>
    <xf numFmtId="0" fontId="0" fillId="3" borderId="3" xfId="0" applyNumberFormat="1" applyFill="1" applyBorder="1"/>
    <xf numFmtId="0" fontId="0" fillId="4" borderId="1" xfId="0" applyNumberFormat="1" applyFill="1" applyBorder="1"/>
    <xf numFmtId="0" fontId="2" fillId="0" borderId="1" xfId="0" applyFont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6" xfId="0" applyFont="1" applyFill="1" applyBorder="1"/>
    <xf numFmtId="0" fontId="0" fillId="6" borderId="6" xfId="0" applyFill="1" applyBorder="1"/>
    <xf numFmtId="0" fontId="3" fillId="4" borderId="8" xfId="0" applyNumberFormat="1" applyFont="1" applyFill="1" applyBorder="1"/>
    <xf numFmtId="0" fontId="3" fillId="4" borderId="3" xfId="0" applyNumberFormat="1" applyFont="1" applyFill="1" applyBorder="1"/>
  </cellXfs>
  <cellStyles count="1">
    <cellStyle name="Normal" xfId="0" builtinId="0"/>
  </cellStyles>
  <dxfs count="18">
    <dxf>
      <fill>
        <patternFill patternType="solid">
          <fgColor indexed="64"/>
          <bgColor theme="1" tint="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0" formatCode="General"/>
      <fill>
        <patternFill patternType="solid">
          <fgColor indexed="64"/>
          <bgColor theme="6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1" tint="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0" formatCode="General"/>
      <fill>
        <patternFill patternType="solid">
          <fgColor indexed="64"/>
          <bgColor theme="6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colors>
    <mruColors>
      <color rgb="FFFE4451"/>
      <color rgb="FFFF6743"/>
      <color rgb="FFFF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1AE873-D250-44A9-9314-2839A5E01981}" autoFormatId="16" applyNumberFormats="0" applyBorderFormats="0" applyFontFormats="0" applyPatternFormats="0" applyAlignmentFormats="0" applyWidthHeightFormats="0">
  <queryTableRefresh nextId="6">
    <queryTableFields count="5">
      <queryTableField id="1" name="Metric" tableColumnId="1"/>
      <queryTableField id="2" name="Gemini-1.5 Flash" tableColumnId="2"/>
      <queryTableField id="3" name="GPT-3.5 Turbo" tableColumnId="3"/>
      <queryTableField id="4" name="Google Translate" tableColumnId="4"/>
      <queryTableField id="5" name="Microsoft Translat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CEE9E05-5FAF-459E-AA67-46199099DE00}" autoFormatId="16" applyNumberFormats="0" applyBorderFormats="0" applyFontFormats="0" applyPatternFormats="0" applyAlignmentFormats="0" applyWidthHeightFormats="0">
  <queryTableRefresh nextId="6">
    <queryTableFields count="5">
      <queryTableField id="1" name="Metric" tableColumnId="1"/>
      <queryTableField id="2" name="Gemini-1.5 Flash" tableColumnId="2"/>
      <queryTableField id="3" name="GPT-3.5 Turbo" tableColumnId="3"/>
      <queryTableField id="4" name="Google Translate" tableColumnId="4"/>
      <queryTableField id="5" name="Microsoft Transla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74EA1D-9DB1-40A1-831D-6BC43BF7A4B2}" name="resultsData" displayName="resultsData" ref="A1:E16" tableType="queryTable" totalsRowShown="0" headerRowDxfId="9" headerRowBorderDxfId="16" tableBorderDxfId="17" totalsRowBorderDxfId="15" headerRowCellStyle="Accent5">
  <autoFilter ref="A1:E16" xr:uid="{5174EA1D-9DB1-40A1-831D-6BC43BF7A4B2}"/>
  <tableColumns count="5">
    <tableColumn id="1" xr3:uid="{048221DD-7A9D-46B0-856C-A3F98BE3E30C}" uniqueName="1" name="Metric" queryTableFieldId="1" dataDxfId="14"/>
    <tableColumn id="2" xr3:uid="{91C7F8DD-E03F-49C4-9CC8-D125682A57B0}" uniqueName="2" name="Gemini-1.5 Flash" queryTableFieldId="2" dataDxfId="13"/>
    <tableColumn id="3" xr3:uid="{848079FA-2AB3-4FCD-96A4-CB020297A18A}" uniqueName="3" name="GPT-3.5 Turbo" queryTableFieldId="3" dataDxfId="12"/>
    <tableColumn id="4" xr3:uid="{62411DA2-A865-4969-9740-84FBA70D088F}" uniqueName="4" name="Google Translate" queryTableFieldId="4" dataDxfId="11"/>
    <tableColumn id="5" xr3:uid="{AF9D2AEE-44E6-493E-A044-DE5420B7BA45}" uniqueName="5" name="Microsoft Translate" queryTableFieldId="5" dataDxfId="1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78C336-4D10-4C0F-8CD7-EC6F5D1137EE}" name="resultsData02" displayName="resultsData02" ref="A1:E16" tableType="queryTable" totalsRowShown="0" headerRowDxfId="0" headerRowBorderDxfId="7" tableBorderDxfId="8" totalsRowBorderDxfId="6">
  <autoFilter ref="A1:E16" xr:uid="{FF78C336-4D10-4C0F-8CD7-EC6F5D1137EE}"/>
  <tableColumns count="5">
    <tableColumn id="1" xr3:uid="{D0E38F34-98EE-441F-91BC-9E17805BF338}" uniqueName="1" name="Metric" queryTableFieldId="1" dataDxfId="5"/>
    <tableColumn id="2" xr3:uid="{3A81F848-F009-4456-AEA9-3FE447528282}" uniqueName="2" name="Gemini-1.5 Flash" queryTableFieldId="2" dataDxfId="4"/>
    <tableColumn id="3" xr3:uid="{F0135A2F-59BC-4B06-BA4F-C2496473528F}" uniqueName="3" name="GPT-3.5 Turbo" queryTableFieldId="3" dataDxfId="3"/>
    <tableColumn id="4" xr3:uid="{62D6AED8-16C9-45B5-B9D6-FE2E10A23E46}" uniqueName="4" name="Google Translate" queryTableFieldId="4" dataDxfId="2"/>
    <tableColumn id="5" xr3:uid="{570C3AF2-2510-442F-8D09-5046847C9304}" uniqueName="5" name="Microsoft Translate" queryTableFieldId="5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A983-737B-4ED0-B3F7-9E4FEA1CC724}">
  <dimension ref="A1:E20"/>
  <sheetViews>
    <sheetView workbookViewId="0">
      <selection activeCell="I18" sqref="I18"/>
    </sheetView>
  </sheetViews>
  <sheetFormatPr defaultRowHeight="14.6" x14ac:dyDescent="0.4"/>
  <cols>
    <col min="1" max="1" width="11.15234375" bestFit="1" customWidth="1"/>
    <col min="2" max="2" width="16.921875" bestFit="1" customWidth="1"/>
    <col min="3" max="3" width="15" bestFit="1" customWidth="1"/>
    <col min="4" max="4" width="17.15234375" bestFit="1" customWidth="1"/>
    <col min="5" max="5" width="19.3828125" bestFit="1" customWidth="1"/>
  </cols>
  <sheetData>
    <row r="1" spans="1:5" x14ac:dyDescent="0.4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4">
      <c r="A2" s="6" t="s">
        <v>5</v>
      </c>
      <c r="B2" s="7">
        <v>0.19786050326334778</v>
      </c>
      <c r="C2" s="7">
        <v>0.20134476427913953</v>
      </c>
      <c r="D2" s="7">
        <v>0.25400070958473953</v>
      </c>
      <c r="E2" s="8">
        <v>0.21898834182028271</v>
      </c>
    </row>
    <row r="3" spans="1:5" x14ac:dyDescent="0.4">
      <c r="A3" s="6" t="s">
        <v>6</v>
      </c>
      <c r="B3" s="7">
        <v>0.42472775769748855</v>
      </c>
      <c r="C3" s="7">
        <v>0.43212762388415549</v>
      </c>
      <c r="D3" s="7">
        <v>0.49354671101452136</v>
      </c>
      <c r="E3" s="8">
        <v>0.45150270421142474</v>
      </c>
    </row>
    <row r="4" spans="1:5" x14ac:dyDescent="0.4">
      <c r="A4" s="6" t="s">
        <v>7</v>
      </c>
      <c r="B4" s="7">
        <v>0.52431885238681175</v>
      </c>
      <c r="C4" s="7">
        <v>0.52652758658712739</v>
      </c>
      <c r="D4" s="7">
        <v>0.57538967367782312</v>
      </c>
      <c r="E4" s="8">
        <v>0.54323571728341236</v>
      </c>
    </row>
    <row r="5" spans="1:5" x14ac:dyDescent="0.4">
      <c r="A5" s="6" t="s">
        <v>8</v>
      </c>
      <c r="B5" s="7">
        <v>0.44100892176566947</v>
      </c>
      <c r="C5" s="7">
        <v>0.44209752101858979</v>
      </c>
      <c r="D5" s="7">
        <v>0.49353197167264246</v>
      </c>
      <c r="E5" s="8">
        <v>0.46274095126301135</v>
      </c>
    </row>
    <row r="6" spans="1:5" x14ac:dyDescent="0.4">
      <c r="A6" s="6" t="s">
        <v>9</v>
      </c>
      <c r="B6" s="7">
        <v>0.21800852702429446</v>
      </c>
      <c r="C6" s="7">
        <v>0.21919547869715938</v>
      </c>
      <c r="D6" s="7">
        <v>0.2697363014593756</v>
      </c>
      <c r="E6" s="8">
        <v>0.23886745410595059</v>
      </c>
    </row>
    <row r="7" spans="1:5" x14ac:dyDescent="0.4">
      <c r="A7" s="6" t="s">
        <v>10</v>
      </c>
      <c r="B7" s="7">
        <v>0.30023977498120308</v>
      </c>
      <c r="C7" s="7">
        <v>0.30151184106989587</v>
      </c>
      <c r="D7" s="7">
        <v>0.3517083504404912</v>
      </c>
      <c r="E7" s="8">
        <v>0.32046056531141792</v>
      </c>
    </row>
    <row r="8" spans="1:5" x14ac:dyDescent="0.4">
      <c r="A8" s="6" t="s">
        <v>11</v>
      </c>
      <c r="B8" s="7">
        <v>0.5519507996367593</v>
      </c>
      <c r="C8" s="7">
        <v>0.54142072053810919</v>
      </c>
      <c r="D8" s="7">
        <v>0.59109705290874881</v>
      </c>
      <c r="E8" s="8">
        <v>0.55927520448846357</v>
      </c>
    </row>
    <row r="9" spans="1:5" x14ac:dyDescent="0.4">
      <c r="A9" s="6" t="s">
        <v>12</v>
      </c>
      <c r="B9" s="7">
        <v>0.51311476616888685</v>
      </c>
      <c r="C9" s="7">
        <v>0.52722897556135728</v>
      </c>
      <c r="D9" s="7">
        <v>0.57444128407478889</v>
      </c>
      <c r="E9" s="8">
        <v>0.54333801146372929</v>
      </c>
    </row>
    <row r="10" spans="1:5" x14ac:dyDescent="0.4">
      <c r="A10" s="6" t="s">
        <v>13</v>
      </c>
      <c r="B10" s="7">
        <v>0.74311125475388184</v>
      </c>
      <c r="C10" s="7">
        <v>0.76832688133701399</v>
      </c>
      <c r="D10" s="7">
        <v>0.70134591153950709</v>
      </c>
      <c r="E10" s="8">
        <v>0.74110872942956263</v>
      </c>
    </row>
    <row r="11" spans="1:5" x14ac:dyDescent="0.4">
      <c r="A11" s="6" t="s">
        <v>14</v>
      </c>
      <c r="B11" s="7">
        <v>0.74174061451234263</v>
      </c>
      <c r="C11" s="7">
        <v>0.76700000107228472</v>
      </c>
      <c r="D11" s="7">
        <v>0.69936112690396446</v>
      </c>
      <c r="E11" s="8">
        <v>0.73975413825810199</v>
      </c>
    </row>
    <row r="12" spans="1:5" x14ac:dyDescent="0.4">
      <c r="A12" s="6" t="s">
        <v>15</v>
      </c>
      <c r="B12" s="7">
        <v>0.55838886909149121</v>
      </c>
      <c r="C12" s="7">
        <v>0.57404930987685765</v>
      </c>
      <c r="D12" s="7">
        <v>0.51412357548989163</v>
      </c>
      <c r="E12" s="8">
        <v>0.55570807394572941</v>
      </c>
    </row>
    <row r="13" spans="1:5" x14ac:dyDescent="0.4">
      <c r="A13" s="6" t="s">
        <v>16</v>
      </c>
      <c r="B13" s="7">
        <v>0.69021956087824354</v>
      </c>
      <c r="C13" s="7">
        <v>0.70299401197604794</v>
      </c>
      <c r="D13" s="7">
        <v>0.71736526946107781</v>
      </c>
      <c r="E13" s="8">
        <v>0.70818363273453089</v>
      </c>
    </row>
    <row r="14" spans="1:5" x14ac:dyDescent="0.4">
      <c r="A14" s="6" t="s">
        <v>17</v>
      </c>
      <c r="B14" s="7">
        <v>0.74286236679720541</v>
      </c>
      <c r="C14" s="7">
        <v>0.74000283452327142</v>
      </c>
      <c r="D14" s="7">
        <v>0.76851842810293869</v>
      </c>
      <c r="E14" s="8">
        <v>0.72035130782279666</v>
      </c>
    </row>
    <row r="15" spans="1:5" x14ac:dyDescent="0.4">
      <c r="A15" s="6" t="s">
        <v>18</v>
      </c>
      <c r="B15" s="7">
        <v>0.75338820412963214</v>
      </c>
      <c r="C15" s="7">
        <v>0.74779225671124794</v>
      </c>
      <c r="D15" s="7">
        <v>0.77526478258197651</v>
      </c>
      <c r="E15" s="8">
        <v>0.74212355921844286</v>
      </c>
    </row>
    <row r="16" spans="1:5" x14ac:dyDescent="0.4">
      <c r="A16" s="9" t="s">
        <v>19</v>
      </c>
      <c r="B16" s="2">
        <v>0.7347481231965467</v>
      </c>
      <c r="C16" s="2">
        <v>0.73457084852540322</v>
      </c>
      <c r="D16" s="2">
        <v>0.76393329850927794</v>
      </c>
      <c r="E16" s="1">
        <v>0.70478640825686578</v>
      </c>
    </row>
    <row r="17" spans="1:5" x14ac:dyDescent="0.4">
      <c r="A17" s="18"/>
      <c r="B17" s="7"/>
      <c r="C17" s="7"/>
      <c r="D17" s="7"/>
      <c r="E17" s="8"/>
    </row>
    <row r="18" spans="1:5" x14ac:dyDescent="0.4">
      <c r="A18" s="18"/>
      <c r="B18" s="11" t="s">
        <v>20</v>
      </c>
      <c r="C18" s="7"/>
      <c r="D18" s="7"/>
      <c r="E18" s="8"/>
    </row>
    <row r="19" spans="1:5" x14ac:dyDescent="0.4">
      <c r="A19" s="18"/>
      <c r="B19" s="12" t="s">
        <v>21</v>
      </c>
      <c r="C19" s="13"/>
      <c r="D19" s="7"/>
      <c r="E19" s="8"/>
    </row>
    <row r="20" spans="1:5" x14ac:dyDescent="0.4">
      <c r="A20" s="19"/>
      <c r="B20" s="16" t="s">
        <v>22</v>
      </c>
      <c r="C20" s="17"/>
      <c r="D20" s="2"/>
      <c r="E20" s="1"/>
    </row>
  </sheetData>
  <conditionalFormatting sqref="B2:E2">
    <cfRule type="colorScale" priority="15">
      <colorScale>
        <cfvo type="min"/>
        <cfvo type="max"/>
        <color rgb="FFFCFCFF"/>
        <color rgb="FF63BE7B"/>
      </colorScale>
    </cfRule>
  </conditionalFormatting>
  <conditionalFormatting sqref="B3:E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4:E4">
    <cfRule type="colorScale" priority="13">
      <colorScale>
        <cfvo type="min"/>
        <cfvo type="max"/>
        <color rgb="FFFCFCFF"/>
        <color rgb="FF63BE7B"/>
      </colorScale>
    </cfRule>
  </conditionalFormatting>
  <conditionalFormatting sqref="B5:E5">
    <cfRule type="colorScale" priority="12">
      <colorScale>
        <cfvo type="min"/>
        <cfvo type="max"/>
        <color rgb="FFFCFCFF"/>
        <color rgb="FF63BE7B"/>
      </colorScale>
    </cfRule>
  </conditionalFormatting>
  <conditionalFormatting sqref="B6:E6">
    <cfRule type="colorScale" priority="11">
      <colorScale>
        <cfvo type="min"/>
        <cfvo type="max"/>
        <color rgb="FFFCFCFF"/>
        <color rgb="FF63BE7B"/>
      </colorScale>
    </cfRule>
  </conditionalFormatting>
  <conditionalFormatting sqref="B7:E7">
    <cfRule type="colorScale" priority="10">
      <colorScale>
        <cfvo type="min"/>
        <cfvo type="max"/>
        <color rgb="FFFCFCFF"/>
        <color rgb="FF63BE7B"/>
      </colorScale>
    </cfRule>
  </conditionalFormatting>
  <conditionalFormatting sqref="B8:E8">
    <cfRule type="colorScale" priority="9">
      <colorScale>
        <cfvo type="min"/>
        <cfvo type="max"/>
        <color rgb="FFFCFCFF"/>
        <color rgb="FF63BE7B"/>
      </colorScale>
    </cfRule>
  </conditionalFormatting>
  <conditionalFormatting sqref="B9:E9">
    <cfRule type="colorScale" priority="8">
      <colorScale>
        <cfvo type="min"/>
        <cfvo type="max"/>
        <color rgb="FFFCFCFF"/>
        <color rgb="FF63BE7B"/>
      </colorScale>
    </cfRule>
  </conditionalFormatting>
  <conditionalFormatting sqref="B10:E10">
    <cfRule type="colorScale" priority="7">
      <colorScale>
        <cfvo type="min"/>
        <cfvo type="max"/>
        <color rgb="FFFCFCFF"/>
        <color rgb="FFF8696B"/>
      </colorScale>
    </cfRule>
  </conditionalFormatting>
  <conditionalFormatting sqref="B11:E11">
    <cfRule type="colorScale" priority="6">
      <colorScale>
        <cfvo type="min"/>
        <cfvo type="max"/>
        <color rgb="FFFCFCFF"/>
        <color rgb="FFF8696B"/>
      </colorScale>
    </cfRule>
  </conditionalFormatting>
  <conditionalFormatting sqref="B12:E12">
    <cfRule type="colorScale" priority="5">
      <colorScale>
        <cfvo type="min"/>
        <cfvo type="max"/>
        <color rgb="FFFCFCFF"/>
        <color rgb="FFF8696B"/>
      </colorScale>
    </cfRule>
  </conditionalFormatting>
  <conditionalFormatting sqref="B13:E13">
    <cfRule type="colorScale" priority="4">
      <colorScale>
        <cfvo type="min"/>
        <cfvo type="max"/>
        <color rgb="FFFCFCFF"/>
        <color rgb="FF63BE7B"/>
      </colorScale>
    </cfRule>
  </conditionalFormatting>
  <conditionalFormatting sqref="B14:E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15:E15">
    <cfRule type="colorScale" priority="2">
      <colorScale>
        <cfvo type="min"/>
        <cfvo type="max"/>
        <color rgb="FFFCFCFF"/>
        <color rgb="FF63BE7B"/>
      </colorScale>
    </cfRule>
  </conditionalFormatting>
  <conditionalFormatting sqref="B16: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576C-27F4-4EAE-80DA-527B9DD26466}">
  <dimension ref="A1:E20"/>
  <sheetViews>
    <sheetView tabSelected="1" workbookViewId="0">
      <selection activeCell="C38" sqref="C38"/>
    </sheetView>
  </sheetViews>
  <sheetFormatPr defaultRowHeight="14.6" x14ac:dyDescent="0.4"/>
  <cols>
    <col min="1" max="1" width="11.15234375" bestFit="1" customWidth="1"/>
    <col min="2" max="2" width="16.921875" bestFit="1" customWidth="1"/>
    <col min="3" max="3" width="15" bestFit="1" customWidth="1"/>
    <col min="4" max="4" width="17.15234375" bestFit="1" customWidth="1"/>
    <col min="5" max="5" width="19.3828125" bestFit="1" customWidth="1"/>
  </cols>
  <sheetData>
    <row r="1" spans="1:5" x14ac:dyDescent="0.4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4">
      <c r="A2" s="6" t="s">
        <v>5</v>
      </c>
      <c r="B2" s="7">
        <v>0.21355341603158404</v>
      </c>
      <c r="C2" s="7">
        <v>0.22468812143228986</v>
      </c>
      <c r="D2" s="7">
        <v>0.27845881128423439</v>
      </c>
      <c r="E2" s="8">
        <v>0.24287268626109629</v>
      </c>
    </row>
    <row r="3" spans="1:5" x14ac:dyDescent="0.4">
      <c r="A3" s="6" t="s">
        <v>6</v>
      </c>
      <c r="B3" s="7">
        <v>0.44509271357898778</v>
      </c>
      <c r="C3" s="7">
        <v>0.46036104115055726</v>
      </c>
      <c r="D3" s="7">
        <v>0.51963012880012538</v>
      </c>
      <c r="E3" s="8">
        <v>0.47964054946315621</v>
      </c>
    </row>
    <row r="4" spans="1:5" x14ac:dyDescent="0.4">
      <c r="A4" s="6" t="s">
        <v>7</v>
      </c>
      <c r="B4" s="7">
        <v>0.54123556807185569</v>
      </c>
      <c r="C4" s="7">
        <v>0.55186772388548511</v>
      </c>
      <c r="D4" s="7">
        <v>0.59816027610659228</v>
      </c>
      <c r="E4" s="8">
        <v>0.5650438707748211</v>
      </c>
    </row>
    <row r="5" spans="1:5" x14ac:dyDescent="0.4">
      <c r="A5" s="6" t="s">
        <v>8</v>
      </c>
      <c r="B5" s="7">
        <v>0.4535418943238218</v>
      </c>
      <c r="C5" s="7">
        <v>0.45883279591470494</v>
      </c>
      <c r="D5" s="7">
        <v>0.5125265576483452</v>
      </c>
      <c r="E5" s="8">
        <v>0.4817315485871419</v>
      </c>
    </row>
    <row r="6" spans="1:5" x14ac:dyDescent="0.4">
      <c r="A6" s="6" t="s">
        <v>9</v>
      </c>
      <c r="B6" s="7">
        <v>0.23214661551856255</v>
      </c>
      <c r="C6" s="7">
        <v>0.24118398027682184</v>
      </c>
      <c r="D6" s="7">
        <v>0.29352331492427436</v>
      </c>
      <c r="E6" s="8">
        <v>0.25955969095773446</v>
      </c>
    </row>
    <row r="7" spans="1:5" x14ac:dyDescent="0.4">
      <c r="A7" s="6" t="s">
        <v>10</v>
      </c>
      <c r="B7" s="7">
        <v>0.31481563349776692</v>
      </c>
      <c r="C7" s="7">
        <v>0.32411715949807857</v>
      </c>
      <c r="D7" s="7">
        <v>0.374887504339811</v>
      </c>
      <c r="E7" s="8">
        <v>0.34122237258070326</v>
      </c>
    </row>
    <row r="8" spans="1:5" x14ac:dyDescent="0.4">
      <c r="A8" s="6" t="s">
        <v>11</v>
      </c>
      <c r="B8" s="7">
        <v>0.55221527909987422</v>
      </c>
      <c r="C8" s="7">
        <v>0.55743998307683895</v>
      </c>
      <c r="D8" s="7">
        <v>0.6009065809944053</v>
      </c>
      <c r="E8" s="8">
        <v>0.56988010571335301</v>
      </c>
    </row>
    <row r="9" spans="1:5" x14ac:dyDescent="0.4">
      <c r="A9" s="6" t="s">
        <v>12</v>
      </c>
      <c r="B9" s="7">
        <v>0.54392315488292231</v>
      </c>
      <c r="C9" s="7">
        <v>0.55983769550579887</v>
      </c>
      <c r="D9" s="7">
        <v>0.60748885677106246</v>
      </c>
      <c r="E9" s="8">
        <v>0.57292218598132594</v>
      </c>
    </row>
    <row r="10" spans="1:5" x14ac:dyDescent="0.4">
      <c r="A10" s="6" t="s">
        <v>13</v>
      </c>
      <c r="B10" s="7">
        <v>0.74694899178838259</v>
      </c>
      <c r="C10" s="7">
        <v>0.75634779201926694</v>
      </c>
      <c r="D10" s="7">
        <v>0.68582642468219202</v>
      </c>
      <c r="E10" s="8">
        <v>0.72591488987573904</v>
      </c>
    </row>
    <row r="11" spans="1:5" x14ac:dyDescent="0.4">
      <c r="A11" s="6" t="s">
        <v>14</v>
      </c>
      <c r="B11" s="7">
        <v>0.7449591047851164</v>
      </c>
      <c r="C11" s="7">
        <v>0.75390802786933619</v>
      </c>
      <c r="D11" s="7">
        <v>0.6823344221141564</v>
      </c>
      <c r="E11" s="8">
        <v>0.7234014608287388</v>
      </c>
    </row>
    <row r="12" spans="1:5" x14ac:dyDescent="0.4">
      <c r="A12" s="6" t="s">
        <v>15</v>
      </c>
      <c r="B12" s="7">
        <v>0.54495776512474225</v>
      </c>
      <c r="C12" s="7">
        <v>0.54537106741675756</v>
      </c>
      <c r="D12" s="7">
        <v>0.48768481072426972</v>
      </c>
      <c r="E12" s="8">
        <v>0.52751505315899228</v>
      </c>
    </row>
    <row r="13" spans="1:5" x14ac:dyDescent="0.4">
      <c r="A13" s="6" t="s">
        <v>16</v>
      </c>
      <c r="B13" s="7">
        <v>0.70945273631840799</v>
      </c>
      <c r="C13" s="7">
        <v>0.6736318407960199</v>
      </c>
      <c r="D13" s="7">
        <v>0.71641791044776115</v>
      </c>
      <c r="E13" s="8">
        <v>0.69850746268656716</v>
      </c>
    </row>
    <row r="14" spans="1:5" x14ac:dyDescent="0.4">
      <c r="A14" s="6" t="s">
        <v>17</v>
      </c>
      <c r="B14" s="7">
        <v>0.37097697292097764</v>
      </c>
      <c r="C14" s="7">
        <v>0.37569826798355993</v>
      </c>
      <c r="D14" s="7">
        <v>0.32312208132364262</v>
      </c>
      <c r="E14" s="8">
        <v>0.3289413699314962</v>
      </c>
    </row>
    <row r="15" spans="1:5" x14ac:dyDescent="0.4">
      <c r="A15" s="6" t="s">
        <v>18</v>
      </c>
      <c r="B15" s="7">
        <v>0.34023661100449254</v>
      </c>
      <c r="C15" s="7">
        <v>0.34796753206952885</v>
      </c>
      <c r="D15" s="7">
        <v>0.2710459863516822</v>
      </c>
      <c r="E15" s="8">
        <v>0.27669129921725732</v>
      </c>
    </row>
    <row r="16" spans="1:5" x14ac:dyDescent="0.4">
      <c r="A16" s="9" t="s">
        <v>19</v>
      </c>
      <c r="B16" s="2">
        <v>0.43601168649113592</v>
      </c>
      <c r="C16" s="2">
        <v>0.43473044737654537</v>
      </c>
      <c r="D16" s="2">
        <v>0.40808970490794871</v>
      </c>
      <c r="E16" s="1">
        <v>0.41411343741772783</v>
      </c>
    </row>
    <row r="17" spans="1:5" x14ac:dyDescent="0.4">
      <c r="A17" s="10"/>
      <c r="B17" s="7"/>
      <c r="C17" s="7"/>
      <c r="D17" s="7"/>
      <c r="E17" s="7"/>
    </row>
    <row r="18" spans="1:5" x14ac:dyDescent="0.4">
      <c r="A18" s="7"/>
      <c r="B18" s="11" t="s">
        <v>20</v>
      </c>
      <c r="C18" s="7"/>
      <c r="D18" s="7"/>
      <c r="E18" s="7"/>
    </row>
    <row r="19" spans="1:5" x14ac:dyDescent="0.4">
      <c r="A19" s="7"/>
      <c r="B19" s="12" t="s">
        <v>21</v>
      </c>
      <c r="C19" s="13"/>
      <c r="D19" s="7"/>
      <c r="E19" s="7"/>
    </row>
    <row r="20" spans="1:5" x14ac:dyDescent="0.4">
      <c r="A20" s="7"/>
      <c r="B20" s="14" t="s">
        <v>22</v>
      </c>
      <c r="C20" s="15"/>
      <c r="D20" s="7"/>
      <c r="E20" s="7"/>
    </row>
  </sheetData>
  <conditionalFormatting sqref="B2:E2">
    <cfRule type="colorScale" priority="17">
      <colorScale>
        <cfvo type="min"/>
        <cfvo type="max"/>
        <color rgb="FFFCFCFF"/>
        <color rgb="FF63BE7B"/>
      </colorScale>
    </cfRule>
  </conditionalFormatting>
  <conditionalFormatting sqref="B3:E3">
    <cfRule type="colorScale" priority="16">
      <colorScale>
        <cfvo type="min"/>
        <cfvo type="max"/>
        <color rgb="FFFCFCFF"/>
        <color rgb="FF63BE7B"/>
      </colorScale>
    </cfRule>
  </conditionalFormatting>
  <conditionalFormatting sqref="B4:E4">
    <cfRule type="colorScale" priority="15">
      <colorScale>
        <cfvo type="min"/>
        <cfvo type="max"/>
        <color rgb="FFFCFCFF"/>
        <color rgb="FF63BE7B"/>
      </colorScale>
    </cfRule>
  </conditionalFormatting>
  <conditionalFormatting sqref="B5:E5">
    <cfRule type="colorScale" priority="14">
      <colorScale>
        <cfvo type="min"/>
        <cfvo type="max"/>
        <color rgb="FFFCFCFF"/>
        <color rgb="FF63BE7B"/>
      </colorScale>
    </cfRule>
  </conditionalFormatting>
  <conditionalFormatting sqref="B6:E6">
    <cfRule type="colorScale" priority="13">
      <colorScale>
        <cfvo type="min"/>
        <cfvo type="max"/>
        <color rgb="FFFCFCFF"/>
        <color rgb="FF63BE7B"/>
      </colorScale>
    </cfRule>
  </conditionalFormatting>
  <conditionalFormatting sqref="B7:E7">
    <cfRule type="colorScale" priority="12">
      <colorScale>
        <cfvo type="min"/>
        <cfvo type="max"/>
        <color rgb="FFFCFCFF"/>
        <color rgb="FF63BE7B"/>
      </colorScale>
    </cfRule>
  </conditionalFormatting>
  <conditionalFormatting sqref="B8:E8">
    <cfRule type="colorScale" priority="11">
      <colorScale>
        <cfvo type="min"/>
        <cfvo type="max"/>
        <color rgb="FFFCFCFF"/>
        <color rgb="FF63BE7B"/>
      </colorScale>
    </cfRule>
  </conditionalFormatting>
  <conditionalFormatting sqref="B9:E9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0:E10">
    <cfRule type="colorScale" priority="9">
      <colorScale>
        <cfvo type="min"/>
        <cfvo type="max"/>
        <color rgb="FFFCFCFF"/>
        <color rgb="FFF8696B"/>
      </colorScale>
    </cfRule>
  </conditionalFormatting>
  <conditionalFormatting sqref="B11:E11">
    <cfRule type="colorScale" priority="8">
      <colorScale>
        <cfvo type="min"/>
        <cfvo type="max"/>
        <color rgb="FFFCFCFF"/>
        <color rgb="FFF8696B"/>
      </colorScale>
    </cfRule>
  </conditionalFormatting>
  <conditionalFormatting sqref="B12:E12">
    <cfRule type="colorScale" priority="7">
      <colorScale>
        <cfvo type="min"/>
        <cfvo type="max"/>
        <color rgb="FFFCFCFF"/>
        <color rgb="FFF8696B"/>
      </colorScale>
    </cfRule>
  </conditionalFormatting>
  <conditionalFormatting sqref="B13:E13">
    <cfRule type="colorScale" priority="6">
      <colorScale>
        <cfvo type="min"/>
        <cfvo type="max"/>
        <color rgb="FFFCFCFF"/>
        <color rgb="FF63BE7B"/>
      </colorScale>
    </cfRule>
  </conditionalFormatting>
  <conditionalFormatting sqref="B14:E14">
    <cfRule type="colorScale" priority="1">
      <colorScale>
        <cfvo type="min"/>
        <cfvo type="max"/>
        <color rgb="FFFCFCFF"/>
        <color rgb="FF63BE7B"/>
      </colorScale>
    </cfRule>
  </conditionalFormatting>
  <conditionalFormatting sqref="B15:E15">
    <cfRule type="colorScale" priority="2">
      <colorScale>
        <cfvo type="min"/>
        <cfvo type="max"/>
        <color rgb="FFFCFCFF"/>
        <color rgb="FF63BE7B"/>
      </colorScale>
    </cfRule>
  </conditionalFormatting>
  <conditionalFormatting sqref="B16:E16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O q b Z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O q b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m 2 V h m V Z p x k w E A A P c E A A A T A B w A R m 9 y b X V s Y X M v U 2 V j d G l v b j E u b S C i G A A o o B Q A A A A A A A A A A A A A A A A A A A A A A A A A A A D t U t F q 2 z A U f Q / k H 4 T 3 k o B i b H d 5 2 f D D s N u t h X b d 7 M G g 2 o M i 3 y Z i s q 7 R l U J L 6 L 9 P q T P S Q f o B h e l F 0 j 2 H c + + 5 H A L l N V r W j H f + c T q Z T m g j H X T M A Q X j q Z Z e s p I Z 8 N M J i 6 f B 4 B T E S k X b t E Y V e r B + d q E N p B V a H z 8 0 S 6 o P 4 g e B I 7 F y Y D v x 1 U L t 9 B Z E D f T b 4 y A a t U E 0 4 v v 5 T 1 Z h P w Q v 9 + 2 l Y Y 3 S Y K N 8 k R X v x Z U c p A U C 1 j p p y T x z x H 4 e M T i N b v 8 i 8 C R u L q t 2 U S y z T L y Y O V W 0 T e b 8 r g a j e + 3 B l Q l P e G x n Q m + p X H J 2 b h V 2 2 q 7 L v F g W n H 0 L 6 K H x j w b K 4 z O 9 Q Q u / 5 n z 0 / i 6 5 d d h H r G N f Q H b R Y B I X 0 c p V J B 6 Q Q 3 0 2 r o m z u 0 P 9 k z G N k k Y 6 K r 0 L L y W r j b T r q N g + D n C U e 7 Z 8 j 6 4 f B 9 6 D N D v R n + 9 2 y T V 4 p 1 U 0 5 y O L e X j w T 5 z t k s / Q a 6 s X e b p k F 0 b S 5 i / B h n 4 F b q T c t o u z i L f B r f A U j r g 2 x / 3 D C c q 1 V g 4 J 7 / 2 r r K f 5 d K L t S b u v 5 C 0 r 3 k L i 8 i z L F r n 4 Z + 7 / q X s L q f s D U E s B A i 0 A F A A C A A g A O q b Z W P F q 3 7 K k A A A A 9 g A A A B I A A A A A A A A A A A A A A A A A A A A A A E N v b m Z p Z y 9 Q Y W N r Y W d l L n h t b F B L A Q I t A B Q A A g A I A D q m 2 V g P y u m r p A A A A O k A A A A T A A A A A A A A A A A A A A A A A P A A A A B b Q 2 9 u d G V u d F 9 U e X B l c 1 0 u e G 1 s U E s B A i 0 A F A A C A A g A O q b Z W G Z V m n G T A Q A A 9 w Q A A B M A A A A A A A A A A A A A A A A A 4 Q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x U A A A A A A A B 5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F l M W Q 2 N z A t N 2 Q 5 Z i 0 0 N T l i L T g 5 M z Q t Z T l k M z J h Z G Z h Y z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2 V D A w O j Q 3 O j Q 4 L j I 1 M z Y 0 N D B a I i A v P j x F b n R y e S B U e X B l P S J G a W x s Q 2 9 s d W 1 u V H l w Z X M i I F Z h b H V l P S J z Q m d V R k J R V T 0 i I C 8 + P E V u d H J 5 I F R 5 c G U 9 I k Z p b G x D b 2 x 1 b W 5 O Y W 1 l c y I g V m F s d W U 9 I n N b J n F 1 b 3 Q 7 T W V 0 c m l j J n F 1 b 3 Q 7 L C Z x d W 9 0 O 0 d l b W l u a S 0 x L j U g R m x h c 2 g m c X V v d D s s J n F 1 b 3 Q 7 R 1 B U L T M u N S B U d X J i b y Z x d W 9 0 O y w m c X V v d D t H b 2 9 n b G U g V H J h b n N s Y X R l J n F 1 b 3 Q 7 L C Z x d W 9 0 O 0 1 p Y 3 J v c 2 9 m d C B U c m F u c 2 x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R G F 0 Y S 9 B d X R v U m V t b 3 Z l Z E N v b H V t b n M x L n t N Z X R y a W M s M H 0 m c X V v d D s s J n F 1 b 3 Q 7 U 2 V j d G l v b j E v c m V z d W x 0 c 0 R h d G E v Q X V 0 b 1 J l b W 9 2 Z W R D b 2 x 1 b W 5 z M S 5 7 R 2 V t a W 5 p L T E u N S B G b G F z a C w x f S Z x d W 9 0 O y w m c X V v d D t T Z W N 0 a W 9 u M S 9 y Z X N 1 b H R z R G F 0 Y S 9 B d X R v U m V t b 3 Z l Z E N v b H V t b n M x L n t H U F Q t M y 4 1 I F R 1 c m J v L D J 9 J n F 1 b 3 Q 7 L C Z x d W 9 0 O 1 N l Y 3 R p b 2 4 x L 3 J l c 3 V s d H N E Y X R h L 0 F 1 d G 9 S Z W 1 v d m V k Q 2 9 s d W 1 u c z E u e 0 d v b 2 d s Z S B U c m F u c 2 x h d G U s M 3 0 m c X V v d D s s J n F 1 b 3 Q 7 U 2 V j d G l v b j E v c m V z d W x 0 c 0 R h d G E v Q X V 0 b 1 J l b W 9 2 Z W R D b 2 x 1 b W 5 z M S 5 7 T W l j c m 9 z b 2 Z 0 I F R y Y W 5 z b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z R G F 0 Y S 9 B d X R v U m V t b 3 Z l Z E N v b H V t b n M x L n t N Z X R y a W M s M H 0 m c X V v d D s s J n F 1 b 3 Q 7 U 2 V j d G l v b j E v c m V z d W x 0 c 0 R h d G E v Q X V 0 b 1 J l b W 9 2 Z W R D b 2 x 1 b W 5 z M S 5 7 R 2 V t a W 5 p L T E u N S B G b G F z a C w x f S Z x d W 9 0 O y w m c X V v d D t T Z W N 0 a W 9 u M S 9 y Z X N 1 b H R z R G F 0 Y S 9 B d X R v U m V t b 3 Z l Z E N v b H V t b n M x L n t H U F Q t M y 4 1 I F R 1 c m J v L D J 9 J n F 1 b 3 Q 7 L C Z x d W 9 0 O 1 N l Y 3 R p b 2 4 x L 3 J l c 3 V s d H N E Y X R h L 0 F 1 d G 9 S Z W 1 v d m V k Q 2 9 s d W 1 u c z E u e 0 d v b 2 d s Z S B U c m F u c 2 x h d G U s M 3 0 m c X V v d D s s J n F 1 b 3 Q 7 U 2 V j d G l v b j E v c m V z d W x 0 c 0 R h d G E v Q X V 0 b 1 J l b W 9 2 Z W R D b 2 x 1 b W 5 z M S 5 7 T W l j c m 9 z b 2 Z 0 I F R y Y W 5 z b G F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R G F 0 Y T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Y 0 Y j Q y Z D E t Z G V k Z i 0 0 Z m U x L T k 5 M m M t Y 2 N h O G J j Y 2 Z i M 2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E Y X R h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Z U M D A 6 N D k 6 N T M u N z k y N T k 0 O V o i I C 8 + P E V u d H J 5 I F R 5 c G U 9 I k Z p b G x D b 2 x 1 b W 5 U e X B l c y I g V m F s d W U 9 I n N C Z 1 V G Q l F V P S I g L z 4 8 R W 5 0 c n k g V H l w Z T 0 i R m l s b E N v b H V t b k 5 h b W V z I i B W Y W x 1 Z T 0 i c 1 s m c X V v d D t N Z X R y a W M m c X V v d D s s J n F 1 b 3 Q 7 R 2 V t a W 5 p L T E u N S B G b G F z a C Z x d W 9 0 O y w m c X V v d D t H U F Q t M y 4 1 I F R 1 c m J v J n F 1 b 3 Q 7 L C Z x d W 9 0 O 0 d v b 2 d s Z S B U c m F u c 2 x h d G U m c X V v d D s s J n F 1 b 3 Q 7 T W l j c m 9 z b 2 Z 0 I F R y Y W 5 z b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E Y X R h M D I v Q X V 0 b 1 J l b W 9 2 Z W R D b 2 x 1 b W 5 z M S 5 7 T W V 0 c m l j L D B 9 J n F 1 b 3 Q 7 L C Z x d W 9 0 O 1 N l Y 3 R p b 2 4 x L 3 J l c 3 V s d H N E Y X R h M D I v Q X V 0 b 1 J l b W 9 2 Z W R D b 2 x 1 b W 5 z M S 5 7 R 2 V t a W 5 p L T E u N S B G b G F z a C w x f S Z x d W 9 0 O y w m c X V v d D t T Z W N 0 a W 9 u M S 9 y Z X N 1 b H R z R G F 0 Y T A y L 0 F 1 d G 9 S Z W 1 v d m V k Q 2 9 s d W 1 u c z E u e 0 d Q V C 0 z L j U g V H V y Y m 8 s M n 0 m c X V v d D s s J n F 1 b 3 Q 7 U 2 V j d G l v b j E v c m V z d W x 0 c 0 R h d G E w M i 9 B d X R v U m V t b 3 Z l Z E N v b H V t b n M x L n t H b 2 9 n b G U g V H J h b n N s Y X R l L D N 9 J n F 1 b 3 Q 7 L C Z x d W 9 0 O 1 N l Y 3 R p b 2 4 x L 3 J l c 3 V s d H N E Y X R h M D I v Q X V 0 b 1 J l b W 9 2 Z W R D b 2 x 1 b W 5 z M S 5 7 T W l j c m 9 z b 2 Z 0 I F R y Y W 5 z b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z R G F 0 Y T A y L 0 F 1 d G 9 S Z W 1 v d m V k Q 2 9 s d W 1 u c z E u e 0 1 l d H J p Y y w w f S Z x d W 9 0 O y w m c X V v d D t T Z W N 0 a W 9 u M S 9 y Z X N 1 b H R z R G F 0 Y T A y L 0 F 1 d G 9 S Z W 1 v d m V k Q 2 9 s d W 1 u c z E u e 0 d l b W l u a S 0 x L j U g R m x h c 2 g s M X 0 m c X V v d D s s J n F 1 b 3 Q 7 U 2 V j d G l v b j E v c m V z d W x 0 c 0 R h d G E w M i 9 B d X R v U m V t b 3 Z l Z E N v b H V t b n M x L n t H U F Q t M y 4 1 I F R 1 c m J v L D J 9 J n F 1 b 3 Q 7 L C Z x d W 9 0 O 1 N l Y 3 R p b 2 4 x L 3 J l c 3 V s d H N E Y X R h M D I v Q X V 0 b 1 J l b W 9 2 Z W R D b 2 x 1 b W 5 z M S 5 7 R 2 9 v Z 2 x l I F R y Y W 5 z b G F 0 Z S w z f S Z x d W 9 0 O y w m c X V v d D t T Z W N 0 a W 9 u M S 9 y Z X N 1 b H R z R G F 0 Y T A y L 0 F 1 d G 9 S Z W 1 v d m V k Q 2 9 s d W 1 u c z E u e 0 1 p Y 3 J v c 2 9 m d C B U c m F u c 2 x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E Y X R h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0 R h d G E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R G F 0 Y T A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3 h K r H L K 4 5 B p g z l q q 0 Z l E k A A A A A A g A A A A A A E G Y A A A A B A A A g A A A A h F X F N M W E h e + I 3 K 0 6 + G Y U E q u p h 2 2 X F g K G C Z E V x F t H E l A A A A A A D o A A A A A C A A A g A A A A D J z 3 3 q 4 T n M w F N E i P 4 k p v 3 e w 8 h t G D h A u b 8 w y x 9 a h S L C J Q A A A A T k L u W 4 t 9 4 b N k l N / O y K 9 0 c C N x a Q u r U 6 N x Y i b b Q Q u i U x T n n n E 5 k c B l + d A w 7 f 1 k A Z C r g K r 9 T Z u 5 i d b n A 6 x P J D p A g 5 x Q m 6 Y h V Q 6 G + a z b r X 0 6 6 O t A A A A A C Y 9 / V f 9 + 6 q i R t o u + N 7 g A m n T x i y W m l C D i b 3 G h 1 A t o w h s e S r X w e O z 7 9 e v C P H q m 3 n b 1 D D O d f 2 y z i w 6 F l 7 R + n V e M N A = = < / D a t a M a s h u p > 
</file>

<file path=customXml/itemProps1.xml><?xml version="1.0" encoding="utf-8"?>
<ds:datastoreItem xmlns:ds="http://schemas.openxmlformats.org/officeDocument/2006/customXml" ds:itemID="{736D1356-60DC-430A-8BAC-26AE4DF341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NICT 2500</vt:lpstr>
      <vt:lpstr>NICT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A</dc:creator>
  <cp:lastModifiedBy>Apple, Brendan 2025D</cp:lastModifiedBy>
  <cp:lastPrinted>2024-06-26T01:23:08Z</cp:lastPrinted>
  <dcterms:created xsi:type="dcterms:W3CDTF">2015-06-05T18:17:20Z</dcterms:created>
  <dcterms:modified xsi:type="dcterms:W3CDTF">2024-06-26T01:25:19Z</dcterms:modified>
</cp:coreProperties>
</file>