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udeloitte-my.sharepoint.com/personal/ebrenneisen_deloitte_de/Documents/Desktop/"/>
    </mc:Choice>
  </mc:AlternateContent>
  <xr:revisionPtr revIDLastSave="0" documentId="8_{5E866EFF-A76B-4022-988C-106EBA6063CF}" xr6:coauthVersionLast="47" xr6:coauthVersionMax="47" xr10:uidLastSave="{00000000-0000-0000-0000-000000000000}"/>
  <bookViews>
    <workbookView xWindow="1860" yWindow="1860" windowWidth="28800" windowHeight="15210" xr2:uid="{7C584A26-1DCB-43F8-B6D0-3CF289A0DE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<sst xmlns="http://schemas.openxmlformats.org/spreadsheetml/2006/main" count="163" uniqueCount="139">
  <si>
    <t>GAC-01</t>
  </si>
  <si>
    <t>All privileged account credentials associated with the application/system's management and operation must be vaulted (i.e., stored, secured, rotated, and fully-managed where possible) in a Globally-approved Privileged Account Management System (PAMS), excluding system-managed accounts.</t>
  </si>
  <si>
    <t>GAC-02</t>
  </si>
  <si>
    <t>All privileged credentials associated with the application/system's management and operation must only be available to the account owner or authorized delegates.</t>
  </si>
  <si>
    <t>GAC-03</t>
  </si>
  <si>
    <t>Privileged accounts (excluding service accounts) must automatically lockout after five (5) unsuccessful authentication attempts and a notification raised in accordance with the Logging and Monitoring and Information Security Incident Management and Notification standards.</t>
  </si>
  <si>
    <t>GAC-04</t>
  </si>
  <si>
    <t>During account deprovisioning (manual or automatic), all privileged credentials for application/system access, management, and operation must be removed. Privileged credentials must automatically expire for non-Deloitte employee account owners based on the contract/project duration.</t>
  </si>
  <si>
    <t>GAC-05</t>
  </si>
  <si>
    <t>Categorise all accounts (e.g., non-privileged, privileged) ensuring defined roles and responsibilities, a clear deprovisioning process, and regular account/entitlement reviews.</t>
  </si>
  <si>
    <t>GAC-09</t>
  </si>
  <si>
    <t>User accounts must lock after five unsuccessful login attempts and unlock after 30 minutes. A maximum of five consecutive lockouts must be managed in accordance with the Logging and Monitoring and the Information Security Incident Management and Notification standard.</t>
  </si>
  <si>
    <t>GAC-10</t>
  </si>
  <si>
    <t>Upon initial authentication, the session must be valid for one hour and be refreshed every hour. Inactive sessions must be terminated after one hour of inactivity.</t>
  </si>
  <si>
    <t>GAC-11</t>
  </si>
  <si>
    <t>The system/solution must provide a logout capability and provide an explicit logout message confirming the session's successful termination upon log out or user session termination.</t>
  </si>
  <si>
    <t>GAC-13</t>
  </si>
  <si>
    <t>Role-Based Access Control (RBAC) must be implemented to enforce access privileges based on predefined roles (e.g., Roles are defined, Permissions are assigned to Roles, Users are assigned to Roles).</t>
  </si>
  <si>
    <t>GAC-14</t>
  </si>
  <si>
    <t xml:space="preserve">The system/solution must provide a security notice before granting access that states that:
    1. Usage may be monitored, recorded, or subject to an audit
    2. Use of the system/solution indicates consent to monitoring
    3. Unauthorized use of the system/solution is prohibited and subject to criminal and civil penalties
</t>
  </si>
  <si>
    <t>GAC-15</t>
  </si>
  <si>
    <t>Non-human privileged accounts (e.g., service, application accounts) must be denied interactive logon.</t>
  </si>
  <si>
    <t>GAT-01</t>
  </si>
  <si>
    <t>User guidance and appropriate training must be documented, reviewed and socialised. Documentation for the system must be comprehensive and cover its entire lifecycle. It must cater to various audiences, including developers, testers, administrators, end-users, and cover project, system, operational and maintenance areas.</t>
  </si>
  <si>
    <t>GAU-01</t>
  </si>
  <si>
    <t xml:space="preserve">The system/solution must log security-related event information to include the following:
             1. Account creation, change of entitlements and de-provision
             2. Successful and failed authentication attempts
             3. Multiple concurrent authentications
             4. Locking and unlocking of accounts
             5. Disabling and enabling of accounts
             6. Logoff/sign-out
             7. Password changes
             8. Privilege escalation
             9. Privileges used during the activity (e.g., read, write)
           10. Source and destination of activity (e.g., IP address, port, protocol, file path)
           11. Date and time activity occurred
           12. Identity of individual or system associated with the activity (e.g., user ID or system ID used to perform the event)
           13. Metadata of information accessed (e.g., file path, filename)
           14. The outcome of the activity (e.g., success or failure)
</t>
  </si>
  <si>
    <t>GAU-02</t>
  </si>
  <si>
    <t>The system/solution's logging capabilities must create logs locally before aggregating logs into Deloitte's log management service.</t>
  </si>
  <si>
    <t>GAU-03</t>
  </si>
  <si>
    <t>The system/solution's logging capabilities must use the date and time format &lt;yyyymmdd (date)&gt;-&lt;hhmmss in 24-hour (time)&gt;.</t>
  </si>
  <si>
    <t>GAU-04</t>
  </si>
  <si>
    <t>The system/solution's logging capabilities must synchronize system clocks to primary and secondary authoritative time sources using Coordinated Universal Time (UTC)  (e.g., time.nist.gov, pool.ntp.org, nuclear clocks, and appliances).</t>
  </si>
  <si>
    <t>GAU-05</t>
  </si>
  <si>
    <t>Enforce and prevent unauthorised access, modifications, transmission, retention, and deletion of log files and log records.</t>
  </si>
  <si>
    <t>GAU-07</t>
  </si>
  <si>
    <t xml:space="preserve">All Deloitte-managed servers associated with the system/solution must have appropriate (eg. Splunk) agents installed that are reporting into the Global Event Monitoring Services (GEMS) for log aggregation and event monitoring. </t>
  </si>
  <si>
    <t>GAU-08</t>
  </si>
  <si>
    <t>Security-focused SaaS solutions or those with a significant operational impact on Deloitte, [such as platforms enabling integrations or custom development] must ensure logs files are forwarded to GEMS. Standalone SaaS solutions whose log files are not ingested into GEMS need vendor assurance of centralized log management. (eg evidenced through certifications like SoC2 Type II.)</t>
  </si>
  <si>
    <t>GCM-01</t>
  </si>
  <si>
    <t>A list of authorized (i.e., allowlist) executable code (e.g., applications, software) for the system/solution must be developed, maintained and reviewed at least annually, to ensure continued appropriateness.</t>
  </si>
  <si>
    <t/>
  </si>
  <si>
    <t>All privileged accounts are associated to a service adn corresponding service owners and administrators</t>
  </si>
  <si>
    <t>All privileged credentials are enrolled in the PAM solution. This is documented in the Solution Design togethen with the option for management/rotation of these credentials. Lockout is enforced via AD POlicies</t>
  </si>
  <si>
    <t>All privileged credentials are enrolled in the PAM solution. This is documented in the Solution Design togethen with the option for management/rotation of these credentials. Admin accounts are terminated together with normal user account after the end of contract.</t>
  </si>
  <si>
    <t>All  procedures, including roles &amp; responsibilities  are included in an authorisation concept which is referenced in the solution design. Authorisation concepts are reviewed twice a year.</t>
  </si>
  <si>
    <t>We mandate the usage of Deloitte SSO (SAML, OIDC, Kerberos) where possible. This is documented in the solution design. Lockout is AD enforced.</t>
  </si>
  <si>
    <t>We mandate the usage of Deloitte SSO (SAML, OIDC, Kerberos) where possible. This is documented in the solution design</t>
  </si>
  <si>
    <t>All environments intended for a specific solution must be documented in the solution design and in the authorisation concept</t>
  </si>
  <si>
    <t>Where applicable the logging and monitoring standards are applied, depending on the system/application capabilities. Logging and monitoring is documented in the solution design</t>
  </si>
  <si>
    <t xml:space="preserve">Deloitte uses the authoritative time using the domain controllers
</t>
  </si>
  <si>
    <t>Where applicable the logging and monitoring standards are applied, depending on the system/application capabilities. Logging and monitoring is documented in the solution design. Confirm system/solution onlys permit read-only access to log files by providing a screenshot or configuration export</t>
  </si>
  <si>
    <t>All systems under Dtech's control are automatically populatged with Splunk</t>
  </si>
  <si>
    <t xml:space="preserve">Applicable SaaS-based system/solutions (e.g., managed by Deloitte Cloud Services) and network infrastructure components should use Deloitte's Global Event Monitoring Service (GEMS). 
Confirm system/solution is enrolled in the Global Event Monitoring Services (GEMS) service by verifying installation of the Splunk forwarder (e.g., screenshot or configuration export)
Alternatively, please provide a screenshot of your system/solution's configuration demonstrating that it is forwarding its logs to the Global SIEM. 
</t>
  </si>
  <si>
    <t>All software components must be documented in the solution design document and weill be reviewed and approved except already approved software from requestes or projects from the past.</t>
  </si>
  <si>
    <t>GCM-04</t>
  </si>
  <si>
    <t>Rollback and anti-rollback procedures must be defined and documented before implementing changes.</t>
  </si>
  <si>
    <t>GCM-06</t>
  </si>
  <si>
    <t>Any tools, test code, data, or credentials (e.g., default accounts, external access, development, test passwords, usernames) used for development or testing must not exist in the production environment.</t>
  </si>
  <si>
    <t>GCM-07</t>
  </si>
  <si>
    <t xml:space="preserve">Environments must be categorized as non-production or production environments. Sub-categories may be defined within these categories. </t>
  </si>
  <si>
    <t>GCM-08</t>
  </si>
  <si>
    <t>Ensure production and non-production environments are physically separated. Where physical separation cannot be achieved, logical separation of resources and configurations must be applied.</t>
  </si>
  <si>
    <t>GCM-09</t>
  </si>
  <si>
    <t>Non-production environments must not allow end user access, except controlled access for user acceptance testing purposes.</t>
  </si>
  <si>
    <t>GCM-10</t>
  </si>
  <si>
    <t>Non-production accounts must not have access to production data or production systems.</t>
  </si>
  <si>
    <t>GCM-11</t>
  </si>
  <si>
    <t>Enforce segregation requirements when migrating programs, services, and associated files between non-production and production environments.</t>
  </si>
  <si>
    <t>GCM-16</t>
  </si>
  <si>
    <t xml:space="preserve">Production data containing confidential, high risk confidential, or personal information must not be used in non-production environments.
If required:
a. Protect production data with access control, encryption and logging
b. If production data is classified as Confidential, High Risk Confidential, or Personal Information, its use for testing purposes must be authorized by the data owner.
</t>
  </si>
  <si>
    <t>GCM-18</t>
  </si>
  <si>
    <t xml:space="preserve">Network architectures, topologies, and configurations must be defined and reviewed at least annually. DBMS processes and procedures, along with container and container image-related architecture, processes, and procedures, must be documented and reviewed at least annually. </t>
  </si>
  <si>
    <t>All changes must be ran through the change management process. Alls solutions are registered as a service in Service Now.</t>
  </si>
  <si>
    <t>All solutions undergo security testing (SAST, DAST, Pentest) to find potention problems with information disclosures., Additionaly this is part of local and global hardening guidelines.
Self Developed solutions use production deployments that prevents debug release.</t>
  </si>
  <si>
    <t>All environments intended for a specific solution must be documented in the solution design.</t>
  </si>
  <si>
    <t>All environments intended for a specific solution must be documented in the solution design and in the authorisation concept. Developers are also endusers and must have access to test environments, it must be limited to the need to know.</t>
  </si>
  <si>
    <t>This is a generall security requirement. Alll data handling must be documented in the solution design.</t>
  </si>
  <si>
    <t xml:space="preserve">Network architecture must be documented in the solution design
</t>
  </si>
  <si>
    <t>GCM-22</t>
  </si>
  <si>
    <t>The system/solution must follow standard server build, hardening and compliance processes for cloud environments.</t>
  </si>
  <si>
    <t>for all Dtech controlled systems, only approved hardened globen images can be deployed, with all security agents installed or automatically deployed after installation</t>
  </si>
  <si>
    <t>GCP-01</t>
  </si>
  <si>
    <t>The backup and recovery strategy must be documented and reviewed on an annual basis, at minimum.</t>
  </si>
  <si>
    <t>GIA-01</t>
  </si>
  <si>
    <t>Ensure any help messages displayed via the system/solution do not enumerate sensitive information or system related identifiers.  (eg.  any information that provides a unique "fingerprint" that can be used to identify potential weaknesses.)</t>
  </si>
  <si>
    <t>GIA-02</t>
  </si>
  <si>
    <t>The system/solution must ensure that the log-on process does not indicate which part of the credentials are correct or incorrect if an error condition arises.</t>
  </si>
  <si>
    <t>GIA-03</t>
  </si>
  <si>
    <t>The system/solution must be registered in Deloitte AAD and require Single-Sign-on for all Deloitte-managed identities.</t>
  </si>
  <si>
    <t>GIA-04</t>
  </si>
  <si>
    <t xml:space="preserve">The system/solution must require multi-factor authentication (MFA) for all user access. </t>
  </si>
  <si>
    <t>GIA-05</t>
  </si>
  <si>
    <t>The system/solution must not display or pre-populate last logon usernames, passwords, or other authentication credentials.</t>
  </si>
  <si>
    <t xml:space="preserve">Backup recovery strategy must be documented in the solution design
</t>
  </si>
  <si>
    <t>All solutions undergo security testing (SAST, DAST, Pentest) to find potention problems with information disclosures.,</t>
  </si>
  <si>
    <t>GSC-01</t>
  </si>
  <si>
    <t>Devices, network names, and topologies of the system/solution must be concealed from external users accessing via a remote connection or VPN.</t>
  </si>
  <si>
    <t>GSC-03</t>
  </si>
  <si>
    <t>The system/solution must utilize Deloitte's Key and Certificate Management (KCM) services to:
    1. Manage digital certificates and their private keys to support the certificate lifecycle (request, installation, monitoring, renewal, and end of life)
    2. Manage and store encryption keys</t>
  </si>
  <si>
    <t>GSC-04</t>
  </si>
  <si>
    <t xml:space="preserve">Data-at-rest or in-transit must be encrypted. </t>
  </si>
  <si>
    <t>GSC-05</t>
  </si>
  <si>
    <t>All encryption technologies/controls must be documented in the Detailed Architecture Design (DAD).</t>
  </si>
  <si>
    <t>GSC-06</t>
  </si>
  <si>
    <t>The system/solution must protect encryption keys as specified in SS.19 Encryption Management standard.</t>
  </si>
  <si>
    <t>GSC-09</t>
  </si>
  <si>
    <t>Confidential, high risk confidential, or personal data must neither be sent nor  be displayed via uniform resource locator (URL) parameters in system/solutions</t>
  </si>
  <si>
    <t>All certificates are managed by the KCM System, there is no other way for obtaining a valid non-self signed certificate</t>
  </si>
  <si>
    <t xml:space="preserve">Data encryption and handling must be documented in the solution design
</t>
  </si>
  <si>
    <t xml:space="preserve">Encryption key handling must be documented in the solution design
</t>
  </si>
  <si>
    <t>GSI-01</t>
  </si>
  <si>
    <t>Systems/solutions must be enrolled in Deloitte's Advanced Threat Protection (ATP) service for malicious code detection.</t>
  </si>
  <si>
    <t>All systems under Dtech's control are automatically populatged with Crowdstrike</t>
  </si>
  <si>
    <t>GSI-06</t>
  </si>
  <si>
    <t xml:space="preserve">The system/solution must be enrolled in Deloitte's Vulnerability Management Service to complete all required vulnerability scans and ensure no critical or high vulnerabilities exist.
For moderate and low vulnerabilities, they must either be mitigated or accepted by an authorizing risk officer prior to deployment.
</t>
  </si>
  <si>
    <t>GSI-09</t>
  </si>
  <si>
    <t>The systems/solution must be enrolled in Deloitte's Automated Application Testing (AAT) service, complete required scans, and obtain a passing score.</t>
  </si>
  <si>
    <t>GSA-04</t>
  </si>
  <si>
    <t>The system/solution must complete appropriate security testing and remediate vulnerabilities discovered.</t>
  </si>
  <si>
    <t>GSD-01</t>
  </si>
  <si>
    <t xml:space="preserve">Design systems to incorporate the principle of "failing securely," which involves ensuring that failures or errors do not compromise security or expose sensitive information.
This principle aligns with the concept of loss prevention, where faults, errors, and failures are rendered inconsequential and do not hinder the system from achieving authorized and intended behaviour and outcomes.  See NIST SP 800-160 - Engineering Trustworthy Secure Systems.
</t>
  </si>
  <si>
    <t>GSD-02</t>
  </si>
  <si>
    <t>Ensure that information system code mitigates common coding vulnerabilities, including but not limited to those in the SSDLC standards, OWASP top 10, SANS top 25.</t>
  </si>
  <si>
    <t xml:space="preserve">All systems capable of running an agent will get one installed through the management instances for software and update deployment or throughbase images. 
For Infastructure scans, verify that the Vulnerability Analytic agent (Qualys) is installed for authenticated scans. Otherwise, verify that the system/solution is operating on a subnet range that Qualys is able to scan.  Ensure that there are no high or critical vulnerabilities. </t>
  </si>
  <si>
    <t>GWAF-01</t>
  </si>
  <si>
    <t>The system/solution must implement a Web Application Firewall (WAF) into their solution design.</t>
  </si>
  <si>
    <t>System Security Requirements</t>
  </si>
  <si>
    <t>Applicable Requirements: 49
Flagged Requirements: 0
Inapplicable Global Requirements: 34</t>
  </si>
  <si>
    <t>Requirement Identifier</t>
  </si>
  <si>
    <t>Requirement Text</t>
  </si>
  <si>
    <t>DEX - Deloitte Event Experience Platform</t>
  </si>
  <si>
    <t>Germany Implementation Guidance
MET BY</t>
  </si>
  <si>
    <r>
      <t>Deloitte</t>
    </r>
    <r>
      <rPr>
        <b/>
        <sz val="26"/>
        <color rgb="FF92D050"/>
        <rFont val="Segoe UI Black"/>
        <family val="2"/>
      </rPr>
      <t>.</t>
    </r>
  </si>
  <si>
    <t xml:space="preserve"> </t>
  </si>
  <si>
    <t xml:space="preserve">Security Requirements : 
Architecture Review : 
Security Testing : </t>
  </si>
  <si>
    <t>Implemented and validated
Full (Detailed) Architecture Template
SAST Required
DAST/IAST Required
Penetration Testing Required</t>
  </si>
  <si>
    <t>Evidence of Requirement being met 
(link to document or evidence with explanation)</t>
  </si>
  <si>
    <t>Requirement Status
GTS Cyber Specialist to complete this column</t>
  </si>
  <si>
    <r>
      <rPr>
        <b/>
        <sz val="11"/>
        <color rgb="FFC00000"/>
        <rFont val="Aptos Narrow"/>
        <family val="2"/>
        <scheme val="minor"/>
      </rPr>
      <t xml:space="preserve">NOTE: </t>
    </r>
    <r>
      <rPr>
        <sz val="11"/>
        <color rgb="FFC00000"/>
        <rFont val="Aptos Narrow"/>
        <family val="2"/>
        <scheme val="minor"/>
      </rPr>
      <t>The implementation of this security requirement must be verified validated by the SSDLC assessor.</t>
    </r>
    <r>
      <rPr>
        <sz val="11"/>
        <color theme="1"/>
        <rFont val="Aptos"/>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</si>
</sst>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family val="2"/>
    </font>
    <font>
      <b/>
      <sz val="26"/>
      <color theme="0"/>
      <name val="Segoe UI Black"/>
      <family val="2"/>
    </font>
    <font>
      <b/>
      <sz val="12"/>
      <color theme="0"/>
      <name val="Verdana Pro"/>
      <family val="2"/>
    </font>
    <font>
      <sz val="9"/>
      <color theme="1"/>
      <name val="Verdana"/>
      <family val="2"/>
    </font>
    <font>
      <b/>
      <sz val="10"/>
      <color theme="0"/>
      <name val="Verdana"/>
      <family val="2"/>
    </font>
    <font>
      <b/>
      <sz val="9"/>
      <color theme="0"/>
      <name val="Verdana"/>
      <family val="2"/>
    </font>
    <font>
      <b/>
      <sz val="11"/>
      <color theme="0"/>
      <name val="Aptos Narrow"/>
      <family val="2"/>
      <scheme val="minor"/>
    </font>
    <font>
      <b/>
      <sz val="12"/>
      <color theme="0"/>
      <name val="Verdana"/>
      <family val="2"/>
    </font>
    <font>
      <b/>
      <sz val="26"/>
      <color rgb="FF92D050"/>
      <name val="Segoe UI Black"/>
      <family val="2"/>
    </font>
    <font>
      <b/>
      <sz val="10"/>
      <color rgb="FFFFC000"/>
      <name val="Verdana"/>
      <family val="2"/>
    </font>
    <font>
      <b/>
      <sz val="11"/>
      <color rgb="FFC00000"/>
      <name val="Aptos Narrow"/>
      <family val="2"/>
      <scheme val="minor"/>
    </font>
    <font>
      <sz val="11"/>
      <color rgb="FFC0000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92D050"/>
        <bgColor indexed="64"/>
      </patternFill>
    </fill>
  </fills>
  <borders count="2">
    <border>
      <left/>
      <right/>
      <top/>
      <bottom/>
      <diagonal/>
    </border>
    <border>
      <left style="thick">
        <color theme="0"/>
      </left>
      <right style="thick">
        <color theme="0"/>
      </right>
      <top style="thick">
        <color theme="0"/>
      </top>
      <bottom/>
      <diagonal/>
    </border>
  </borders>
  <cellStyleXfs count="1">
    <xf numFmtId="0" fontId="0" fillId="0" borderId="0"/>
  </cellStyleXfs>
  <cellXfs count="18">
    <xf numFmtId="0" fontId="0" fillId="0" borderId="0" xfId="0"/>
    <xf numFmtId="0" fontId="0" fillId="0" borderId="0" xfId="0" applyAlignment="1">
      <alignment horizontal="left" vertical="top" wrapText="1"/>
    </xf>
    <xf numFmtId="0" fontId="1" fillId="2" borderId="0" xfId="0" applyFont="1" applyFill="1"/>
    <xf numFmtId="0" fontId="2" fillId="2" borderId="0" xfId="0" applyFont="1" applyFill="1"/>
    <xf numFmtId="0" fontId="3" fillId="3" borderId="0" xfId="0" applyFont="1" applyFill="1"/>
    <xf numFmtId="0" fontId="3" fillId="2" borderId="0" xfId="0" applyFont="1" applyFill="1"/>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7" fillId="2" borderId="0" xfId="0" applyFont="1" applyFill="1" applyAlignment="1">
      <alignment horizontal="center" vertical="center" wrapText="1"/>
    </xf>
    <xf numFmtId="0" fontId="4" fillId="2" borderId="0" xfId="0" applyFont="1" applyFill="1" applyAlignment="1">
      <alignment horizontal="center" vertical="center" wrapText="1"/>
    </xf>
    <xf numFmtId="0" fontId="7" fillId="2" borderId="0" xfId="0" applyFont="1" applyFill="1" applyAlignment="1">
      <alignment horizontal="left" vertical="top" wrapText="1"/>
    </xf>
    <xf numFmtId="0" fontId="3" fillId="3" borderId="0" xfId="0" applyFont="1" applyFill="1" applyAlignment="1">
      <alignment horizontal="left" vertical="top" wrapText="1"/>
    </xf>
    <xf numFmtId="0" fontId="4" fillId="2" borderId="0" xfId="0" applyFont="1" applyFill="1" applyAlignment="1">
      <alignment horizontal="right" vertical="top" wrapText="1"/>
    </xf>
    <xf numFmtId="0" fontId="9" fillId="2" borderId="0" xfId="0" applyFont="1" applyFill="1" applyAlignment="1">
      <alignment horizontal="left" vertical="top" wrapText="1"/>
    </xf>
    <xf numFmtId="0" fontId="3" fillId="2" borderId="0" xfId="0" applyFont="1" applyFill="1" applyAlignment="1">
      <alignment horizontal="left" vertical="top" wrapText="1"/>
    </xf>
    <xf numFmtId="0" fontId="6" fillId="2" borderId="1" xfId="0" applyFont="1" applyFill="1" applyBorder="1" applyAlignment="1">
      <alignment horizontal="center" wrapText="1"/>
    </xf>
  </cellXfs>
  <cellStyles count="1">
    <cellStyle name="Normal" xfId="0" builtinId="0"/>
  </cellStyles>
  <dxfs count="5">
    <dxf>
      <fill>
        <patternFill>
          <bgColor rgb="FFFFDDDD"/>
        </patternFill>
      </fill>
    </dxf>
    <dxf>
      <fill>
        <patternFill>
          <bgColor theme="4" tint="0.79998168889431442"/>
        </patternFill>
      </fill>
    </dxf>
    <dxf>
      <fill>
        <patternFill>
          <bgColor rgb="FFFFE697"/>
        </patternFill>
      </fill>
    </dxf>
    <dxf>
      <font>
        <strike val="0"/>
      </font>
      <numFmt numFmtId="0" formatCode="General"/>
      <fill>
        <patternFill>
          <bgColor theme="2"/>
        </patternFill>
      </fill>
    </dxf>
    <dxf>
      <font>
        <strike/>
        <color theme="0"/>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D84C0-8C78-4D74-9246-B673616460D4}">
  <dimension ref="A1:E105"/>
  <sheetViews>
    <sheetView tabSelected="1" workbookViewId="0">
      <pane ySplit="5" topLeftCell="A45" activePane="bottomLeft" state="frozen"/>
      <selection pane="bottomLeft" activeCell="C52" sqref="C52"/>
    </sheetView>
  </sheetViews>
  <sheetFormatPr defaultRowHeight="15" x14ac:dyDescent="0.25"/>
  <cols>
    <col min="1" max="1" width="22.5" customWidth="1"/>
    <col min="2" max="3" width="88.125" customWidth="1"/>
    <col min="4" max="4" width="74.625" customWidth="1"/>
    <col min="5" max="5" width="48.375" customWidth="1"/>
  </cols>
  <sheetData>
    <row r="1" spans="1:5" ht="38.25" x14ac:dyDescent="0.65">
      <c r="A1" s="2" t="s">
        <v>132</v>
      </c>
      <c r="B1" s="3" t="s">
        <v>126</v>
      </c>
      <c r="C1" s="10" t="s">
        <v>130</v>
      </c>
      <c r="D1" s="12"/>
      <c r="E1" s="11" t="s">
        <v>133</v>
      </c>
    </row>
    <row r="2" spans="1:5" x14ac:dyDescent="0.25">
      <c r="A2" s="4"/>
      <c r="B2" s="4"/>
      <c r="C2" s="4"/>
      <c r="D2" s="13"/>
      <c r="E2" s="4"/>
    </row>
    <row r="3" spans="1:5" ht="102" x14ac:dyDescent="0.25">
      <c r="A3" s="5"/>
      <c r="B3" s="6" t="s">
        <v>127</v>
      </c>
      <c r="C3" s="11"/>
      <c r="D3" s="14" t="s">
        <v>134</v>
      </c>
      <c r="E3" s="15" t="s">
        <v>135</v>
      </c>
    </row>
    <row r="4" spans="1:5" ht="15.75" thickBot="1" x14ac:dyDescent="0.3">
      <c r="A4" s="5"/>
      <c r="B4" s="7"/>
      <c r="C4" s="5"/>
      <c r="D4" s="16"/>
      <c r="E4" s="5"/>
    </row>
    <row r="5" spans="1:5" ht="30.75" thickTop="1" x14ac:dyDescent="0.25">
      <c r="A5" s="8" t="s">
        <v>128</v>
      </c>
      <c r="B5" s="9" t="s">
        <v>129</v>
      </c>
      <c r="C5" s="8" t="s">
        <v>131</v>
      </c>
      <c r="D5" s="17" t="s">
        <v>136</v>
      </c>
      <c r="E5" s="8" t="s">
        <v>137</v>
      </c>
    </row>
    <row r="6" spans="1:5" ht="45" x14ac:dyDescent="0.25">
      <c r="A6" s="1" t="s">
        <v>0</v>
      </c>
      <c r="B6" s="1" t="s">
        <v>1</v>
      </c>
      <c r="C6" s="1" t="s">
        <v>40</v>
      </c>
      <c r="D6" s="1" t="s">
        <v>138</v>
      </c>
    </row>
    <row r="7" spans="1:5" ht="45" x14ac:dyDescent="0.25">
      <c r="A7" s="1" t="s">
        <v>2</v>
      </c>
      <c r="B7" s="1" t="s">
        <v>3</v>
      </c>
      <c r="C7" s="1" t="s">
        <v>41</v>
      </c>
      <c r="D7" s="1" t="s">
        <v>138</v>
      </c>
    </row>
    <row r="8" spans="1:5" ht="45" x14ac:dyDescent="0.25">
      <c r="A8" s="1" t="s">
        <v>4</v>
      </c>
      <c r="B8" s="1" t="s">
        <v>5</v>
      </c>
      <c r="C8" s="1" t="s">
        <v>42</v>
      </c>
      <c r="D8" s="1"/>
    </row>
    <row r="9" spans="1:5" ht="45" x14ac:dyDescent="0.25">
      <c r="A9" s="1" t="s">
        <v>6</v>
      </c>
      <c r="B9" s="1" t="s">
        <v>7</v>
      </c>
      <c r="C9" s="1" t="s">
        <v>43</v>
      </c>
      <c r="D9" s="1"/>
    </row>
    <row r="10" spans="1:5" ht="30" x14ac:dyDescent="0.25">
      <c r="A10" s="1" t="s">
        <v>8</v>
      </c>
      <c r="B10" s="1" t="s">
        <v>9</v>
      </c>
      <c r="C10" s="1" t="s">
        <v>44</v>
      </c>
      <c r="D10" s="1"/>
    </row>
    <row r="11" spans="1:5" ht="45" x14ac:dyDescent="0.25">
      <c r="A11" s="1" t="s">
        <v>10</v>
      </c>
      <c r="B11" s="1" t="s">
        <v>11</v>
      </c>
      <c r="C11" s="1" t="s">
        <v>45</v>
      </c>
      <c r="D11" s="1"/>
    </row>
    <row r="12" spans="1:5" ht="30" x14ac:dyDescent="0.25">
      <c r="A12" s="1" t="s">
        <v>12</v>
      </c>
      <c r="B12" s="1" t="s">
        <v>13</v>
      </c>
      <c r="C12" s="1" t="s">
        <v>46</v>
      </c>
      <c r="D12" s="1"/>
    </row>
    <row r="13" spans="1:5" ht="30" x14ac:dyDescent="0.25">
      <c r="A13" s="1" t="s">
        <v>14</v>
      </c>
      <c r="B13" s="1" t="s">
        <v>15</v>
      </c>
      <c r="C13" s="1" t="s">
        <v>46</v>
      </c>
      <c r="D13" s="1"/>
    </row>
    <row r="14" spans="1:5" ht="30" x14ac:dyDescent="0.25">
      <c r="A14" s="1" t="s">
        <v>16</v>
      </c>
      <c r="B14" s="1" t="s">
        <v>17</v>
      </c>
      <c r="C14" s="1" t="s">
        <v>47</v>
      </c>
      <c r="D14" s="1"/>
    </row>
    <row r="15" spans="1:5" ht="75" x14ac:dyDescent="0.25">
      <c r="A15" s="1" t="s">
        <v>18</v>
      </c>
      <c r="B15" s="1" t="s">
        <v>19</v>
      </c>
      <c r="C15" s="1"/>
      <c r="D15" s="1"/>
    </row>
    <row r="16" spans="1:5" x14ac:dyDescent="0.25">
      <c r="A16" s="1" t="s">
        <v>20</v>
      </c>
      <c r="B16" s="1" t="s">
        <v>21</v>
      </c>
      <c r="C16" s="1"/>
      <c r="D16" s="1"/>
    </row>
    <row r="17" spans="1:4" ht="60" x14ac:dyDescent="0.25">
      <c r="A17" s="1" t="s">
        <v>22</v>
      </c>
      <c r="B17" s="1" t="s">
        <v>23</v>
      </c>
      <c r="C17" s="1" t="s">
        <v>40</v>
      </c>
      <c r="D17" s="1"/>
    </row>
    <row r="18" spans="1:4" ht="255" x14ac:dyDescent="0.25">
      <c r="A18" s="1" t="s">
        <v>24</v>
      </c>
      <c r="B18" s="1" t="s">
        <v>25</v>
      </c>
      <c r="C18" s="1" t="s">
        <v>40</v>
      </c>
      <c r="D18" s="1" t="s">
        <v>138</v>
      </c>
    </row>
    <row r="19" spans="1:4" ht="30" x14ac:dyDescent="0.25">
      <c r="A19" s="1" t="s">
        <v>26</v>
      </c>
      <c r="B19" s="1" t="s">
        <v>27</v>
      </c>
      <c r="C19" s="1" t="s">
        <v>48</v>
      </c>
    </row>
    <row r="20" spans="1:4" ht="30" x14ac:dyDescent="0.25">
      <c r="A20" s="1" t="s">
        <v>28</v>
      </c>
      <c r="B20" s="1" t="s">
        <v>29</v>
      </c>
      <c r="C20" s="1" t="s">
        <v>48</v>
      </c>
      <c r="D20" s="1"/>
    </row>
    <row r="21" spans="1:4" ht="45" x14ac:dyDescent="0.25">
      <c r="A21" s="1" t="s">
        <v>30</v>
      </c>
      <c r="B21" s="1" t="s">
        <v>31</v>
      </c>
      <c r="C21" s="1" t="s">
        <v>49</v>
      </c>
      <c r="D21" s="1"/>
    </row>
    <row r="22" spans="1:4" ht="45" x14ac:dyDescent="0.25">
      <c r="A22" s="1" t="s">
        <v>32</v>
      </c>
      <c r="B22" s="1" t="s">
        <v>33</v>
      </c>
      <c r="C22" s="1" t="s">
        <v>50</v>
      </c>
      <c r="D22" s="1"/>
    </row>
    <row r="23" spans="1:4" ht="45" x14ac:dyDescent="0.25">
      <c r="A23" s="1" t="s">
        <v>34</v>
      </c>
      <c r="B23" s="1" t="s">
        <v>35</v>
      </c>
      <c r="C23" s="1" t="s">
        <v>51</v>
      </c>
    </row>
    <row r="24" spans="1:4" ht="165" x14ac:dyDescent="0.25">
      <c r="A24" s="1" t="s">
        <v>36</v>
      </c>
      <c r="B24" s="1" t="s">
        <v>37</v>
      </c>
      <c r="C24" s="1" t="s">
        <v>52</v>
      </c>
      <c r="D24" s="1"/>
    </row>
    <row r="25" spans="1:4" ht="30" x14ac:dyDescent="0.25">
      <c r="A25" s="1" t="s">
        <v>38</v>
      </c>
      <c r="B25" s="1" t="s">
        <v>39</v>
      </c>
      <c r="C25" s="1" t="s">
        <v>53</v>
      </c>
    </row>
    <row r="26" spans="1:4" ht="30" x14ac:dyDescent="0.25">
      <c r="A26" s="1" t="s">
        <v>54</v>
      </c>
      <c r="B26" s="1" t="s">
        <v>55</v>
      </c>
      <c r="C26" s="1" t="s">
        <v>72</v>
      </c>
    </row>
    <row r="27" spans="1:4" ht="45" x14ac:dyDescent="0.25">
      <c r="A27" s="1" t="s">
        <v>56</v>
      </c>
      <c r="B27" s="1" t="s">
        <v>57</v>
      </c>
      <c r="C27" s="1" t="s">
        <v>73</v>
      </c>
    </row>
    <row r="28" spans="1:4" ht="30" x14ac:dyDescent="0.25">
      <c r="A28" s="1" t="s">
        <v>58</v>
      </c>
      <c r="B28" s="1" t="s">
        <v>59</v>
      </c>
      <c r="C28" s="1" t="s">
        <v>74</v>
      </c>
    </row>
    <row r="29" spans="1:4" ht="30" x14ac:dyDescent="0.25">
      <c r="A29" s="1" t="s">
        <v>60</v>
      </c>
      <c r="B29" s="1" t="s">
        <v>61</v>
      </c>
      <c r="C29" s="1" t="s">
        <v>74</v>
      </c>
    </row>
    <row r="30" spans="1:4" ht="45" x14ac:dyDescent="0.25">
      <c r="A30" s="1" t="s">
        <v>62</v>
      </c>
      <c r="B30" s="1" t="s">
        <v>63</v>
      </c>
      <c r="C30" s="1" t="s">
        <v>75</v>
      </c>
      <c r="D30" s="1"/>
    </row>
    <row r="31" spans="1:4" ht="30" x14ac:dyDescent="0.25">
      <c r="A31" s="1" t="s">
        <v>64</v>
      </c>
      <c r="B31" s="1" t="s">
        <v>65</v>
      </c>
      <c r="C31" s="1" t="s">
        <v>47</v>
      </c>
      <c r="D31" s="1"/>
    </row>
    <row r="32" spans="1:4" ht="30" x14ac:dyDescent="0.25">
      <c r="A32" s="1" t="s">
        <v>66</v>
      </c>
      <c r="B32" s="1" t="s">
        <v>67</v>
      </c>
      <c r="C32" s="1" t="s">
        <v>74</v>
      </c>
    </row>
    <row r="33" spans="1:4" ht="105" x14ac:dyDescent="0.25">
      <c r="A33" s="1" t="s">
        <v>68</v>
      </c>
      <c r="B33" s="1" t="s">
        <v>69</v>
      </c>
      <c r="C33" s="1" t="s">
        <v>76</v>
      </c>
    </row>
    <row r="34" spans="1:4" ht="45" x14ac:dyDescent="0.25">
      <c r="A34" s="1" t="s">
        <v>70</v>
      </c>
      <c r="B34" s="1" t="s">
        <v>71</v>
      </c>
      <c r="C34" s="1" t="s">
        <v>77</v>
      </c>
    </row>
    <row r="35" spans="1:4" ht="45" x14ac:dyDescent="0.25">
      <c r="A35" s="1" t="s">
        <v>78</v>
      </c>
      <c r="B35" s="1" t="s">
        <v>79</v>
      </c>
      <c r="C35" s="1" t="s">
        <v>80</v>
      </c>
      <c r="D35" s="1" t="s">
        <v>138</v>
      </c>
    </row>
    <row r="36" spans="1:4" ht="30" x14ac:dyDescent="0.25">
      <c r="A36" s="1" t="s">
        <v>81</v>
      </c>
      <c r="B36" s="1" t="s">
        <v>82</v>
      </c>
      <c r="C36" s="1" t="s">
        <v>93</v>
      </c>
      <c r="D36" s="1"/>
    </row>
    <row r="37" spans="1:4" ht="45" x14ac:dyDescent="0.25">
      <c r="A37" s="1" t="s">
        <v>83</v>
      </c>
      <c r="B37" s="1" t="s">
        <v>84</v>
      </c>
      <c r="C37" s="1" t="s">
        <v>94</v>
      </c>
      <c r="D37" s="1"/>
    </row>
    <row r="38" spans="1:4" ht="30" x14ac:dyDescent="0.25">
      <c r="A38" s="1" t="s">
        <v>85</v>
      </c>
      <c r="B38" s="1" t="s">
        <v>86</v>
      </c>
      <c r="C38" s="1" t="s">
        <v>94</v>
      </c>
      <c r="D38" s="1"/>
    </row>
    <row r="39" spans="1:4" ht="45" x14ac:dyDescent="0.25">
      <c r="A39" s="1" t="s">
        <v>87</v>
      </c>
      <c r="B39" s="1" t="s">
        <v>88</v>
      </c>
      <c r="C39" s="1" t="s">
        <v>40</v>
      </c>
      <c r="D39" s="1" t="s">
        <v>138</v>
      </c>
    </row>
    <row r="40" spans="1:4" ht="45" x14ac:dyDescent="0.25">
      <c r="A40" s="1" t="s">
        <v>89</v>
      </c>
      <c r="B40" s="1" t="s">
        <v>90</v>
      </c>
      <c r="C40" s="1" t="s">
        <v>40</v>
      </c>
      <c r="D40" s="1" t="s">
        <v>138</v>
      </c>
    </row>
    <row r="41" spans="1:4" ht="30" x14ac:dyDescent="0.25">
      <c r="A41" s="1" t="s">
        <v>91</v>
      </c>
      <c r="B41" s="1" t="s">
        <v>92</v>
      </c>
      <c r="C41" s="1" t="s">
        <v>94</v>
      </c>
    </row>
    <row r="42" spans="1:4" ht="30" x14ac:dyDescent="0.25">
      <c r="A42" s="1" t="s">
        <v>95</v>
      </c>
      <c r="B42" s="1" t="s">
        <v>96</v>
      </c>
      <c r="C42" s="1" t="s">
        <v>94</v>
      </c>
    </row>
    <row r="43" spans="1:4" ht="60" x14ac:dyDescent="0.25">
      <c r="A43" s="1" t="s">
        <v>97</v>
      </c>
      <c r="B43" s="1" t="s">
        <v>98</v>
      </c>
      <c r="C43" s="1" t="s">
        <v>107</v>
      </c>
      <c r="D43" s="1"/>
    </row>
    <row r="44" spans="1:4" ht="45" x14ac:dyDescent="0.25">
      <c r="A44" s="1" t="s">
        <v>99</v>
      </c>
      <c r="B44" s="1" t="s">
        <v>100</v>
      </c>
      <c r="C44" s="1" t="s">
        <v>40</v>
      </c>
      <c r="D44" s="1" t="s">
        <v>138</v>
      </c>
    </row>
    <row r="45" spans="1:4" ht="30" x14ac:dyDescent="0.25">
      <c r="A45" s="1" t="s">
        <v>101</v>
      </c>
      <c r="B45" s="1" t="s">
        <v>102</v>
      </c>
      <c r="C45" s="1" t="s">
        <v>108</v>
      </c>
    </row>
    <row r="46" spans="1:4" ht="30" x14ac:dyDescent="0.25">
      <c r="A46" s="1" t="s">
        <v>103</v>
      </c>
      <c r="B46" s="1" t="s">
        <v>104</v>
      </c>
      <c r="C46" s="1" t="s">
        <v>109</v>
      </c>
      <c r="D46" s="1"/>
    </row>
    <row r="47" spans="1:4" ht="30" x14ac:dyDescent="0.25">
      <c r="A47" s="1" t="s">
        <v>105</v>
      </c>
      <c r="B47" s="1" t="s">
        <v>106</v>
      </c>
      <c r="C47" s="1" t="s">
        <v>40</v>
      </c>
    </row>
    <row r="48" spans="1:4" ht="30" x14ac:dyDescent="0.25">
      <c r="A48" s="1" t="s">
        <v>110</v>
      </c>
      <c r="B48" s="1" t="s">
        <v>111</v>
      </c>
      <c r="C48" s="1" t="s">
        <v>112</v>
      </c>
    </row>
    <row r="49" spans="1:4" ht="75" x14ac:dyDescent="0.25">
      <c r="A49" s="1" t="s">
        <v>113</v>
      </c>
      <c r="B49" s="1" t="s">
        <v>114</v>
      </c>
      <c r="C49" s="1" t="s">
        <v>123</v>
      </c>
      <c r="D49" s="1" t="s">
        <v>138</v>
      </c>
    </row>
    <row r="50" spans="1:4" ht="30" x14ac:dyDescent="0.25">
      <c r="A50" s="1" t="s">
        <v>115</v>
      </c>
      <c r="B50" s="1" t="s">
        <v>116</v>
      </c>
      <c r="C50" s="1"/>
      <c r="D50" s="1"/>
    </row>
    <row r="51" spans="1:4" ht="45" x14ac:dyDescent="0.25">
      <c r="A51" s="1" t="s">
        <v>117</v>
      </c>
      <c r="B51" s="1" t="s">
        <v>118</v>
      </c>
      <c r="C51" s="1"/>
      <c r="D51" s="1" t="s">
        <v>138</v>
      </c>
    </row>
    <row r="52" spans="1:4" ht="90" x14ac:dyDescent="0.25">
      <c r="A52" s="1" t="s">
        <v>119</v>
      </c>
      <c r="B52" s="1" t="s">
        <v>120</v>
      </c>
      <c r="C52" s="1" t="s">
        <v>40</v>
      </c>
      <c r="D52" s="1"/>
    </row>
    <row r="53" spans="1:4" ht="30" x14ac:dyDescent="0.25">
      <c r="A53" s="1" t="s">
        <v>121</v>
      </c>
      <c r="B53" s="1" t="s">
        <v>122</v>
      </c>
      <c r="C53" s="1" t="s">
        <v>40</v>
      </c>
      <c r="D53" s="1"/>
    </row>
    <row r="54" spans="1:4" x14ac:dyDescent="0.25">
      <c r="A54" s="1" t="s">
        <v>124</v>
      </c>
      <c r="B54" s="1" t="s">
        <v>125</v>
      </c>
      <c r="C54" s="1"/>
      <c r="D54" s="1"/>
    </row>
    <row r="55" spans="1:4" x14ac:dyDescent="0.25">
      <c r="A55" s="1"/>
      <c r="B55" s="1"/>
      <c r="C55" s="1"/>
      <c r="D55" s="1"/>
    </row>
    <row r="56" spans="1:4" x14ac:dyDescent="0.25">
      <c r="A56" s="1"/>
      <c r="B56" s="1"/>
      <c r="C56" s="1"/>
      <c r="D56" s="1"/>
    </row>
    <row r="57" spans="1:4" x14ac:dyDescent="0.25">
      <c r="A57" s="1"/>
      <c r="B57" s="1"/>
      <c r="C57" s="1"/>
      <c r="D57" s="1"/>
    </row>
    <row r="58" spans="1:4" x14ac:dyDescent="0.25">
      <c r="A58" s="1"/>
      <c r="B58" s="1"/>
      <c r="C58" s="1"/>
      <c r="D58" s="1"/>
    </row>
    <row r="59" spans="1:4" x14ac:dyDescent="0.25">
      <c r="A59" s="1"/>
      <c r="B59" s="1"/>
      <c r="C59" s="1"/>
      <c r="D59" s="1"/>
    </row>
    <row r="60" spans="1:4" x14ac:dyDescent="0.25">
      <c r="A60" s="1"/>
      <c r="B60" s="1"/>
      <c r="C60" s="1"/>
      <c r="D60" s="1"/>
    </row>
    <row r="61" spans="1:4" x14ac:dyDescent="0.25">
      <c r="A61" s="1"/>
      <c r="B61" s="1"/>
      <c r="C61" s="1"/>
      <c r="D61" s="1"/>
    </row>
    <row r="62" spans="1:4" x14ac:dyDescent="0.25">
      <c r="A62" s="1"/>
      <c r="B62" s="1"/>
      <c r="C62" s="1"/>
      <c r="D62" s="1"/>
    </row>
    <row r="63" spans="1:4" x14ac:dyDescent="0.25">
      <c r="A63" s="1"/>
      <c r="B63" s="1"/>
      <c r="C63" s="1"/>
      <c r="D63" s="1"/>
    </row>
    <row r="64" spans="1:4" x14ac:dyDescent="0.25">
      <c r="A64" s="1"/>
      <c r="B64" s="1"/>
      <c r="C64" s="1"/>
      <c r="D64" s="1"/>
    </row>
    <row r="65" spans="1:4" x14ac:dyDescent="0.25">
      <c r="A65" s="1"/>
      <c r="B65" s="1"/>
      <c r="C65" s="1"/>
      <c r="D65" s="1"/>
    </row>
    <row r="66" spans="1:4" x14ac:dyDescent="0.25">
      <c r="A66" s="1"/>
      <c r="B66" s="1"/>
      <c r="C66" s="1"/>
      <c r="D66" s="1"/>
    </row>
    <row r="67" spans="1:4" x14ac:dyDescent="0.25">
      <c r="A67" s="1"/>
      <c r="B67" s="1"/>
      <c r="C67" s="1"/>
      <c r="D67" s="1"/>
    </row>
    <row r="68" spans="1:4" x14ac:dyDescent="0.25">
      <c r="A68" s="1"/>
      <c r="B68" s="1"/>
      <c r="C68" s="1"/>
      <c r="D68" s="1"/>
    </row>
    <row r="69" spans="1:4" x14ac:dyDescent="0.25">
      <c r="A69" s="1"/>
      <c r="B69" s="1"/>
      <c r="C69" s="1"/>
      <c r="D69" s="1"/>
    </row>
    <row r="70" spans="1:4" x14ac:dyDescent="0.25">
      <c r="A70" s="1"/>
      <c r="B70" s="1"/>
      <c r="C70" s="1"/>
      <c r="D70" s="1"/>
    </row>
    <row r="71" spans="1:4" x14ac:dyDescent="0.25">
      <c r="A71" s="1"/>
      <c r="B71" s="1"/>
      <c r="C71" s="1"/>
      <c r="D71" s="1"/>
    </row>
    <row r="72" spans="1:4" x14ac:dyDescent="0.25">
      <c r="A72" s="1"/>
      <c r="B72" s="1"/>
      <c r="C72" s="1"/>
      <c r="D72" s="1"/>
    </row>
    <row r="73" spans="1:4" x14ac:dyDescent="0.25">
      <c r="A73" s="1"/>
      <c r="B73" s="1"/>
      <c r="C73" s="1"/>
      <c r="D73" s="1"/>
    </row>
    <row r="74" spans="1:4" x14ac:dyDescent="0.25">
      <c r="A74" s="1"/>
      <c r="B74" s="1"/>
      <c r="C74" s="1"/>
      <c r="D74" s="1"/>
    </row>
    <row r="75" spans="1:4" x14ac:dyDescent="0.25">
      <c r="A75" s="1"/>
      <c r="B75" s="1"/>
      <c r="C75" s="1"/>
      <c r="D75" s="1"/>
    </row>
    <row r="76" spans="1:4" x14ac:dyDescent="0.25">
      <c r="A76" s="1"/>
      <c r="B76" s="1"/>
      <c r="C76" s="1"/>
      <c r="D76" s="1"/>
    </row>
    <row r="77" spans="1:4" x14ac:dyDescent="0.25">
      <c r="A77" s="1"/>
      <c r="B77" s="1"/>
      <c r="C77" s="1"/>
      <c r="D77" s="1"/>
    </row>
    <row r="78" spans="1:4" x14ac:dyDescent="0.25">
      <c r="A78" s="1"/>
      <c r="B78" s="1"/>
      <c r="C78" s="1"/>
      <c r="D78" s="1"/>
    </row>
    <row r="79" spans="1:4" x14ac:dyDescent="0.25">
      <c r="A79" s="1"/>
      <c r="B79" s="1"/>
      <c r="C79" s="1"/>
      <c r="D79" s="1"/>
    </row>
    <row r="80" spans="1:4" x14ac:dyDescent="0.25">
      <c r="A80" s="1"/>
      <c r="B80" s="1"/>
      <c r="C80" s="1"/>
      <c r="D80" s="1"/>
    </row>
    <row r="81" spans="1:4" x14ac:dyDescent="0.25">
      <c r="A81" s="1"/>
      <c r="B81" s="1"/>
      <c r="C81" s="1"/>
      <c r="D81" s="1"/>
    </row>
    <row r="82" spans="1:4" x14ac:dyDescent="0.25">
      <c r="A82" s="1"/>
      <c r="B82" s="1"/>
      <c r="C82" s="1"/>
      <c r="D82" s="1"/>
    </row>
    <row r="83" spans="1:4" x14ac:dyDescent="0.25">
      <c r="A83" s="1"/>
      <c r="B83" s="1"/>
      <c r="C83" s="1"/>
      <c r="D83" s="1"/>
    </row>
    <row r="84" spans="1:4" x14ac:dyDescent="0.25">
      <c r="A84" s="1"/>
      <c r="B84" s="1"/>
      <c r="C84" s="1"/>
      <c r="D84" s="1"/>
    </row>
    <row r="85" spans="1:4" x14ac:dyDescent="0.25">
      <c r="A85" s="1"/>
      <c r="B85" s="1"/>
      <c r="C85" s="1"/>
      <c r="D85" s="1"/>
    </row>
    <row r="86" spans="1:4" x14ac:dyDescent="0.25">
      <c r="A86" s="1"/>
      <c r="B86" s="1"/>
      <c r="C86" s="1"/>
      <c r="D86" s="1"/>
    </row>
    <row r="87" spans="1:4" x14ac:dyDescent="0.25">
      <c r="A87" s="1"/>
      <c r="B87" s="1"/>
      <c r="C87" s="1"/>
      <c r="D87" s="1"/>
    </row>
    <row r="88" spans="1:4" x14ac:dyDescent="0.25">
      <c r="A88" s="1"/>
      <c r="B88" s="1"/>
      <c r="C88" s="1"/>
      <c r="D88" s="1"/>
    </row>
    <row r="89" spans="1:4" x14ac:dyDescent="0.25">
      <c r="A89" s="1"/>
      <c r="B89" s="1"/>
      <c r="C89" s="1"/>
      <c r="D89" s="1"/>
    </row>
    <row r="90" spans="1:4" x14ac:dyDescent="0.25">
      <c r="A90" s="1"/>
      <c r="B90" s="1"/>
      <c r="C90" s="1"/>
      <c r="D90" s="1"/>
    </row>
    <row r="91" spans="1:4" x14ac:dyDescent="0.25">
      <c r="A91" s="1"/>
      <c r="B91" s="1"/>
      <c r="C91" s="1"/>
      <c r="D91" s="1"/>
    </row>
    <row r="92" spans="1:4" x14ac:dyDescent="0.25">
      <c r="A92" s="1"/>
      <c r="B92" s="1"/>
      <c r="C92" s="1"/>
      <c r="D92" s="1"/>
    </row>
    <row r="93" spans="1:4" x14ac:dyDescent="0.25">
      <c r="A93" s="1"/>
      <c r="B93" s="1"/>
      <c r="C93" s="1"/>
      <c r="D93" s="1"/>
    </row>
    <row r="94" spans="1:4" x14ac:dyDescent="0.25">
      <c r="A94" s="1"/>
      <c r="B94" s="1"/>
      <c r="C94" s="1"/>
      <c r="D94" s="1"/>
    </row>
    <row r="95" spans="1:4" x14ac:dyDescent="0.25">
      <c r="A95" s="1"/>
      <c r="B95" s="1"/>
      <c r="C95" s="1"/>
      <c r="D95" s="1"/>
    </row>
    <row r="96" spans="1:4" x14ac:dyDescent="0.25">
      <c r="A96" s="1"/>
      <c r="B96" s="1"/>
      <c r="C96" s="1"/>
      <c r="D96" s="1"/>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sheetData>
  <conditionalFormatting sqref="D6:E54">
    <cfRule type="expression" dxfId="4" priority="1">
      <formula>$E6="Not Applicable"</formula>
    </cfRule>
    <cfRule type="expression" dxfId="3" priority="2">
      <formula>$AS6="Not Applicable"</formula>
    </cfRule>
    <cfRule type="expression" dxfId="2" priority="3">
      <formula>$A6="Follow up Required"</formula>
    </cfRule>
    <cfRule type="expression" dxfId="1" priority="4">
      <formula>$A6</formula>
    </cfRule>
    <cfRule type="expression" dxfId="0" priority="5">
      <formula>NOT($A6)</formula>
    </cfRule>
  </conditionalFormatting>
  <dataValidations count="1">
    <dataValidation type="list" allowBlank="1" showInputMessage="1" showErrorMessage="1" sqref="E6:E54" xr:uid="{E50909D1-0176-4ED3-B220-84F42F64261F}">
      <formula1>"Fully Met, Partially Met, Not Met, Not Applicable"</formula1>
    </dataValidation>
  </dataValidation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Deloitte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Andreansky, Dominik</dc:creator>
  <cp:lastModifiedBy>Brenneisen, Eike</cp:lastModifiedBy>
  <dcterms:created xsi:type="dcterms:W3CDTF">2026-07-31T07:54:28Z</dcterms:created>
  <dcterms:modified xsi:type="dcterms:W3CDTF">2026-08-12T13:16:04Z</dcterms:modified>
</cp:coreProperties>
</file>