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deloitte-my.sharepoint.com/personal/ebrenneisen_deloitte_de/Documents/Desktop/"/>
    </mc:Choice>
  </mc:AlternateContent>
  <xr:revisionPtr revIDLastSave="0" documentId="8_{EE6D844F-FE9A-40A8-8B20-37F3F28F7B1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2Run Köln 2025" sheetId="1" r:id="rId1"/>
  </sheets>
  <definedNames>
    <definedName name="_xlnm._FilterDatabase" localSheetId="0" hidden="1">'B2Run Köln 2025'!$A$1:$P$101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Pflichtfeld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</rPr>
          <t>Pflichtfeld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</rPr>
          <t>Pflichtfeld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</rPr>
          <t>Pflichtfeld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</rPr>
          <t>Pflichtfeld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</rPr>
          <t>Pflichtfeld. Hier sind die von Ihnen gebuchten/reservierten Startblöcke hinterlegt. Bitte verändern Sie diese Felder nicht, da das System diese sonst nicht korrekt auslesen kann.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</rPr>
          <t>Pflichtfeld</t>
        </r>
      </text>
    </comment>
    <comment ref="I1" authorId="0" shapeId="0" xr:uid="{00000000-0006-0000-0000-000008000000}">
      <text>
        <r>
          <rPr>
            <sz val="11"/>
            <color rgb="FF000000"/>
            <rFont val="Calibri"/>
          </rPr>
          <t>Optional. Sofern Gruppen im Konto definiert wurden, kannst du die Teilnehmenden zuteilen.</t>
        </r>
      </text>
    </comment>
    <comment ref="J1" authorId="0" shapeId="0" xr:uid="{00000000-0006-0000-0000-000009000000}">
      <text>
        <r>
          <rPr>
            <sz val="11"/>
            <color rgb="FF000000"/>
            <rFont val="Calibri"/>
          </rPr>
          <t>optional</t>
        </r>
      </text>
    </comment>
    <comment ref="K1" authorId="0" shapeId="0" xr:uid="{00000000-0006-0000-0000-00000A000000}">
      <text>
        <r>
          <rPr>
            <sz val="11"/>
            <color rgb="FF000000"/>
            <rFont val="Calibri"/>
          </rPr>
          <t>optional</t>
        </r>
      </text>
    </comment>
    <comment ref="L1" authorId="0" shapeId="0" xr:uid="{00000000-0006-0000-0000-00000B000000}">
      <text>
        <r>
          <rPr>
            <sz val="11"/>
            <color rgb="FF000000"/>
            <rFont val="Calibri"/>
          </rPr>
          <t>optional</t>
        </r>
      </text>
    </comment>
    <comment ref="M1" authorId="0" shapeId="0" xr:uid="{00000000-0006-0000-0000-00000C000000}">
      <text>
        <r>
          <rPr>
            <sz val="11"/>
            <color rgb="FF000000"/>
            <rFont val="Calibri"/>
          </rPr>
          <t>optional</t>
        </r>
      </text>
    </comment>
    <comment ref="N1" authorId="0" shapeId="0" xr:uid="{00000000-0006-0000-0000-00000D000000}">
      <text>
        <r>
          <rPr>
            <sz val="11"/>
            <color rgb="FF000000"/>
            <rFont val="Calibri"/>
          </rPr>
          <t>optional</t>
        </r>
      </text>
    </comment>
    <comment ref="O1" authorId="0" shapeId="0" xr:uid="{00000000-0006-0000-0000-00000E000000}">
      <text>
        <r>
          <rPr>
            <sz val="11"/>
            <color rgb="FF000000"/>
            <rFont val="Calibri"/>
          </rPr>
          <t>optional</t>
        </r>
      </text>
    </comment>
    <comment ref="P1" authorId="0" shapeId="0" xr:uid="{00000000-0006-0000-0000-00000F000000}">
      <text>
        <r>
          <rPr>
            <sz val="11"/>
            <color rgb="FF000000"/>
            <rFont val="Calibri"/>
          </rPr>
          <t>comment_nw</t>
        </r>
      </text>
    </comment>
  </commentList>
</comments>
</file>

<file path=xl/sharedStrings.xml><?xml version="1.0" encoding="utf-8"?>
<sst xmlns="http://schemas.openxmlformats.org/spreadsheetml/2006/main" count="1061" uniqueCount="343">
  <si>
    <t>Nr.</t>
  </si>
  <si>
    <t>Anrede</t>
  </si>
  <si>
    <t>Vorname</t>
  </si>
  <si>
    <t>Nachname</t>
  </si>
  <si>
    <t>E-Mail</t>
  </si>
  <si>
    <t>Startblock</t>
  </si>
  <si>
    <t>Zustimmung AGB &amp; Datenschutzhinweise</t>
  </si>
  <si>
    <t>Anonym</t>
  </si>
  <si>
    <t>Gruppe</t>
  </si>
  <si>
    <t>Straße und Hausnummer (privat)</t>
  </si>
  <si>
    <t>PLZ (privat)</t>
  </si>
  <si>
    <t>Stadt (privat)</t>
  </si>
  <si>
    <t>Mobilnummer</t>
  </si>
  <si>
    <t>Verwendung Infoservice</t>
  </si>
  <si>
    <t>Altersklasse</t>
  </si>
  <si>
    <t>Nordic Walker</t>
  </si>
  <si>
    <t>17:00 Uhr Durchstarter (Orange)</t>
  </si>
  <si>
    <t>Nein</t>
  </si>
  <si>
    <t>offene Klasse</t>
  </si>
  <si>
    <t>Eike</t>
  </si>
  <si>
    <t>Brenneisen</t>
  </si>
  <si>
    <t>Nils Kilian</t>
  </si>
  <si>
    <t>Felten</t>
  </si>
  <si>
    <t>Alysha Doris</t>
  </si>
  <si>
    <t>Gittins</t>
  </si>
  <si>
    <t>Vanessa</t>
  </si>
  <si>
    <t>Dietze</t>
  </si>
  <si>
    <t>Stefanie</t>
  </si>
  <si>
    <t>Halfmann</t>
  </si>
  <si>
    <t>Selina Karolin</t>
  </si>
  <si>
    <t>Sieker</t>
  </si>
  <si>
    <t>Nils</t>
  </si>
  <si>
    <t>Herbers</t>
  </si>
  <si>
    <t>Rabea</t>
  </si>
  <si>
    <t>Brueggemann</t>
  </si>
  <si>
    <t>Natalia</t>
  </si>
  <si>
    <t>Gormann</t>
  </si>
  <si>
    <t>Matthias</t>
  </si>
  <si>
    <t>Schoenheit</t>
  </si>
  <si>
    <t>Jie</t>
  </si>
  <si>
    <t>Sun</t>
  </si>
  <si>
    <t>Velvet Amanda Chikaodinaka</t>
  </si>
  <si>
    <t>Onitchi</t>
  </si>
  <si>
    <t>Katrin</t>
  </si>
  <si>
    <t>Grashof</t>
  </si>
  <si>
    <t>Isabell</t>
  </si>
  <si>
    <t>Luecken</t>
  </si>
  <si>
    <t>Christoph</t>
  </si>
  <si>
    <t>Esther Marie</t>
  </si>
  <si>
    <t>Schragmann</t>
  </si>
  <si>
    <t>Jon</t>
  </si>
  <si>
    <t>Cordes</t>
  </si>
  <si>
    <t>Franziska</t>
  </si>
  <si>
    <t>Meyr</t>
  </si>
  <si>
    <t>Tim</t>
  </si>
  <si>
    <t>Oosterkamp</t>
  </si>
  <si>
    <t>Simone</t>
  </si>
  <si>
    <t>Bamberger</t>
  </si>
  <si>
    <t>Sonja</t>
  </si>
  <si>
    <t>Pohl</t>
  </si>
  <si>
    <t>Jason</t>
  </si>
  <si>
    <t>Kilby</t>
  </si>
  <si>
    <t>Lukas</t>
  </si>
  <si>
    <t>Schnell</t>
  </si>
  <si>
    <t>Finn</t>
  </si>
  <si>
    <t>Koehler</t>
  </si>
  <si>
    <t>Maximilian</t>
  </si>
  <si>
    <t>Heine</t>
  </si>
  <si>
    <t>Christian</t>
  </si>
  <si>
    <t>Peitl-Thiesen</t>
  </si>
  <si>
    <t>Jonen</t>
  </si>
  <si>
    <t>Sebastian</t>
  </si>
  <si>
    <t>Mona Teresa</t>
  </si>
  <si>
    <t>Winters</t>
  </si>
  <si>
    <t>Jonathan</t>
  </si>
  <si>
    <t>Bar-Hod</t>
  </si>
  <si>
    <t>Anton</t>
  </si>
  <si>
    <t>Gillis</t>
  </si>
  <si>
    <t>Lea Marie</t>
  </si>
  <si>
    <t>Kock</t>
  </si>
  <si>
    <t>Genoveva</t>
  </si>
  <si>
    <t>Spessert</t>
  </si>
  <si>
    <t>Lukas Michael</t>
  </si>
  <si>
    <t>Klein</t>
  </si>
  <si>
    <t>Nadine</t>
  </si>
  <si>
    <t>Finger</t>
  </si>
  <si>
    <t>Sabrina</t>
  </si>
  <si>
    <t>Binder</t>
  </si>
  <si>
    <t>Ina</t>
  </si>
  <si>
    <t>Engel</t>
  </si>
  <si>
    <t>Paula Marie</t>
  </si>
  <si>
    <t>Wirtz</t>
  </si>
  <si>
    <t>Koropp</t>
  </si>
  <si>
    <t>Jonas</t>
  </si>
  <si>
    <t>Bettenbuehl</t>
  </si>
  <si>
    <t>Simon</t>
  </si>
  <si>
    <t>Derksen</t>
  </si>
  <si>
    <t>Tim Jonas</t>
  </si>
  <si>
    <t>Elsner</t>
  </si>
  <si>
    <t>Paus</t>
  </si>
  <si>
    <t>Juliane</t>
  </si>
  <si>
    <t>Neukamp</t>
  </si>
  <si>
    <t>Lars</t>
  </si>
  <si>
    <t>Isselhard</t>
  </si>
  <si>
    <t>Frederik</t>
  </si>
  <si>
    <t>Ruether</t>
  </si>
  <si>
    <t>Steffen</t>
  </si>
  <si>
    <t>Weisshaar</t>
  </si>
  <si>
    <t>Tom</t>
  </si>
  <si>
    <t>Hahn</t>
  </si>
  <si>
    <t>Nobis</t>
  </si>
  <si>
    <t>Anne-Sophie</t>
  </si>
  <si>
    <t>Woopen</t>
  </si>
  <si>
    <t>Marvin</t>
  </si>
  <si>
    <t>David</t>
  </si>
  <si>
    <t>Waese</t>
  </si>
  <si>
    <t>Lisa</t>
  </si>
  <si>
    <t>Kania</t>
  </si>
  <si>
    <t>Louisa</t>
  </si>
  <si>
    <t>Roesler</t>
  </si>
  <si>
    <t>Magdalena</t>
  </si>
  <si>
    <t>Schmitz</t>
  </si>
  <si>
    <t>Weinsheimer</t>
  </si>
  <si>
    <t>Rose</t>
  </si>
  <si>
    <t>Neuhoefer</t>
  </si>
  <si>
    <t>Sock</t>
  </si>
  <si>
    <t>Alexander</t>
  </si>
  <si>
    <t>Anna</t>
  </si>
  <si>
    <t>Diermann</t>
  </si>
  <si>
    <t>Lea</t>
  </si>
  <si>
    <t>Neuhaeuser</t>
  </si>
  <si>
    <t>Pascal</t>
  </si>
  <si>
    <t>Huyeng</t>
  </si>
  <si>
    <t>Patricia</t>
  </si>
  <si>
    <t>Kriewel</t>
  </si>
  <si>
    <t>Vetter</t>
  </si>
  <si>
    <t>Maxime</t>
  </si>
  <si>
    <t>La Gioia</t>
  </si>
  <si>
    <t>Henrik</t>
  </si>
  <si>
    <t>Arndt</t>
  </si>
  <si>
    <t>Joana</t>
  </si>
  <si>
    <t>Breuer</t>
  </si>
  <si>
    <t>Felix Jakob</t>
  </si>
  <si>
    <t>Langohr</t>
  </si>
  <si>
    <t>Mario Tobias Fabian</t>
  </si>
  <si>
    <t>Kruse</t>
  </si>
  <si>
    <t>Grewing</t>
  </si>
  <si>
    <t>Justus Tobias</t>
  </si>
  <si>
    <t>Meister</t>
  </si>
  <si>
    <t>Justin Philipp</t>
  </si>
  <si>
    <t>Adenau</t>
  </si>
  <si>
    <t>Dominik</t>
  </si>
  <si>
    <t>Gampel</t>
  </si>
  <si>
    <t>Widiker</t>
  </si>
  <si>
    <t>Corinna</t>
  </si>
  <si>
    <t>Nacke</t>
  </si>
  <si>
    <t>Thorsten</t>
  </si>
  <si>
    <t>Ante</t>
  </si>
  <si>
    <t>Hanno</t>
  </si>
  <si>
    <t>Kay-Ludwig</t>
  </si>
  <si>
    <t>Koeder</t>
  </si>
  <si>
    <t>Jan Christoph</t>
  </si>
  <si>
    <t>Schmidt</t>
  </si>
  <si>
    <t>Mueller-Belle</t>
  </si>
  <si>
    <t>Michael</t>
  </si>
  <si>
    <t>Mehren</t>
  </si>
  <si>
    <t>Analena</t>
  </si>
  <si>
    <t>Schnorbach</t>
  </si>
  <si>
    <t>Justina</t>
  </si>
  <si>
    <t>Rusteikaite-Asshauer</t>
  </si>
  <si>
    <t>Justus</t>
  </si>
  <si>
    <t>Helfrich</t>
  </si>
  <si>
    <t>Jaenecke</t>
  </si>
  <si>
    <t>Kolberg</t>
  </si>
  <si>
    <t>Kai</t>
  </si>
  <si>
    <t>Wiechmann</t>
  </si>
  <si>
    <t>ebrenneisen@deloitte.de</t>
  </si>
  <si>
    <t>nifelten@deloitte.de</t>
  </si>
  <si>
    <t>agittins@deloitte.de</t>
  </si>
  <si>
    <t>vdietze@deloitte.de</t>
  </si>
  <si>
    <t>shalfmann@deloitte.de</t>
  </si>
  <si>
    <t>ssieker@deloitte.de</t>
  </si>
  <si>
    <t>nherbers@deloitte.de</t>
  </si>
  <si>
    <t>rbrueggemann@deloitte.de</t>
  </si>
  <si>
    <t>ngormann@deloitte.de</t>
  </si>
  <si>
    <t>mschoenheit@deloitte.de</t>
  </si>
  <si>
    <t>jsun3@deloitte.de</t>
  </si>
  <si>
    <t>vonitchi@deloitte.de</t>
  </si>
  <si>
    <t>kgrashof@deloitte.de</t>
  </si>
  <si>
    <t>iluecken@deloitte.de</t>
  </si>
  <si>
    <t>esschragmann@deloitte.de</t>
  </si>
  <si>
    <t>jcordes@deloitte.de</t>
  </si>
  <si>
    <t>fmeyr@deloitte.de</t>
  </si>
  <si>
    <t>toosterkamp@deloitte.de</t>
  </si>
  <si>
    <t>sbamberger@deloitte.de</t>
  </si>
  <si>
    <t>sopohl@deloitte.de</t>
  </si>
  <si>
    <t>jkilby@deloitte.de</t>
  </si>
  <si>
    <t>luschnell@deloitte.de</t>
  </si>
  <si>
    <t>fikoehler@deloitte.de</t>
  </si>
  <si>
    <t>maheine@deloitte.de</t>
  </si>
  <si>
    <t>cpeitl-thiesen@deloitte.de</t>
  </si>
  <si>
    <t>cjonen@deloitte.de</t>
  </si>
  <si>
    <t>mowinters@deloitte.de</t>
  </si>
  <si>
    <t>jbar-hod@deloitte.de</t>
  </si>
  <si>
    <t>angillis@deloitte.de</t>
  </si>
  <si>
    <t>lekock@deloitte.de</t>
  </si>
  <si>
    <t>gspessert@deloitte.de</t>
  </si>
  <si>
    <t>luklein@deloitte.de</t>
  </si>
  <si>
    <t>nfinger@deloitte.de</t>
  </si>
  <si>
    <t>sabinder@deloitte.de</t>
  </si>
  <si>
    <t>inengel@deloitte.de</t>
  </si>
  <si>
    <t>pwirtz@deloitte.de</t>
  </si>
  <si>
    <t>chkoropp@deloitte.de</t>
  </si>
  <si>
    <t>jbettenbuehl@deloitte.de</t>
  </si>
  <si>
    <t>siderksen@deloitte.de</t>
  </si>
  <si>
    <t>telsner@deloitte.de</t>
  </si>
  <si>
    <t>spaus@deloitte.de</t>
  </si>
  <si>
    <t>jneukamp@deloitte.de</t>
  </si>
  <si>
    <t>lisselhard@deloitte.de</t>
  </si>
  <si>
    <t>fruether@deloitte.de</t>
  </si>
  <si>
    <t>stweisshaar@deloitte.de</t>
  </si>
  <si>
    <t>tohahn@deloitte.de</t>
  </si>
  <si>
    <t>fnobis@deloitte.de</t>
  </si>
  <si>
    <t>awoopen@deloitte.de</t>
  </si>
  <si>
    <t>dwaese@deloitte.de</t>
  </si>
  <si>
    <t>likania@deloitte.de</t>
  </si>
  <si>
    <t>lroesler@deloitte.de</t>
  </si>
  <si>
    <t>maschmitz@deloitte.de</t>
  </si>
  <si>
    <t>sweinsheimer@deloitte.de</t>
  </si>
  <si>
    <t>lrose@deloitte.de</t>
  </si>
  <si>
    <t>lneuhoefer@deloitte.de</t>
  </si>
  <si>
    <t>jsock@deloitte.de</t>
  </si>
  <si>
    <t>adiermann@deloitte.de</t>
  </si>
  <si>
    <t>dakoehler@deloitte.de</t>
  </si>
  <si>
    <t>lneuhaeuser@deloitte.de</t>
  </si>
  <si>
    <t>phuyeng@deloitte.de</t>
  </si>
  <si>
    <t>pkriewel@deloitte.de</t>
  </si>
  <si>
    <t>jovetter@deloitte.de</t>
  </si>
  <si>
    <t>mlagioia@deloitte.de</t>
  </si>
  <si>
    <t>harndt@deloitte.de</t>
  </si>
  <si>
    <t>joabreuer@deloitte.de</t>
  </si>
  <si>
    <t>flangohr@deloitte.de</t>
  </si>
  <si>
    <t>mkruse@deloitte.de</t>
  </si>
  <si>
    <t>sgrewing@deloitte.de</t>
  </si>
  <si>
    <t>jmeister@deloitte.de</t>
  </si>
  <si>
    <t>jadenau@deloitte.de</t>
  </si>
  <si>
    <t>dogampel@deloitte.de</t>
  </si>
  <si>
    <t>iwidiker@deloitte.de</t>
  </si>
  <si>
    <t>cnacke@deloitte.de</t>
  </si>
  <si>
    <t>tante@deloitte.de</t>
  </si>
  <si>
    <t>hschmitz@deloitte.de</t>
  </si>
  <si>
    <t>kkoeder@deloitte.de</t>
  </si>
  <si>
    <t>jancschmidt@deloitte.de</t>
  </si>
  <si>
    <t>semueller@deloitte.de</t>
  </si>
  <si>
    <t>mmehren@deloitte.de</t>
  </si>
  <si>
    <t>aschnorbach@deloitte.de</t>
  </si>
  <si>
    <t>jrusteikaite@deloitte.de</t>
  </si>
  <si>
    <t>jhelfrich@deloitte.de</t>
  </si>
  <si>
    <t>cjaenecke@deloitte.de</t>
  </si>
  <si>
    <t>ckolberg@deloitte.de</t>
  </si>
  <si>
    <t>kwiechmann@deloitte.de</t>
  </si>
  <si>
    <t>17:00 Uhr Funstarter (Grün)</t>
  </si>
  <si>
    <t>Ja</t>
  </si>
  <si>
    <t>Ü30</t>
  </si>
  <si>
    <t>Ü35</t>
  </si>
  <si>
    <t>Ü40</t>
  </si>
  <si>
    <t>Ü45</t>
  </si>
  <si>
    <t/>
  </si>
  <si>
    <t>+491754101559</t>
  </si>
  <si>
    <t>01738809772</t>
  </si>
  <si>
    <t>015221638998</t>
  </si>
  <si>
    <t>016094823474</t>
  </si>
  <si>
    <t>015111172091</t>
  </si>
  <si>
    <t>015172857438</t>
  </si>
  <si>
    <t>+491774725424</t>
  </si>
  <si>
    <t>015114881173</t>
  </si>
  <si>
    <t>015774035332</t>
  </si>
  <si>
    <t>015901649993</t>
  </si>
  <si>
    <t>49 170 3182693</t>
  </si>
  <si>
    <t>015158071145</t>
  </si>
  <si>
    <t>+491603345912</t>
  </si>
  <si>
    <t>015151667778</t>
  </si>
  <si>
    <t>015788860096</t>
  </si>
  <si>
    <t>015151820887</t>
  </si>
  <si>
    <t>015119176133</t>
  </si>
  <si>
    <t>015238863413</t>
  </si>
  <si>
    <t>01755535793</t>
  </si>
  <si>
    <t>+4917642002147</t>
  </si>
  <si>
    <t>+4915110027092</t>
  </si>
  <si>
    <t>01722461748</t>
  </si>
  <si>
    <t>015209310077</t>
  </si>
  <si>
    <t>016098324921</t>
  </si>
  <si>
    <t>+4915126384582</t>
  </si>
  <si>
    <t>01741701994</t>
  </si>
  <si>
    <t>männlich</t>
  </si>
  <si>
    <t>weiblich</t>
  </si>
  <si>
    <t>Dieterle</t>
  </si>
  <si>
    <t>tdieterle@deloitte.de</t>
  </si>
  <si>
    <t>Freitag</t>
  </si>
  <si>
    <t>Hannah Luise</t>
  </si>
  <si>
    <t>hfreitag@deloitte.de</t>
  </si>
  <si>
    <t>017634299643</t>
  </si>
  <si>
    <t>Stollenwerk</t>
  </si>
  <si>
    <t>jstollenwerk@deloitte.de</t>
  </si>
  <si>
    <t>Bannach</t>
  </si>
  <si>
    <t>Tobias</t>
  </si>
  <si>
    <t>tbannach@deloitte.de</t>
  </si>
  <si>
    <t>Karma</t>
  </si>
  <si>
    <t>Minen</t>
  </si>
  <si>
    <t>mkarma@deloitte.de</t>
  </si>
  <si>
    <t>015170259405</t>
  </si>
  <si>
    <t>Erven</t>
  </si>
  <si>
    <t>aerven@deloitte.de</t>
  </si>
  <si>
    <t>015118294715</t>
  </si>
  <si>
    <t>Wagner</t>
  </si>
  <si>
    <t>Jean-Luc</t>
  </si>
  <si>
    <t>jewagner@deloitte.de</t>
  </si>
  <si>
    <t>Berger</t>
  </si>
  <si>
    <t>marvberger@deloitte.de</t>
  </si>
  <si>
    <t>015119175376</t>
  </si>
  <si>
    <t>Oezmen</t>
  </si>
  <si>
    <t>Burak</t>
  </si>
  <si>
    <t>boezmen@deloitte.de</t>
  </si>
  <si>
    <t>Eickhoff</t>
  </si>
  <si>
    <t>Ricarda</t>
  </si>
  <si>
    <t>reickhoff@deloitte.de</t>
  </si>
  <si>
    <t>Kau</t>
  </si>
  <si>
    <t>Pierre</t>
  </si>
  <si>
    <t>pkau@deloitte.de</t>
  </si>
  <si>
    <t>015165160022</t>
  </si>
  <si>
    <t>Mueller-Scheffsky</t>
  </si>
  <si>
    <t>Johanna</t>
  </si>
  <si>
    <t>jmueller-scheffsky@deloitte.de</t>
  </si>
  <si>
    <t>Buchalik</t>
  </si>
  <si>
    <t>tbuchalik@deloitte.de</t>
  </si>
  <si>
    <t>015158004730</t>
  </si>
  <si>
    <t>Herrmann</t>
  </si>
  <si>
    <t>Fabio</t>
  </si>
  <si>
    <t>fherrmann@deloitte.de</t>
  </si>
  <si>
    <t>+4915114448960</t>
  </si>
  <si>
    <t>Olkun</t>
  </si>
  <si>
    <t>Oguzcan</t>
  </si>
  <si>
    <t>oolkun@deloitte.de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</si>
</sst>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4278497B-4EAC-4201-9083-2557E4440A7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zoomScale="130" zoomScaleNormal="130" workbookViewId="0">
      <selection activeCell="H1" sqref="H1"/>
    </sheetView>
  </sheetViews>
  <sheetFormatPr defaultRowHeight="14.5" x14ac:dyDescent="0.35"/>
  <cols>
    <col min="3" max="3" width="27.453125" bestFit="1" customWidth="1"/>
    <col min="4" max="4" width="20.1796875" bestFit="1" customWidth="1"/>
    <col min="5" max="5" width="26.453125" bestFit="1" customWidth="1"/>
    <col min="6" max="6" width="47.54296875" customWidth="1"/>
    <col min="13" max="15" width="22.26953125" customWidth="1"/>
    <col min="16" max="16" width="15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294</v>
      </c>
      <c r="C2" t="s">
        <v>19</v>
      </c>
      <c r="D2" t="s">
        <v>20</v>
      </c>
      <c r="E2" t="s">
        <v>176</v>
      </c>
      <c r="F2" t="s">
        <v>16</v>
      </c>
      <c r="G2" t="s">
        <v>262</v>
      </c>
      <c r="H2" t="s">
        <v>17</v>
      </c>
      <c r="M2" t="s">
        <v>267</v>
      </c>
      <c r="N2">
        <v>1</v>
      </c>
      <c r="O2" t="s">
        <v>18</v>
      </c>
      <c r="P2" t="s">
        <v>17</v>
      </c>
    </row>
    <row r="3" spans="1:16" x14ac:dyDescent="0.35">
      <c r="A3">
        <v>2</v>
      </c>
      <c r="B3" t="s">
        <v>294</v>
      </c>
      <c r="C3" t="s">
        <v>21</v>
      </c>
      <c r="D3" t="s">
        <v>22</v>
      </c>
      <c r="E3" t="s">
        <v>177</v>
      </c>
      <c r="F3" t="s">
        <v>261</v>
      </c>
      <c r="G3" t="s">
        <v>262</v>
      </c>
      <c r="H3" t="s">
        <v>17</v>
      </c>
      <c r="M3" t="s">
        <v>267</v>
      </c>
      <c r="N3">
        <v>1</v>
      </c>
      <c r="O3" t="s">
        <v>263</v>
      </c>
      <c r="P3" t="s">
        <v>17</v>
      </c>
    </row>
    <row r="4" spans="1:16" x14ac:dyDescent="0.35">
      <c r="A4">
        <v>3</v>
      </c>
      <c r="B4" t="s">
        <v>295</v>
      </c>
      <c r="C4" t="s">
        <v>23</v>
      </c>
      <c r="D4" t="s">
        <v>24</v>
      </c>
      <c r="E4" t="s">
        <v>178</v>
      </c>
      <c r="F4" t="s">
        <v>16</v>
      </c>
      <c r="G4" t="s">
        <v>262</v>
      </c>
      <c r="H4" t="s">
        <v>17</v>
      </c>
      <c r="M4" t="s">
        <v>268</v>
      </c>
      <c r="N4">
        <v>1</v>
      </c>
      <c r="O4" t="s">
        <v>18</v>
      </c>
      <c r="P4" t="s">
        <v>17</v>
      </c>
    </row>
    <row r="5" spans="1:16" x14ac:dyDescent="0.35">
      <c r="A5">
        <v>4</v>
      </c>
      <c r="B5" t="s">
        <v>295</v>
      </c>
      <c r="C5" t="s">
        <v>25</v>
      </c>
      <c r="D5" t="s">
        <v>26</v>
      </c>
      <c r="E5" t="s">
        <v>179</v>
      </c>
      <c r="F5" t="s">
        <v>261</v>
      </c>
      <c r="G5" t="s">
        <v>262</v>
      </c>
      <c r="H5" t="s">
        <v>17</v>
      </c>
      <c r="M5" t="s">
        <v>267</v>
      </c>
      <c r="N5">
        <v>1</v>
      </c>
      <c r="O5" t="s">
        <v>18</v>
      </c>
      <c r="P5" t="s">
        <v>17</v>
      </c>
    </row>
    <row r="6" spans="1:16" x14ac:dyDescent="0.35">
      <c r="A6">
        <v>5</v>
      </c>
      <c r="B6" t="s">
        <v>295</v>
      </c>
      <c r="C6" t="s">
        <v>27</v>
      </c>
      <c r="D6" t="s">
        <v>28</v>
      </c>
      <c r="E6" t="s">
        <v>180</v>
      </c>
      <c r="F6" t="s">
        <v>16</v>
      </c>
      <c r="G6" t="s">
        <v>262</v>
      </c>
      <c r="H6" t="s">
        <v>17</v>
      </c>
      <c r="M6" t="s">
        <v>267</v>
      </c>
      <c r="N6">
        <v>1</v>
      </c>
      <c r="O6" t="s">
        <v>18</v>
      </c>
      <c r="P6" t="s">
        <v>17</v>
      </c>
    </row>
    <row r="7" spans="1:16" x14ac:dyDescent="0.35">
      <c r="A7">
        <v>6</v>
      </c>
      <c r="B7" t="s">
        <v>295</v>
      </c>
      <c r="C7" t="s">
        <v>29</v>
      </c>
      <c r="D7" t="s">
        <v>30</v>
      </c>
      <c r="E7" t="s">
        <v>181</v>
      </c>
      <c r="F7" t="s">
        <v>261</v>
      </c>
      <c r="G7" t="s">
        <v>262</v>
      </c>
      <c r="H7" t="s">
        <v>17</v>
      </c>
      <c r="M7" t="s">
        <v>269</v>
      </c>
      <c r="N7">
        <v>1</v>
      </c>
      <c r="O7" t="s">
        <v>18</v>
      </c>
      <c r="P7" t="s">
        <v>17</v>
      </c>
    </row>
    <row r="8" spans="1:16" x14ac:dyDescent="0.35">
      <c r="A8">
        <v>7</v>
      </c>
      <c r="B8" t="s">
        <v>294</v>
      </c>
      <c r="C8" t="s">
        <v>31</v>
      </c>
      <c r="D8" t="s">
        <v>32</v>
      </c>
      <c r="E8" t="s">
        <v>182</v>
      </c>
      <c r="F8" t="s">
        <v>261</v>
      </c>
      <c r="G8" t="s">
        <v>262</v>
      </c>
      <c r="H8" t="s">
        <v>17</v>
      </c>
      <c r="M8" t="s">
        <v>267</v>
      </c>
      <c r="N8">
        <v>0</v>
      </c>
      <c r="O8" t="s">
        <v>18</v>
      </c>
      <c r="P8" t="s">
        <v>17</v>
      </c>
    </row>
    <row r="9" spans="1:16" x14ac:dyDescent="0.35">
      <c r="A9">
        <v>8</v>
      </c>
      <c r="B9" t="s">
        <v>295</v>
      </c>
      <c r="C9" t="s">
        <v>33</v>
      </c>
      <c r="D9" t="s">
        <v>34</v>
      </c>
      <c r="E9" t="s">
        <v>183</v>
      </c>
      <c r="F9" t="s">
        <v>16</v>
      </c>
      <c r="G9" t="s">
        <v>262</v>
      </c>
      <c r="H9" t="s">
        <v>17</v>
      </c>
      <c r="M9" t="s">
        <v>270</v>
      </c>
      <c r="N9">
        <v>1</v>
      </c>
      <c r="O9" t="s">
        <v>18</v>
      </c>
      <c r="P9" t="s">
        <v>17</v>
      </c>
    </row>
    <row r="10" spans="1:16" x14ac:dyDescent="0.35">
      <c r="A10">
        <v>9</v>
      </c>
      <c r="B10" t="s">
        <v>295</v>
      </c>
      <c r="C10" t="s">
        <v>35</v>
      </c>
      <c r="D10" t="s">
        <v>36</v>
      </c>
      <c r="E10" t="s">
        <v>184</v>
      </c>
      <c r="F10" t="s">
        <v>261</v>
      </c>
      <c r="G10" t="s">
        <v>262</v>
      </c>
      <c r="H10" t="s">
        <v>17</v>
      </c>
      <c r="M10" t="s">
        <v>267</v>
      </c>
      <c r="N10">
        <v>1</v>
      </c>
      <c r="O10" t="s">
        <v>18</v>
      </c>
      <c r="P10" t="s">
        <v>17</v>
      </c>
    </row>
    <row r="11" spans="1:16" x14ac:dyDescent="0.35">
      <c r="A11">
        <v>10</v>
      </c>
      <c r="B11" t="s">
        <v>294</v>
      </c>
      <c r="C11" t="s">
        <v>37</v>
      </c>
      <c r="D11" t="s">
        <v>38</v>
      </c>
      <c r="E11" t="s">
        <v>185</v>
      </c>
      <c r="F11" t="s">
        <v>16</v>
      </c>
      <c r="G11" t="s">
        <v>262</v>
      </c>
      <c r="H11" t="s">
        <v>17</v>
      </c>
      <c r="M11" t="s">
        <v>267</v>
      </c>
      <c r="N11">
        <v>1</v>
      </c>
      <c r="O11" t="s">
        <v>18</v>
      </c>
      <c r="P11" t="s">
        <v>17</v>
      </c>
    </row>
    <row r="12" spans="1:16" x14ac:dyDescent="0.35">
      <c r="A12">
        <v>11</v>
      </c>
      <c r="B12" t="s">
        <v>295</v>
      </c>
      <c r="C12" t="s">
        <v>39</v>
      </c>
      <c r="D12" t="s">
        <v>40</v>
      </c>
      <c r="E12" t="s">
        <v>186</v>
      </c>
      <c r="F12" t="s">
        <v>261</v>
      </c>
      <c r="G12" t="s">
        <v>262</v>
      </c>
      <c r="H12" t="s">
        <v>17</v>
      </c>
      <c r="M12" t="s">
        <v>271</v>
      </c>
      <c r="N12">
        <v>1</v>
      </c>
      <c r="O12" t="s">
        <v>18</v>
      </c>
      <c r="P12" t="s">
        <v>17</v>
      </c>
    </row>
    <row r="13" spans="1:16" x14ac:dyDescent="0.35">
      <c r="A13">
        <v>12</v>
      </c>
      <c r="B13" t="s">
        <v>295</v>
      </c>
      <c r="C13" t="s">
        <v>41</v>
      </c>
      <c r="D13" t="s">
        <v>42</v>
      </c>
      <c r="E13" t="s">
        <v>187</v>
      </c>
      <c r="F13" t="s">
        <v>261</v>
      </c>
      <c r="G13" t="s">
        <v>262</v>
      </c>
      <c r="H13" t="s">
        <v>17</v>
      </c>
      <c r="M13" t="s">
        <v>267</v>
      </c>
      <c r="N13">
        <v>1</v>
      </c>
      <c r="O13" t="s">
        <v>18</v>
      </c>
      <c r="P13" t="s">
        <v>17</v>
      </c>
    </row>
    <row r="14" spans="1:16" x14ac:dyDescent="0.35">
      <c r="A14">
        <v>13</v>
      </c>
      <c r="B14" t="s">
        <v>295</v>
      </c>
      <c r="C14" t="s">
        <v>43</v>
      </c>
      <c r="D14" t="s">
        <v>44</v>
      </c>
      <c r="E14" t="s">
        <v>188</v>
      </c>
      <c r="F14" t="s">
        <v>261</v>
      </c>
      <c r="G14" t="s">
        <v>262</v>
      </c>
      <c r="H14" t="s">
        <v>17</v>
      </c>
      <c r="M14" t="s">
        <v>267</v>
      </c>
      <c r="N14">
        <v>1</v>
      </c>
      <c r="O14" t="s">
        <v>18</v>
      </c>
      <c r="P14" t="s">
        <v>17</v>
      </c>
    </row>
    <row r="15" spans="1:16" x14ac:dyDescent="0.35">
      <c r="A15">
        <v>14</v>
      </c>
      <c r="B15" t="s">
        <v>295</v>
      </c>
      <c r="C15" t="s">
        <v>45</v>
      </c>
      <c r="D15" t="s">
        <v>46</v>
      </c>
      <c r="E15" t="s">
        <v>189</v>
      </c>
      <c r="F15" t="s">
        <v>261</v>
      </c>
      <c r="G15" t="s">
        <v>262</v>
      </c>
      <c r="H15" t="s">
        <v>17</v>
      </c>
      <c r="M15" t="s">
        <v>272</v>
      </c>
      <c r="N15">
        <v>1</v>
      </c>
      <c r="O15" t="s">
        <v>264</v>
      </c>
      <c r="P15" t="s">
        <v>17</v>
      </c>
    </row>
    <row r="16" spans="1:16" x14ac:dyDescent="0.35">
      <c r="A16">
        <v>15</v>
      </c>
      <c r="B16" t="s">
        <v>294</v>
      </c>
      <c r="C16" t="s">
        <v>54</v>
      </c>
      <c r="D16" t="s">
        <v>296</v>
      </c>
      <c r="E16" t="s">
        <v>297</v>
      </c>
      <c r="F16" t="s">
        <v>261</v>
      </c>
      <c r="G16" t="s">
        <v>262</v>
      </c>
      <c r="H16" t="s">
        <v>17</v>
      </c>
      <c r="I16" t="s">
        <v>267</v>
      </c>
      <c r="J16" t="s">
        <v>267</v>
      </c>
      <c r="K16" t="s">
        <v>267</v>
      </c>
      <c r="M16" t="s">
        <v>267</v>
      </c>
      <c r="N16">
        <v>1</v>
      </c>
      <c r="O16" t="s">
        <v>18</v>
      </c>
      <c r="P16" t="s">
        <v>17</v>
      </c>
    </row>
    <row r="17" spans="1:16" x14ac:dyDescent="0.35">
      <c r="A17">
        <v>16</v>
      </c>
      <c r="B17" t="s">
        <v>295</v>
      </c>
      <c r="C17" t="s">
        <v>48</v>
      </c>
      <c r="D17" t="s">
        <v>49</v>
      </c>
      <c r="E17" t="s">
        <v>190</v>
      </c>
      <c r="F17" t="s">
        <v>261</v>
      </c>
      <c r="G17" t="s">
        <v>262</v>
      </c>
      <c r="H17" t="s">
        <v>17</v>
      </c>
      <c r="M17" t="s">
        <v>267</v>
      </c>
      <c r="N17">
        <v>1</v>
      </c>
      <c r="O17" t="s">
        <v>18</v>
      </c>
      <c r="P17" t="s">
        <v>17</v>
      </c>
    </row>
    <row r="18" spans="1:16" x14ac:dyDescent="0.35">
      <c r="A18">
        <v>17</v>
      </c>
      <c r="B18" t="s">
        <v>294</v>
      </c>
      <c r="C18" t="s">
        <v>50</v>
      </c>
      <c r="D18" t="s">
        <v>51</v>
      </c>
      <c r="E18" t="s">
        <v>191</v>
      </c>
      <c r="F18" t="s">
        <v>261</v>
      </c>
      <c r="G18" t="s">
        <v>262</v>
      </c>
      <c r="H18" t="s">
        <v>17</v>
      </c>
      <c r="M18" t="s">
        <v>273</v>
      </c>
      <c r="N18">
        <v>1</v>
      </c>
      <c r="O18" t="s">
        <v>263</v>
      </c>
      <c r="P18" t="s">
        <v>17</v>
      </c>
    </row>
    <row r="19" spans="1:16" x14ac:dyDescent="0.35">
      <c r="A19">
        <v>18</v>
      </c>
      <c r="B19" t="s">
        <v>295</v>
      </c>
      <c r="C19" t="s">
        <v>52</v>
      </c>
      <c r="D19" t="s">
        <v>53</v>
      </c>
      <c r="E19" t="s">
        <v>192</v>
      </c>
      <c r="F19" t="s">
        <v>261</v>
      </c>
      <c r="G19" t="s">
        <v>262</v>
      </c>
      <c r="H19" t="s">
        <v>17</v>
      </c>
      <c r="M19" t="s">
        <v>267</v>
      </c>
      <c r="N19">
        <v>1</v>
      </c>
      <c r="O19" t="s">
        <v>18</v>
      </c>
      <c r="P19" t="s">
        <v>17</v>
      </c>
    </row>
    <row r="20" spans="1:16" x14ac:dyDescent="0.35">
      <c r="A20">
        <v>19</v>
      </c>
      <c r="B20" t="s">
        <v>294</v>
      </c>
      <c r="C20" t="s">
        <v>54</v>
      </c>
      <c r="D20" t="s">
        <v>55</v>
      </c>
      <c r="E20" t="s">
        <v>193</v>
      </c>
      <c r="F20" t="s">
        <v>261</v>
      </c>
      <c r="G20" t="s">
        <v>262</v>
      </c>
      <c r="H20" t="s">
        <v>17</v>
      </c>
      <c r="M20" t="s">
        <v>267</v>
      </c>
      <c r="N20">
        <v>1</v>
      </c>
      <c r="O20" t="s">
        <v>18</v>
      </c>
      <c r="P20" t="s">
        <v>17</v>
      </c>
    </row>
    <row r="21" spans="1:16" x14ac:dyDescent="0.35">
      <c r="A21">
        <v>20</v>
      </c>
      <c r="B21" t="s">
        <v>295</v>
      </c>
      <c r="C21" t="s">
        <v>56</v>
      </c>
      <c r="D21" t="s">
        <v>57</v>
      </c>
      <c r="E21" t="s">
        <v>194</v>
      </c>
      <c r="F21" t="s">
        <v>261</v>
      </c>
      <c r="G21" t="s">
        <v>262</v>
      </c>
      <c r="H21" t="s">
        <v>17</v>
      </c>
      <c r="M21" t="s">
        <v>267</v>
      </c>
      <c r="N21">
        <v>1</v>
      </c>
      <c r="O21" t="s">
        <v>18</v>
      </c>
      <c r="P21" t="s">
        <v>17</v>
      </c>
    </row>
    <row r="22" spans="1:16" x14ac:dyDescent="0.35">
      <c r="A22">
        <v>21</v>
      </c>
      <c r="B22" t="s">
        <v>295</v>
      </c>
      <c r="C22" t="s">
        <v>58</v>
      </c>
      <c r="D22" t="s">
        <v>59</v>
      </c>
      <c r="E22" t="s">
        <v>195</v>
      </c>
      <c r="F22" t="s">
        <v>261</v>
      </c>
      <c r="G22" t="s">
        <v>262</v>
      </c>
      <c r="H22" t="s">
        <v>17</v>
      </c>
      <c r="M22" t="s">
        <v>267</v>
      </c>
      <c r="N22">
        <v>1</v>
      </c>
      <c r="O22" t="s">
        <v>18</v>
      </c>
      <c r="P22" t="s">
        <v>17</v>
      </c>
    </row>
    <row r="23" spans="1:16" x14ac:dyDescent="0.35">
      <c r="A23">
        <v>22</v>
      </c>
      <c r="B23" t="s">
        <v>294</v>
      </c>
      <c r="C23" t="s">
        <v>60</v>
      </c>
      <c r="D23" t="s">
        <v>61</v>
      </c>
      <c r="E23" t="s">
        <v>196</v>
      </c>
      <c r="F23" t="s">
        <v>261</v>
      </c>
      <c r="G23" t="s">
        <v>262</v>
      </c>
      <c r="H23" t="s">
        <v>17</v>
      </c>
      <c r="M23" t="s">
        <v>267</v>
      </c>
      <c r="N23">
        <v>1</v>
      </c>
      <c r="O23" t="s">
        <v>18</v>
      </c>
      <c r="P23" t="s">
        <v>17</v>
      </c>
    </row>
    <row r="24" spans="1:16" x14ac:dyDescent="0.35">
      <c r="A24">
        <v>23</v>
      </c>
      <c r="B24" t="s">
        <v>294</v>
      </c>
      <c r="C24" t="s">
        <v>62</v>
      </c>
      <c r="D24" t="s">
        <v>63</v>
      </c>
      <c r="E24" t="s">
        <v>197</v>
      </c>
      <c r="F24" t="s">
        <v>261</v>
      </c>
      <c r="G24" t="s">
        <v>262</v>
      </c>
      <c r="H24" t="s">
        <v>17</v>
      </c>
      <c r="M24" t="s">
        <v>274</v>
      </c>
      <c r="N24">
        <v>1</v>
      </c>
      <c r="O24" t="s">
        <v>18</v>
      </c>
      <c r="P24" t="s">
        <v>17</v>
      </c>
    </row>
    <row r="25" spans="1:16" x14ac:dyDescent="0.35">
      <c r="A25">
        <v>24</v>
      </c>
      <c r="B25" t="s">
        <v>294</v>
      </c>
      <c r="C25" t="s">
        <v>64</v>
      </c>
      <c r="D25" t="s">
        <v>65</v>
      </c>
      <c r="E25" t="s">
        <v>198</v>
      </c>
      <c r="F25" t="s">
        <v>261</v>
      </c>
      <c r="G25" t="s">
        <v>262</v>
      </c>
      <c r="H25" t="s">
        <v>17</v>
      </c>
      <c r="M25" t="s">
        <v>267</v>
      </c>
      <c r="N25">
        <v>1</v>
      </c>
      <c r="O25" t="s">
        <v>264</v>
      </c>
      <c r="P25" t="s">
        <v>17</v>
      </c>
    </row>
    <row r="26" spans="1:16" x14ac:dyDescent="0.35">
      <c r="A26">
        <v>25</v>
      </c>
      <c r="B26" t="s">
        <v>294</v>
      </c>
      <c r="C26" t="s">
        <v>66</v>
      </c>
      <c r="D26" t="s">
        <v>67</v>
      </c>
      <c r="E26" t="s">
        <v>199</v>
      </c>
      <c r="F26" t="s">
        <v>16</v>
      </c>
      <c r="G26" t="s">
        <v>262</v>
      </c>
      <c r="H26" t="s">
        <v>17</v>
      </c>
      <c r="M26" t="s">
        <v>275</v>
      </c>
      <c r="N26">
        <v>1</v>
      </c>
      <c r="O26" t="s">
        <v>18</v>
      </c>
      <c r="P26" t="s">
        <v>17</v>
      </c>
    </row>
    <row r="27" spans="1:16" x14ac:dyDescent="0.35">
      <c r="A27">
        <v>26</v>
      </c>
      <c r="B27" t="s">
        <v>294</v>
      </c>
      <c r="C27" t="s">
        <v>68</v>
      </c>
      <c r="D27" t="s">
        <v>69</v>
      </c>
      <c r="E27" t="s">
        <v>200</v>
      </c>
      <c r="F27" t="s">
        <v>261</v>
      </c>
      <c r="G27" t="s">
        <v>262</v>
      </c>
      <c r="H27" t="s">
        <v>17</v>
      </c>
      <c r="M27" t="s">
        <v>267</v>
      </c>
      <c r="N27">
        <v>1</v>
      </c>
      <c r="O27" t="s">
        <v>18</v>
      </c>
      <c r="P27" t="s">
        <v>17</v>
      </c>
    </row>
    <row r="28" spans="1:16" x14ac:dyDescent="0.35">
      <c r="A28">
        <v>27</v>
      </c>
      <c r="B28" t="s">
        <v>294</v>
      </c>
      <c r="C28" t="s">
        <v>68</v>
      </c>
      <c r="D28" t="s">
        <v>70</v>
      </c>
      <c r="E28" t="s">
        <v>201</v>
      </c>
      <c r="F28" t="s">
        <v>16</v>
      </c>
      <c r="G28" t="s">
        <v>262</v>
      </c>
      <c r="H28" t="s">
        <v>17</v>
      </c>
      <c r="M28" t="s">
        <v>267</v>
      </c>
      <c r="N28">
        <v>1</v>
      </c>
      <c r="O28" t="s">
        <v>265</v>
      </c>
      <c r="P28" t="s">
        <v>17</v>
      </c>
    </row>
    <row r="29" spans="1:16" x14ac:dyDescent="0.35">
      <c r="A29">
        <v>28</v>
      </c>
      <c r="B29" t="s">
        <v>295</v>
      </c>
      <c r="C29" t="s">
        <v>299</v>
      </c>
      <c r="D29" t="s">
        <v>298</v>
      </c>
      <c r="E29" t="s">
        <v>300</v>
      </c>
      <c r="F29" t="s">
        <v>261</v>
      </c>
      <c r="G29" t="s">
        <v>262</v>
      </c>
      <c r="H29" t="s">
        <v>17</v>
      </c>
      <c r="I29" t="s">
        <v>267</v>
      </c>
      <c r="J29" t="s">
        <v>267</v>
      </c>
      <c r="K29" t="s">
        <v>267</v>
      </c>
      <c r="M29" t="s">
        <v>301</v>
      </c>
      <c r="N29">
        <v>1</v>
      </c>
      <c r="O29" t="s">
        <v>18</v>
      </c>
      <c r="P29" t="s">
        <v>17</v>
      </c>
    </row>
    <row r="30" spans="1:16" x14ac:dyDescent="0.35">
      <c r="A30">
        <v>29</v>
      </c>
      <c r="B30" t="s">
        <v>295</v>
      </c>
      <c r="C30" t="s">
        <v>72</v>
      </c>
      <c r="D30" t="s">
        <v>73</v>
      </c>
      <c r="E30" t="s">
        <v>202</v>
      </c>
      <c r="F30" t="s">
        <v>261</v>
      </c>
      <c r="G30" t="s">
        <v>262</v>
      </c>
      <c r="H30" t="s">
        <v>17</v>
      </c>
      <c r="M30" t="s">
        <v>276</v>
      </c>
      <c r="N30">
        <v>1</v>
      </c>
      <c r="O30" t="s">
        <v>18</v>
      </c>
      <c r="P30" t="s">
        <v>17</v>
      </c>
    </row>
    <row r="31" spans="1:16" x14ac:dyDescent="0.35">
      <c r="A31">
        <v>30</v>
      </c>
      <c r="B31" t="s">
        <v>294</v>
      </c>
      <c r="C31" t="s">
        <v>74</v>
      </c>
      <c r="D31" t="s">
        <v>75</v>
      </c>
      <c r="E31" t="s">
        <v>203</v>
      </c>
      <c r="F31" t="s">
        <v>261</v>
      </c>
      <c r="G31" t="s">
        <v>262</v>
      </c>
      <c r="H31" t="s">
        <v>17</v>
      </c>
      <c r="M31" t="s">
        <v>267</v>
      </c>
      <c r="N31">
        <v>1</v>
      </c>
      <c r="O31" t="s">
        <v>18</v>
      </c>
      <c r="P31" t="s">
        <v>17</v>
      </c>
    </row>
    <row r="32" spans="1:16" x14ac:dyDescent="0.35">
      <c r="A32">
        <v>31</v>
      </c>
      <c r="B32" t="s">
        <v>294</v>
      </c>
      <c r="C32" t="s">
        <v>93</v>
      </c>
      <c r="D32" t="s">
        <v>302</v>
      </c>
      <c r="E32" t="s">
        <v>303</v>
      </c>
      <c r="F32" t="s">
        <v>261</v>
      </c>
      <c r="G32" t="s">
        <v>262</v>
      </c>
      <c r="H32" t="s">
        <v>17</v>
      </c>
      <c r="I32" t="s">
        <v>267</v>
      </c>
      <c r="J32" t="s">
        <v>267</v>
      </c>
      <c r="K32" t="s">
        <v>267</v>
      </c>
      <c r="M32" t="s">
        <v>267</v>
      </c>
      <c r="N32">
        <v>1</v>
      </c>
      <c r="O32" t="s">
        <v>18</v>
      </c>
      <c r="P32" t="s">
        <v>17</v>
      </c>
    </row>
    <row r="33" spans="1:16" x14ac:dyDescent="0.35">
      <c r="A33">
        <v>32</v>
      </c>
      <c r="B33" t="s">
        <v>294</v>
      </c>
      <c r="C33" t="s">
        <v>76</v>
      </c>
      <c r="D33" t="s">
        <v>77</v>
      </c>
      <c r="E33" t="s">
        <v>204</v>
      </c>
      <c r="F33" t="s">
        <v>16</v>
      </c>
      <c r="G33" t="s">
        <v>262</v>
      </c>
      <c r="H33" t="s">
        <v>17</v>
      </c>
      <c r="M33" t="s">
        <v>277</v>
      </c>
      <c r="N33">
        <v>1</v>
      </c>
      <c r="O33" t="s">
        <v>18</v>
      </c>
      <c r="P33" t="s">
        <v>17</v>
      </c>
    </row>
    <row r="34" spans="1:16" x14ac:dyDescent="0.35">
      <c r="A34">
        <v>33</v>
      </c>
      <c r="B34" t="s">
        <v>295</v>
      </c>
      <c r="C34" t="s">
        <v>78</v>
      </c>
      <c r="D34" t="s">
        <v>79</v>
      </c>
      <c r="E34" t="s">
        <v>205</v>
      </c>
      <c r="F34" t="s">
        <v>261</v>
      </c>
      <c r="G34" t="s">
        <v>262</v>
      </c>
      <c r="H34" t="s">
        <v>17</v>
      </c>
      <c r="M34" t="s">
        <v>267</v>
      </c>
      <c r="N34">
        <v>1</v>
      </c>
      <c r="O34" t="s">
        <v>18</v>
      </c>
      <c r="P34" t="s">
        <v>17</v>
      </c>
    </row>
    <row r="35" spans="1:16" x14ac:dyDescent="0.35">
      <c r="A35">
        <v>34</v>
      </c>
      <c r="B35" t="s">
        <v>295</v>
      </c>
      <c r="C35" t="s">
        <v>80</v>
      </c>
      <c r="D35" t="s">
        <v>81</v>
      </c>
      <c r="E35" t="s">
        <v>206</v>
      </c>
      <c r="F35" t="s">
        <v>261</v>
      </c>
      <c r="G35" t="s">
        <v>262</v>
      </c>
      <c r="H35" t="s">
        <v>17</v>
      </c>
      <c r="M35" t="s">
        <v>278</v>
      </c>
      <c r="N35">
        <v>1</v>
      </c>
      <c r="O35" t="s">
        <v>18</v>
      </c>
      <c r="P35" t="s">
        <v>17</v>
      </c>
    </row>
    <row r="36" spans="1:16" x14ac:dyDescent="0.35">
      <c r="A36">
        <v>35</v>
      </c>
      <c r="B36" t="s">
        <v>294</v>
      </c>
      <c r="C36" t="s">
        <v>82</v>
      </c>
      <c r="D36" t="s">
        <v>83</v>
      </c>
      <c r="E36" t="s">
        <v>207</v>
      </c>
      <c r="F36" t="s">
        <v>16</v>
      </c>
      <c r="G36" t="s">
        <v>262</v>
      </c>
      <c r="H36" t="s">
        <v>17</v>
      </c>
      <c r="M36" t="s">
        <v>267</v>
      </c>
      <c r="N36">
        <v>1</v>
      </c>
      <c r="O36" t="s">
        <v>18</v>
      </c>
      <c r="P36" t="s">
        <v>17</v>
      </c>
    </row>
    <row r="37" spans="1:16" x14ac:dyDescent="0.35">
      <c r="A37">
        <v>36</v>
      </c>
      <c r="B37" t="s">
        <v>295</v>
      </c>
      <c r="C37" t="s">
        <v>84</v>
      </c>
      <c r="D37" t="s">
        <v>85</v>
      </c>
      <c r="E37" t="s">
        <v>208</v>
      </c>
      <c r="F37" t="s">
        <v>261</v>
      </c>
      <c r="G37" t="s">
        <v>262</v>
      </c>
      <c r="H37" t="s">
        <v>17</v>
      </c>
      <c r="M37" t="s">
        <v>267</v>
      </c>
      <c r="N37">
        <v>1</v>
      </c>
      <c r="O37" t="s">
        <v>18</v>
      </c>
      <c r="P37" t="s">
        <v>17</v>
      </c>
    </row>
    <row r="38" spans="1:16" x14ac:dyDescent="0.35">
      <c r="A38">
        <v>37</v>
      </c>
      <c r="B38" t="s">
        <v>295</v>
      </c>
      <c r="C38" t="s">
        <v>86</v>
      </c>
      <c r="D38" t="s">
        <v>87</v>
      </c>
      <c r="E38" t="s">
        <v>209</v>
      </c>
      <c r="F38" t="s">
        <v>261</v>
      </c>
      <c r="G38" t="s">
        <v>262</v>
      </c>
      <c r="H38" t="s">
        <v>17</v>
      </c>
      <c r="M38" t="s">
        <v>267</v>
      </c>
      <c r="N38">
        <v>1</v>
      </c>
      <c r="O38" t="s">
        <v>18</v>
      </c>
      <c r="P38" t="s">
        <v>17</v>
      </c>
    </row>
    <row r="39" spans="1:16" x14ac:dyDescent="0.35">
      <c r="A39">
        <v>38</v>
      </c>
      <c r="B39" t="s">
        <v>295</v>
      </c>
      <c r="C39" t="s">
        <v>88</v>
      </c>
      <c r="D39" t="s">
        <v>89</v>
      </c>
      <c r="E39" t="s">
        <v>210</v>
      </c>
      <c r="F39" t="s">
        <v>261</v>
      </c>
      <c r="G39" t="s">
        <v>262</v>
      </c>
      <c r="H39" t="s">
        <v>17</v>
      </c>
      <c r="M39" t="s">
        <v>267</v>
      </c>
      <c r="N39">
        <v>0</v>
      </c>
      <c r="O39" t="s">
        <v>18</v>
      </c>
      <c r="P39" t="s">
        <v>17</v>
      </c>
    </row>
    <row r="40" spans="1:16" x14ac:dyDescent="0.35">
      <c r="A40">
        <v>39</v>
      </c>
      <c r="B40" t="s">
        <v>295</v>
      </c>
      <c r="C40" t="s">
        <v>90</v>
      </c>
      <c r="D40" t="s">
        <v>91</v>
      </c>
      <c r="E40" t="s">
        <v>211</v>
      </c>
      <c r="F40" t="s">
        <v>261</v>
      </c>
      <c r="G40" t="s">
        <v>262</v>
      </c>
      <c r="H40" t="s">
        <v>17</v>
      </c>
      <c r="M40" t="s">
        <v>267</v>
      </c>
      <c r="N40">
        <v>1</v>
      </c>
      <c r="O40" t="s">
        <v>18</v>
      </c>
      <c r="P40" t="s">
        <v>17</v>
      </c>
    </row>
    <row r="41" spans="1:16" x14ac:dyDescent="0.35">
      <c r="A41">
        <v>40</v>
      </c>
      <c r="B41" t="s">
        <v>294</v>
      </c>
      <c r="C41" t="s">
        <v>68</v>
      </c>
      <c r="D41" t="s">
        <v>92</v>
      </c>
      <c r="E41" t="s">
        <v>212</v>
      </c>
      <c r="F41" t="s">
        <v>16</v>
      </c>
      <c r="G41" t="s">
        <v>262</v>
      </c>
      <c r="H41" t="s">
        <v>17</v>
      </c>
      <c r="M41" t="s">
        <v>279</v>
      </c>
      <c r="N41">
        <v>1</v>
      </c>
      <c r="O41" t="s">
        <v>265</v>
      </c>
      <c r="P41" t="s">
        <v>17</v>
      </c>
    </row>
    <row r="42" spans="1:16" x14ac:dyDescent="0.35">
      <c r="A42">
        <v>41</v>
      </c>
      <c r="B42" t="s">
        <v>294</v>
      </c>
      <c r="C42" t="s">
        <v>93</v>
      </c>
      <c r="D42" t="s">
        <v>94</v>
      </c>
      <c r="E42" t="s">
        <v>213</v>
      </c>
      <c r="F42" t="s">
        <v>261</v>
      </c>
      <c r="G42" t="s">
        <v>262</v>
      </c>
      <c r="H42" t="s">
        <v>17</v>
      </c>
      <c r="M42" t="s">
        <v>267</v>
      </c>
      <c r="N42">
        <v>1</v>
      </c>
      <c r="O42" t="s">
        <v>263</v>
      </c>
      <c r="P42" t="s">
        <v>17</v>
      </c>
    </row>
    <row r="43" spans="1:16" x14ac:dyDescent="0.35">
      <c r="A43">
        <v>42</v>
      </c>
      <c r="B43" t="s">
        <v>294</v>
      </c>
      <c r="C43" t="s">
        <v>95</v>
      </c>
      <c r="D43" t="s">
        <v>96</v>
      </c>
      <c r="E43" t="s">
        <v>214</v>
      </c>
      <c r="F43" t="s">
        <v>261</v>
      </c>
      <c r="G43" t="s">
        <v>262</v>
      </c>
      <c r="H43" t="s">
        <v>17</v>
      </c>
      <c r="M43" t="s">
        <v>280</v>
      </c>
      <c r="N43">
        <v>1</v>
      </c>
      <c r="O43" t="s">
        <v>18</v>
      </c>
      <c r="P43" t="s">
        <v>17</v>
      </c>
    </row>
    <row r="44" spans="1:16" x14ac:dyDescent="0.35">
      <c r="A44">
        <v>43</v>
      </c>
      <c r="B44" t="s">
        <v>294</v>
      </c>
      <c r="C44" t="s">
        <v>97</v>
      </c>
      <c r="D44" t="s">
        <v>98</v>
      </c>
      <c r="E44" t="s">
        <v>215</v>
      </c>
      <c r="F44" t="s">
        <v>261</v>
      </c>
      <c r="G44" t="s">
        <v>262</v>
      </c>
      <c r="H44" t="s">
        <v>17</v>
      </c>
      <c r="M44" t="s">
        <v>267</v>
      </c>
      <c r="N44">
        <v>1</v>
      </c>
      <c r="O44" t="s">
        <v>18</v>
      </c>
      <c r="P44" t="s">
        <v>17</v>
      </c>
    </row>
    <row r="45" spans="1:16" x14ac:dyDescent="0.35">
      <c r="A45">
        <v>44</v>
      </c>
      <c r="B45" t="s">
        <v>294</v>
      </c>
      <c r="C45" t="s">
        <v>71</v>
      </c>
      <c r="D45" t="s">
        <v>99</v>
      </c>
      <c r="E45" t="s">
        <v>216</v>
      </c>
      <c r="F45" t="s">
        <v>261</v>
      </c>
      <c r="G45" t="s">
        <v>262</v>
      </c>
      <c r="H45" t="s">
        <v>17</v>
      </c>
      <c r="M45" t="s">
        <v>267</v>
      </c>
      <c r="N45">
        <v>1</v>
      </c>
      <c r="O45" t="s">
        <v>266</v>
      </c>
      <c r="P45" t="s">
        <v>17</v>
      </c>
    </row>
    <row r="46" spans="1:16" x14ac:dyDescent="0.35">
      <c r="A46">
        <v>45</v>
      </c>
      <c r="B46" t="s">
        <v>294</v>
      </c>
      <c r="C46" t="s">
        <v>305</v>
      </c>
      <c r="D46" t="s">
        <v>304</v>
      </c>
      <c r="E46" t="s">
        <v>306</v>
      </c>
      <c r="F46" t="s">
        <v>261</v>
      </c>
      <c r="G46" t="s">
        <v>262</v>
      </c>
      <c r="H46" t="s">
        <v>17</v>
      </c>
      <c r="I46" t="s">
        <v>267</v>
      </c>
      <c r="J46" t="s">
        <v>267</v>
      </c>
      <c r="K46" t="s">
        <v>267</v>
      </c>
      <c r="M46" t="s">
        <v>267</v>
      </c>
      <c r="N46">
        <v>0</v>
      </c>
      <c r="O46" t="s">
        <v>18</v>
      </c>
      <c r="P46" t="s">
        <v>17</v>
      </c>
    </row>
    <row r="47" spans="1:16" x14ac:dyDescent="0.35">
      <c r="A47">
        <v>46</v>
      </c>
      <c r="B47" t="s">
        <v>295</v>
      </c>
      <c r="C47" t="s">
        <v>100</v>
      </c>
      <c r="D47" t="s">
        <v>101</v>
      </c>
      <c r="E47" t="s">
        <v>217</v>
      </c>
      <c r="F47" t="s">
        <v>16</v>
      </c>
      <c r="G47" t="s">
        <v>262</v>
      </c>
      <c r="H47" t="s">
        <v>17</v>
      </c>
      <c r="M47" t="s">
        <v>267</v>
      </c>
      <c r="N47">
        <v>1</v>
      </c>
      <c r="O47" t="s">
        <v>18</v>
      </c>
      <c r="P47" t="s">
        <v>17</v>
      </c>
    </row>
    <row r="48" spans="1:16" x14ac:dyDescent="0.35">
      <c r="A48">
        <v>47</v>
      </c>
      <c r="B48" t="s">
        <v>294</v>
      </c>
      <c r="C48" t="s">
        <v>102</v>
      </c>
      <c r="D48" t="s">
        <v>103</v>
      </c>
      <c r="E48" t="s">
        <v>218</v>
      </c>
      <c r="F48" t="s">
        <v>261</v>
      </c>
      <c r="G48" t="s">
        <v>262</v>
      </c>
      <c r="H48" t="s">
        <v>17</v>
      </c>
      <c r="M48" t="s">
        <v>267</v>
      </c>
      <c r="N48">
        <v>1</v>
      </c>
      <c r="O48" t="s">
        <v>263</v>
      </c>
      <c r="P48" t="s">
        <v>17</v>
      </c>
    </row>
    <row r="49" spans="1:16" x14ac:dyDescent="0.35">
      <c r="A49">
        <v>48</v>
      </c>
      <c r="B49" t="s">
        <v>294</v>
      </c>
      <c r="C49" t="s">
        <v>104</v>
      </c>
      <c r="D49" t="s">
        <v>105</v>
      </c>
      <c r="E49" t="s">
        <v>219</v>
      </c>
      <c r="F49" t="s">
        <v>261</v>
      </c>
      <c r="G49" t="s">
        <v>262</v>
      </c>
      <c r="H49" t="s">
        <v>17</v>
      </c>
      <c r="M49" t="s">
        <v>267</v>
      </c>
      <c r="N49">
        <v>1</v>
      </c>
      <c r="O49" t="s">
        <v>18</v>
      </c>
      <c r="P49" t="s">
        <v>17</v>
      </c>
    </row>
    <row r="50" spans="1:16" x14ac:dyDescent="0.35">
      <c r="A50">
        <v>49</v>
      </c>
      <c r="B50" t="s">
        <v>294</v>
      </c>
      <c r="C50" t="s">
        <v>106</v>
      </c>
      <c r="D50" t="s">
        <v>107</v>
      </c>
      <c r="E50" t="s">
        <v>220</v>
      </c>
      <c r="F50" t="s">
        <v>16</v>
      </c>
      <c r="G50" t="s">
        <v>262</v>
      </c>
      <c r="H50" t="s">
        <v>17</v>
      </c>
      <c r="M50" t="s">
        <v>281</v>
      </c>
      <c r="N50">
        <v>1</v>
      </c>
      <c r="O50" t="s">
        <v>18</v>
      </c>
      <c r="P50" t="s">
        <v>17</v>
      </c>
    </row>
    <row r="51" spans="1:16" x14ac:dyDescent="0.35">
      <c r="A51">
        <v>50</v>
      </c>
      <c r="B51" t="s">
        <v>295</v>
      </c>
      <c r="C51" t="s">
        <v>308</v>
      </c>
      <c r="D51" t="s">
        <v>307</v>
      </c>
      <c r="E51" t="s">
        <v>309</v>
      </c>
      <c r="F51" t="s">
        <v>261</v>
      </c>
      <c r="G51" t="s">
        <v>262</v>
      </c>
      <c r="H51" t="s">
        <v>17</v>
      </c>
      <c r="I51" t="s">
        <v>267</v>
      </c>
      <c r="J51" t="s">
        <v>267</v>
      </c>
      <c r="K51" t="s">
        <v>267</v>
      </c>
      <c r="M51" t="s">
        <v>310</v>
      </c>
      <c r="N51">
        <v>0</v>
      </c>
      <c r="O51" t="s">
        <v>18</v>
      </c>
      <c r="P51" t="s">
        <v>17</v>
      </c>
    </row>
    <row r="52" spans="1:16" x14ac:dyDescent="0.35">
      <c r="A52">
        <v>51</v>
      </c>
      <c r="B52" t="s">
        <v>294</v>
      </c>
      <c r="C52" t="s">
        <v>108</v>
      </c>
      <c r="D52" t="s">
        <v>109</v>
      </c>
      <c r="E52" t="s">
        <v>221</v>
      </c>
      <c r="F52" t="s">
        <v>261</v>
      </c>
      <c r="G52" t="s">
        <v>262</v>
      </c>
      <c r="H52" t="s">
        <v>17</v>
      </c>
      <c r="M52" t="s">
        <v>282</v>
      </c>
      <c r="N52">
        <v>1</v>
      </c>
      <c r="O52" t="s">
        <v>18</v>
      </c>
      <c r="P52" t="s">
        <v>17</v>
      </c>
    </row>
    <row r="53" spans="1:16" x14ac:dyDescent="0.35">
      <c r="A53">
        <v>52</v>
      </c>
      <c r="B53" t="s">
        <v>294</v>
      </c>
      <c r="C53" t="s">
        <v>126</v>
      </c>
      <c r="D53" t="s">
        <v>311</v>
      </c>
      <c r="E53" t="s">
        <v>312</v>
      </c>
      <c r="F53" t="s">
        <v>261</v>
      </c>
      <c r="G53" t="s">
        <v>262</v>
      </c>
      <c r="H53" t="s">
        <v>17</v>
      </c>
      <c r="I53" t="s">
        <v>267</v>
      </c>
      <c r="J53" t="s">
        <v>267</v>
      </c>
      <c r="K53" t="s">
        <v>267</v>
      </c>
      <c r="M53" t="s">
        <v>313</v>
      </c>
      <c r="N53">
        <v>1</v>
      </c>
      <c r="O53" t="s">
        <v>18</v>
      </c>
      <c r="P53" t="s">
        <v>17</v>
      </c>
    </row>
    <row r="54" spans="1:16" x14ac:dyDescent="0.35">
      <c r="A54">
        <v>53</v>
      </c>
      <c r="B54" t="s">
        <v>295</v>
      </c>
      <c r="C54" t="s">
        <v>52</v>
      </c>
      <c r="D54" t="s">
        <v>110</v>
      </c>
      <c r="E54" t="s">
        <v>222</v>
      </c>
      <c r="F54" t="s">
        <v>261</v>
      </c>
      <c r="G54" t="s">
        <v>262</v>
      </c>
      <c r="H54" t="s">
        <v>17</v>
      </c>
      <c r="M54" t="s">
        <v>267</v>
      </c>
      <c r="N54">
        <v>1</v>
      </c>
      <c r="O54" t="s">
        <v>18</v>
      </c>
      <c r="P54" t="s">
        <v>17</v>
      </c>
    </row>
    <row r="55" spans="1:16" x14ac:dyDescent="0.35">
      <c r="A55">
        <v>54</v>
      </c>
      <c r="B55" t="s">
        <v>295</v>
      </c>
      <c r="C55" t="s">
        <v>111</v>
      </c>
      <c r="D55" t="s">
        <v>112</v>
      </c>
      <c r="E55" t="s">
        <v>223</v>
      </c>
      <c r="F55" t="s">
        <v>261</v>
      </c>
      <c r="G55" t="s">
        <v>262</v>
      </c>
      <c r="H55" t="s">
        <v>17</v>
      </c>
      <c r="M55" t="s">
        <v>267</v>
      </c>
      <c r="N55">
        <v>1</v>
      </c>
      <c r="O55" t="s">
        <v>18</v>
      </c>
      <c r="P55" t="s">
        <v>17</v>
      </c>
    </row>
    <row r="56" spans="1:16" x14ac:dyDescent="0.35">
      <c r="A56">
        <v>55</v>
      </c>
      <c r="B56" t="s">
        <v>294</v>
      </c>
      <c r="C56" t="s">
        <v>315</v>
      </c>
      <c r="D56" t="s">
        <v>314</v>
      </c>
      <c r="E56" t="s">
        <v>316</v>
      </c>
      <c r="F56" t="s">
        <v>16</v>
      </c>
      <c r="G56" t="s">
        <v>262</v>
      </c>
      <c r="H56" t="s">
        <v>17</v>
      </c>
      <c r="I56" t="s">
        <v>267</v>
      </c>
      <c r="J56" t="s">
        <v>267</v>
      </c>
      <c r="K56" t="s">
        <v>267</v>
      </c>
      <c r="M56" t="s">
        <v>267</v>
      </c>
      <c r="N56">
        <v>1</v>
      </c>
      <c r="O56" t="s">
        <v>18</v>
      </c>
      <c r="P56" t="s">
        <v>17</v>
      </c>
    </row>
    <row r="57" spans="1:16" x14ac:dyDescent="0.35">
      <c r="A57">
        <v>56</v>
      </c>
      <c r="B57" t="s">
        <v>294</v>
      </c>
      <c r="C57" t="s">
        <v>114</v>
      </c>
      <c r="D57" t="s">
        <v>115</v>
      </c>
      <c r="E57" t="s">
        <v>224</v>
      </c>
      <c r="F57" t="s">
        <v>16</v>
      </c>
      <c r="G57" t="s">
        <v>262</v>
      </c>
      <c r="H57" t="s">
        <v>17</v>
      </c>
      <c r="M57" t="s">
        <v>267</v>
      </c>
      <c r="N57">
        <v>1</v>
      </c>
      <c r="O57" t="s">
        <v>264</v>
      </c>
      <c r="P57" t="s">
        <v>17</v>
      </c>
    </row>
    <row r="58" spans="1:16" x14ac:dyDescent="0.35">
      <c r="A58">
        <v>57</v>
      </c>
      <c r="B58" t="s">
        <v>295</v>
      </c>
      <c r="C58" t="s">
        <v>116</v>
      </c>
      <c r="D58" t="s">
        <v>117</v>
      </c>
      <c r="E58" t="s">
        <v>225</v>
      </c>
      <c r="F58" t="s">
        <v>261</v>
      </c>
      <c r="G58" t="s">
        <v>262</v>
      </c>
      <c r="H58" t="s">
        <v>17</v>
      </c>
      <c r="M58" t="s">
        <v>267</v>
      </c>
      <c r="N58">
        <v>1</v>
      </c>
      <c r="O58" t="s">
        <v>18</v>
      </c>
      <c r="P58" t="s">
        <v>17</v>
      </c>
    </row>
    <row r="59" spans="1:16" x14ac:dyDescent="0.35">
      <c r="A59">
        <v>58</v>
      </c>
      <c r="B59" t="s">
        <v>295</v>
      </c>
      <c r="C59" t="s">
        <v>118</v>
      </c>
      <c r="D59" t="s">
        <v>119</v>
      </c>
      <c r="E59" t="s">
        <v>226</v>
      </c>
      <c r="F59" t="s">
        <v>261</v>
      </c>
      <c r="G59" t="s">
        <v>262</v>
      </c>
      <c r="H59" t="s">
        <v>17</v>
      </c>
      <c r="M59" t="s">
        <v>267</v>
      </c>
      <c r="N59">
        <v>1</v>
      </c>
      <c r="O59" t="s">
        <v>18</v>
      </c>
      <c r="P59" t="s">
        <v>17</v>
      </c>
    </row>
    <row r="60" spans="1:16" x14ac:dyDescent="0.35">
      <c r="A60">
        <v>59</v>
      </c>
      <c r="B60" t="s">
        <v>295</v>
      </c>
      <c r="C60" t="s">
        <v>120</v>
      </c>
      <c r="D60" t="s">
        <v>121</v>
      </c>
      <c r="E60" t="s">
        <v>227</v>
      </c>
      <c r="F60" t="s">
        <v>261</v>
      </c>
      <c r="G60" t="s">
        <v>262</v>
      </c>
      <c r="H60" t="s">
        <v>17</v>
      </c>
      <c r="M60" t="s">
        <v>267</v>
      </c>
      <c r="N60">
        <v>1</v>
      </c>
      <c r="O60" t="s">
        <v>263</v>
      </c>
      <c r="P60" t="s">
        <v>17</v>
      </c>
    </row>
    <row r="61" spans="1:16" x14ac:dyDescent="0.35">
      <c r="A61">
        <v>60</v>
      </c>
      <c r="B61" t="s">
        <v>294</v>
      </c>
      <c r="C61" t="s">
        <v>113</v>
      </c>
      <c r="D61" t="s">
        <v>317</v>
      </c>
      <c r="E61" t="s">
        <v>318</v>
      </c>
      <c r="F61" t="s">
        <v>261</v>
      </c>
      <c r="G61" t="s">
        <v>262</v>
      </c>
      <c r="H61" t="s">
        <v>17</v>
      </c>
      <c r="I61" t="s">
        <v>267</v>
      </c>
      <c r="J61" t="s">
        <v>267</v>
      </c>
      <c r="K61" t="s">
        <v>267</v>
      </c>
      <c r="M61" t="s">
        <v>319</v>
      </c>
      <c r="N61">
        <v>1</v>
      </c>
      <c r="O61" t="s">
        <v>18</v>
      </c>
      <c r="P61" t="s">
        <v>17</v>
      </c>
    </row>
    <row r="62" spans="1:16" x14ac:dyDescent="0.35">
      <c r="A62">
        <v>61</v>
      </c>
      <c r="B62" t="s">
        <v>294</v>
      </c>
      <c r="C62" t="s">
        <v>95</v>
      </c>
      <c r="D62" t="s">
        <v>122</v>
      </c>
      <c r="E62" t="s">
        <v>228</v>
      </c>
      <c r="F62" t="s">
        <v>261</v>
      </c>
      <c r="G62" t="s">
        <v>262</v>
      </c>
      <c r="H62" t="s">
        <v>17</v>
      </c>
      <c r="M62" t="s">
        <v>283</v>
      </c>
      <c r="N62">
        <v>1</v>
      </c>
      <c r="O62" t="s">
        <v>18</v>
      </c>
      <c r="P62" t="s">
        <v>17</v>
      </c>
    </row>
    <row r="63" spans="1:16" x14ac:dyDescent="0.35">
      <c r="A63">
        <v>62</v>
      </c>
      <c r="B63" t="s">
        <v>294</v>
      </c>
      <c r="C63" t="s">
        <v>62</v>
      </c>
      <c r="D63" t="s">
        <v>123</v>
      </c>
      <c r="E63" t="s">
        <v>229</v>
      </c>
      <c r="F63" t="s">
        <v>261</v>
      </c>
      <c r="G63" t="s">
        <v>262</v>
      </c>
      <c r="H63" t="s">
        <v>17</v>
      </c>
      <c r="M63" t="s">
        <v>267</v>
      </c>
      <c r="N63">
        <v>1</v>
      </c>
      <c r="O63" t="s">
        <v>18</v>
      </c>
      <c r="P63" t="s">
        <v>17</v>
      </c>
    </row>
    <row r="64" spans="1:16" x14ac:dyDescent="0.35">
      <c r="A64">
        <v>63</v>
      </c>
      <c r="B64" t="s">
        <v>295</v>
      </c>
      <c r="C64" t="s">
        <v>116</v>
      </c>
      <c r="D64" t="s">
        <v>124</v>
      </c>
      <c r="E64" t="s">
        <v>230</v>
      </c>
      <c r="F64" t="s">
        <v>261</v>
      </c>
      <c r="G64" t="s">
        <v>262</v>
      </c>
      <c r="H64" t="s">
        <v>17</v>
      </c>
      <c r="M64" t="s">
        <v>267</v>
      </c>
      <c r="N64">
        <v>1</v>
      </c>
      <c r="O64" t="s">
        <v>18</v>
      </c>
      <c r="P64" t="s">
        <v>17</v>
      </c>
    </row>
    <row r="65" spans="1:16" x14ac:dyDescent="0.35">
      <c r="A65">
        <v>64</v>
      </c>
      <c r="B65" t="s">
        <v>294</v>
      </c>
      <c r="C65" t="s">
        <v>93</v>
      </c>
      <c r="D65" t="s">
        <v>125</v>
      </c>
      <c r="E65" t="s">
        <v>231</v>
      </c>
      <c r="F65" t="s">
        <v>261</v>
      </c>
      <c r="G65" t="s">
        <v>262</v>
      </c>
      <c r="H65" t="s">
        <v>17</v>
      </c>
      <c r="M65" t="s">
        <v>267</v>
      </c>
      <c r="N65">
        <v>1</v>
      </c>
      <c r="O65" t="s">
        <v>18</v>
      </c>
      <c r="P65" t="s">
        <v>17</v>
      </c>
    </row>
    <row r="66" spans="1:16" x14ac:dyDescent="0.35">
      <c r="A66">
        <v>65</v>
      </c>
      <c r="B66" t="s">
        <v>294</v>
      </c>
      <c r="C66" t="s">
        <v>321</v>
      </c>
      <c r="D66" t="s">
        <v>320</v>
      </c>
      <c r="E66" t="s">
        <v>322</v>
      </c>
      <c r="F66" t="s">
        <v>261</v>
      </c>
      <c r="G66" t="s">
        <v>262</v>
      </c>
      <c r="H66" t="s">
        <v>17</v>
      </c>
      <c r="I66" t="s">
        <v>267</v>
      </c>
      <c r="J66" t="s">
        <v>267</v>
      </c>
      <c r="K66" t="s">
        <v>267</v>
      </c>
      <c r="M66" t="s">
        <v>267</v>
      </c>
      <c r="N66">
        <v>1</v>
      </c>
      <c r="O66" t="s">
        <v>18</v>
      </c>
      <c r="P66" t="s">
        <v>17</v>
      </c>
    </row>
    <row r="67" spans="1:16" x14ac:dyDescent="0.35">
      <c r="A67">
        <v>66</v>
      </c>
      <c r="B67" t="s">
        <v>295</v>
      </c>
      <c r="C67" t="s">
        <v>324</v>
      </c>
      <c r="D67" t="s">
        <v>323</v>
      </c>
      <c r="E67" t="s">
        <v>325</v>
      </c>
      <c r="F67" t="s">
        <v>261</v>
      </c>
      <c r="G67" t="s">
        <v>262</v>
      </c>
      <c r="H67" t="s">
        <v>17</v>
      </c>
      <c r="I67" t="s">
        <v>267</v>
      </c>
      <c r="J67" t="s">
        <v>267</v>
      </c>
      <c r="K67" t="s">
        <v>267</v>
      </c>
      <c r="M67" t="s">
        <v>267</v>
      </c>
      <c r="N67">
        <v>1</v>
      </c>
      <c r="O67" t="s">
        <v>265</v>
      </c>
      <c r="P67" t="s">
        <v>17</v>
      </c>
    </row>
    <row r="68" spans="1:16" x14ac:dyDescent="0.35">
      <c r="A68">
        <v>67</v>
      </c>
      <c r="B68" t="s">
        <v>295</v>
      </c>
      <c r="C68" t="s">
        <v>127</v>
      </c>
      <c r="D68" t="s">
        <v>128</v>
      </c>
      <c r="E68" t="s">
        <v>232</v>
      </c>
      <c r="F68" t="s">
        <v>261</v>
      </c>
      <c r="G68" t="s">
        <v>262</v>
      </c>
      <c r="H68" t="s">
        <v>17</v>
      </c>
      <c r="M68" t="s">
        <v>267</v>
      </c>
      <c r="N68">
        <v>1</v>
      </c>
      <c r="O68" t="s">
        <v>18</v>
      </c>
      <c r="P68" t="s">
        <v>17</v>
      </c>
    </row>
    <row r="69" spans="1:16" x14ac:dyDescent="0.35">
      <c r="A69">
        <v>68</v>
      </c>
      <c r="B69" t="s">
        <v>294</v>
      </c>
      <c r="C69" t="s">
        <v>327</v>
      </c>
      <c r="D69" t="s">
        <v>326</v>
      </c>
      <c r="E69" t="s">
        <v>328</v>
      </c>
      <c r="F69" t="s">
        <v>261</v>
      </c>
      <c r="G69" t="s">
        <v>262</v>
      </c>
      <c r="H69" t="s">
        <v>17</v>
      </c>
      <c r="I69" t="s">
        <v>267</v>
      </c>
      <c r="J69" t="s">
        <v>267</v>
      </c>
      <c r="K69" t="s">
        <v>267</v>
      </c>
      <c r="M69" t="s">
        <v>329</v>
      </c>
      <c r="N69">
        <v>1</v>
      </c>
      <c r="O69" t="s">
        <v>264</v>
      </c>
      <c r="P69" t="s">
        <v>17</v>
      </c>
    </row>
    <row r="70" spans="1:16" x14ac:dyDescent="0.35">
      <c r="A70">
        <v>69</v>
      </c>
      <c r="B70" t="s">
        <v>294</v>
      </c>
      <c r="C70" t="s">
        <v>114</v>
      </c>
      <c r="D70" t="s">
        <v>65</v>
      </c>
      <c r="E70" t="s">
        <v>233</v>
      </c>
      <c r="F70" t="s">
        <v>261</v>
      </c>
      <c r="G70" t="s">
        <v>262</v>
      </c>
      <c r="H70" t="s">
        <v>17</v>
      </c>
      <c r="M70" t="s">
        <v>267</v>
      </c>
      <c r="N70">
        <v>1</v>
      </c>
      <c r="O70" t="s">
        <v>18</v>
      </c>
      <c r="P70" t="s">
        <v>17</v>
      </c>
    </row>
    <row r="71" spans="1:16" x14ac:dyDescent="0.35">
      <c r="A71">
        <v>70</v>
      </c>
      <c r="B71" t="s">
        <v>295</v>
      </c>
      <c r="C71" t="s">
        <v>331</v>
      </c>
      <c r="D71" t="s">
        <v>330</v>
      </c>
      <c r="E71" t="s">
        <v>332</v>
      </c>
      <c r="F71" t="s">
        <v>261</v>
      </c>
      <c r="G71" t="s">
        <v>262</v>
      </c>
      <c r="H71" t="s">
        <v>17</v>
      </c>
      <c r="I71" t="s">
        <v>267</v>
      </c>
      <c r="J71" t="s">
        <v>267</v>
      </c>
      <c r="K71" t="s">
        <v>267</v>
      </c>
      <c r="M71" t="s">
        <v>267</v>
      </c>
      <c r="N71">
        <v>1</v>
      </c>
      <c r="O71" t="s">
        <v>18</v>
      </c>
      <c r="P71" t="s">
        <v>17</v>
      </c>
    </row>
    <row r="72" spans="1:16" x14ac:dyDescent="0.35">
      <c r="A72">
        <v>71</v>
      </c>
      <c r="B72" t="s">
        <v>295</v>
      </c>
      <c r="C72" t="s">
        <v>129</v>
      </c>
      <c r="D72" t="s">
        <v>130</v>
      </c>
      <c r="E72" t="s">
        <v>234</v>
      </c>
      <c r="F72" t="s">
        <v>261</v>
      </c>
      <c r="G72" t="s">
        <v>262</v>
      </c>
      <c r="H72" t="s">
        <v>17</v>
      </c>
      <c r="M72" t="s">
        <v>284</v>
      </c>
      <c r="N72">
        <v>1</v>
      </c>
      <c r="O72" t="s">
        <v>18</v>
      </c>
      <c r="P72" t="s">
        <v>17</v>
      </c>
    </row>
    <row r="73" spans="1:16" x14ac:dyDescent="0.35">
      <c r="A73">
        <v>72</v>
      </c>
      <c r="B73" t="s">
        <v>294</v>
      </c>
      <c r="C73" t="s">
        <v>131</v>
      </c>
      <c r="D73" t="s">
        <v>132</v>
      </c>
      <c r="E73" t="s">
        <v>235</v>
      </c>
      <c r="F73" t="s">
        <v>261</v>
      </c>
      <c r="G73" t="s">
        <v>262</v>
      </c>
      <c r="H73" t="s">
        <v>17</v>
      </c>
      <c r="M73" t="s">
        <v>285</v>
      </c>
      <c r="N73">
        <v>1</v>
      </c>
      <c r="O73" t="s">
        <v>263</v>
      </c>
      <c r="P73" t="s">
        <v>17</v>
      </c>
    </row>
    <row r="74" spans="1:16" x14ac:dyDescent="0.35">
      <c r="A74">
        <v>73</v>
      </c>
      <c r="B74" t="s">
        <v>294</v>
      </c>
      <c r="C74" t="s">
        <v>305</v>
      </c>
      <c r="D74" t="s">
        <v>333</v>
      </c>
      <c r="E74" t="s">
        <v>334</v>
      </c>
      <c r="F74" t="s">
        <v>261</v>
      </c>
      <c r="G74" t="s">
        <v>262</v>
      </c>
      <c r="H74" t="s">
        <v>17</v>
      </c>
      <c r="I74" t="s">
        <v>267</v>
      </c>
      <c r="J74" t="s">
        <v>267</v>
      </c>
      <c r="K74" t="s">
        <v>267</v>
      </c>
      <c r="M74" t="s">
        <v>335</v>
      </c>
      <c r="N74">
        <v>1</v>
      </c>
      <c r="O74" t="s">
        <v>265</v>
      </c>
      <c r="P74" t="s">
        <v>17</v>
      </c>
    </row>
    <row r="75" spans="1:16" x14ac:dyDescent="0.35">
      <c r="A75">
        <v>74</v>
      </c>
      <c r="B75" t="s">
        <v>295</v>
      </c>
      <c r="C75" t="s">
        <v>133</v>
      </c>
      <c r="D75" t="s">
        <v>134</v>
      </c>
      <c r="E75" t="s">
        <v>236</v>
      </c>
      <c r="F75" t="s">
        <v>261</v>
      </c>
      <c r="G75" t="s">
        <v>262</v>
      </c>
      <c r="H75" t="s">
        <v>17</v>
      </c>
      <c r="M75" t="s">
        <v>286</v>
      </c>
      <c r="N75">
        <v>1</v>
      </c>
      <c r="O75" t="s">
        <v>263</v>
      </c>
      <c r="P75" t="s">
        <v>17</v>
      </c>
    </row>
    <row r="76" spans="1:16" x14ac:dyDescent="0.35">
      <c r="A76">
        <v>75</v>
      </c>
      <c r="B76" t="s">
        <v>294</v>
      </c>
      <c r="C76" t="s">
        <v>93</v>
      </c>
      <c r="D76" t="s">
        <v>135</v>
      </c>
      <c r="E76" t="s">
        <v>237</v>
      </c>
      <c r="F76" t="s">
        <v>261</v>
      </c>
      <c r="G76" t="s">
        <v>262</v>
      </c>
      <c r="H76" t="s">
        <v>17</v>
      </c>
      <c r="M76" t="s">
        <v>267</v>
      </c>
      <c r="N76">
        <v>1</v>
      </c>
      <c r="O76" t="s">
        <v>18</v>
      </c>
      <c r="P76" t="s">
        <v>17</v>
      </c>
    </row>
    <row r="77" spans="1:16" x14ac:dyDescent="0.35">
      <c r="A77">
        <v>76</v>
      </c>
      <c r="B77" t="s">
        <v>294</v>
      </c>
      <c r="C77" t="s">
        <v>136</v>
      </c>
      <c r="D77" t="s">
        <v>137</v>
      </c>
      <c r="E77" t="s">
        <v>238</v>
      </c>
      <c r="F77" t="s">
        <v>261</v>
      </c>
      <c r="G77" t="s">
        <v>262</v>
      </c>
      <c r="H77" t="s">
        <v>17</v>
      </c>
      <c r="M77" t="s">
        <v>267</v>
      </c>
      <c r="N77">
        <v>1</v>
      </c>
      <c r="O77" t="s">
        <v>18</v>
      </c>
      <c r="P77" t="s">
        <v>17</v>
      </c>
    </row>
    <row r="78" spans="1:16" x14ac:dyDescent="0.35">
      <c r="A78">
        <v>77</v>
      </c>
      <c r="B78" t="s">
        <v>294</v>
      </c>
      <c r="C78" t="s">
        <v>138</v>
      </c>
      <c r="D78" t="s">
        <v>139</v>
      </c>
      <c r="E78" t="s">
        <v>239</v>
      </c>
      <c r="F78" t="s">
        <v>16</v>
      </c>
      <c r="G78" t="s">
        <v>262</v>
      </c>
      <c r="H78" t="s">
        <v>17</v>
      </c>
      <c r="M78" t="s">
        <v>267</v>
      </c>
      <c r="N78">
        <v>1</v>
      </c>
      <c r="O78" t="s">
        <v>18</v>
      </c>
      <c r="P78" t="s">
        <v>17</v>
      </c>
    </row>
    <row r="79" spans="1:16" x14ac:dyDescent="0.35">
      <c r="A79">
        <v>78</v>
      </c>
      <c r="B79" t="s">
        <v>295</v>
      </c>
      <c r="C79" t="s">
        <v>140</v>
      </c>
      <c r="D79" t="s">
        <v>141</v>
      </c>
      <c r="E79" t="s">
        <v>240</v>
      </c>
      <c r="F79" t="s">
        <v>261</v>
      </c>
      <c r="G79" t="s">
        <v>262</v>
      </c>
      <c r="H79" t="s">
        <v>17</v>
      </c>
      <c r="M79" t="s">
        <v>267</v>
      </c>
      <c r="N79">
        <v>1</v>
      </c>
      <c r="O79" t="s">
        <v>264</v>
      </c>
      <c r="P79" t="s">
        <v>17</v>
      </c>
    </row>
    <row r="80" spans="1:16" x14ac:dyDescent="0.35">
      <c r="A80">
        <v>79</v>
      </c>
      <c r="B80" t="s">
        <v>294</v>
      </c>
      <c r="C80" t="s">
        <v>142</v>
      </c>
      <c r="D80" t="s">
        <v>143</v>
      </c>
      <c r="E80" t="s">
        <v>241</v>
      </c>
      <c r="F80" t="s">
        <v>16</v>
      </c>
      <c r="G80" t="s">
        <v>262</v>
      </c>
      <c r="H80" t="s">
        <v>17</v>
      </c>
      <c r="M80" t="s">
        <v>287</v>
      </c>
      <c r="N80">
        <v>1</v>
      </c>
      <c r="O80" t="s">
        <v>18</v>
      </c>
      <c r="P80" t="s">
        <v>17</v>
      </c>
    </row>
    <row r="81" spans="1:16" x14ac:dyDescent="0.35">
      <c r="A81">
        <v>80</v>
      </c>
      <c r="B81" t="s">
        <v>294</v>
      </c>
      <c r="C81" t="s">
        <v>144</v>
      </c>
      <c r="D81" t="s">
        <v>145</v>
      </c>
      <c r="E81" t="s">
        <v>242</v>
      </c>
      <c r="F81" t="s">
        <v>261</v>
      </c>
      <c r="G81" t="s">
        <v>262</v>
      </c>
      <c r="H81" t="s">
        <v>17</v>
      </c>
      <c r="M81" t="s">
        <v>267</v>
      </c>
      <c r="N81">
        <v>1</v>
      </c>
      <c r="O81" t="s">
        <v>18</v>
      </c>
      <c r="P81" t="s">
        <v>17</v>
      </c>
    </row>
    <row r="82" spans="1:16" x14ac:dyDescent="0.35">
      <c r="A82">
        <v>81</v>
      </c>
      <c r="B82" t="s">
        <v>294</v>
      </c>
      <c r="C82" t="s">
        <v>106</v>
      </c>
      <c r="D82" t="s">
        <v>146</v>
      </c>
      <c r="E82" t="s">
        <v>243</v>
      </c>
      <c r="F82" t="s">
        <v>261</v>
      </c>
      <c r="G82" t="s">
        <v>262</v>
      </c>
      <c r="H82" t="s">
        <v>17</v>
      </c>
      <c r="M82" t="s">
        <v>267</v>
      </c>
      <c r="N82">
        <v>1</v>
      </c>
      <c r="O82" t="s">
        <v>18</v>
      </c>
      <c r="P82" t="s">
        <v>17</v>
      </c>
    </row>
    <row r="83" spans="1:16" x14ac:dyDescent="0.35">
      <c r="A83">
        <v>82</v>
      </c>
      <c r="B83" t="s">
        <v>294</v>
      </c>
      <c r="C83" t="s">
        <v>147</v>
      </c>
      <c r="D83" t="s">
        <v>148</v>
      </c>
      <c r="E83" t="s">
        <v>244</v>
      </c>
      <c r="F83" t="s">
        <v>261</v>
      </c>
      <c r="G83" t="s">
        <v>262</v>
      </c>
      <c r="H83" t="s">
        <v>17</v>
      </c>
      <c r="M83" t="s">
        <v>267</v>
      </c>
      <c r="N83">
        <v>1</v>
      </c>
      <c r="O83" t="s">
        <v>18</v>
      </c>
      <c r="P83" t="s">
        <v>17</v>
      </c>
    </row>
    <row r="84" spans="1:16" x14ac:dyDescent="0.35">
      <c r="A84">
        <v>83</v>
      </c>
      <c r="B84" t="s">
        <v>294</v>
      </c>
      <c r="C84" t="s">
        <v>337</v>
      </c>
      <c r="D84" t="s">
        <v>336</v>
      </c>
      <c r="E84" t="s">
        <v>338</v>
      </c>
      <c r="F84" t="s">
        <v>261</v>
      </c>
      <c r="G84" t="s">
        <v>262</v>
      </c>
      <c r="H84" t="s">
        <v>17</v>
      </c>
      <c r="I84" t="s">
        <v>267</v>
      </c>
      <c r="J84" t="s">
        <v>267</v>
      </c>
      <c r="K84" t="s">
        <v>267</v>
      </c>
      <c r="M84" t="s">
        <v>339</v>
      </c>
      <c r="N84">
        <v>1</v>
      </c>
      <c r="O84" t="s">
        <v>18</v>
      </c>
      <c r="P84" t="s">
        <v>17</v>
      </c>
    </row>
    <row r="85" spans="1:16" x14ac:dyDescent="0.35">
      <c r="A85">
        <v>84</v>
      </c>
      <c r="B85" t="s">
        <v>294</v>
      </c>
      <c r="C85" t="s">
        <v>149</v>
      </c>
      <c r="D85" t="s">
        <v>150</v>
      </c>
      <c r="E85" t="s">
        <v>245</v>
      </c>
      <c r="F85" t="s">
        <v>261</v>
      </c>
      <c r="G85" t="s">
        <v>262</v>
      </c>
      <c r="H85" t="s">
        <v>17</v>
      </c>
      <c r="M85" t="s">
        <v>267</v>
      </c>
      <c r="N85">
        <v>1</v>
      </c>
      <c r="O85" t="s">
        <v>18</v>
      </c>
      <c r="P85" t="s">
        <v>17</v>
      </c>
    </row>
    <row r="86" spans="1:16" x14ac:dyDescent="0.35">
      <c r="A86">
        <v>85</v>
      </c>
      <c r="B86" t="s">
        <v>294</v>
      </c>
      <c r="C86" t="s">
        <v>151</v>
      </c>
      <c r="D86" t="s">
        <v>152</v>
      </c>
      <c r="E86" t="s">
        <v>246</v>
      </c>
      <c r="F86" t="s">
        <v>261</v>
      </c>
      <c r="G86" t="s">
        <v>262</v>
      </c>
      <c r="H86" t="s">
        <v>17</v>
      </c>
      <c r="M86" t="s">
        <v>267</v>
      </c>
      <c r="N86">
        <v>1</v>
      </c>
      <c r="O86" t="s">
        <v>18</v>
      </c>
      <c r="P86" t="s">
        <v>17</v>
      </c>
    </row>
    <row r="87" spans="1:16" x14ac:dyDescent="0.35">
      <c r="A87">
        <v>86</v>
      </c>
      <c r="B87" t="s">
        <v>295</v>
      </c>
      <c r="C87" t="s">
        <v>45</v>
      </c>
      <c r="D87" t="s">
        <v>153</v>
      </c>
      <c r="E87" t="s">
        <v>247</v>
      </c>
      <c r="F87" t="s">
        <v>261</v>
      </c>
      <c r="G87" t="s">
        <v>262</v>
      </c>
      <c r="H87" t="s">
        <v>17</v>
      </c>
      <c r="M87" t="s">
        <v>267</v>
      </c>
      <c r="N87">
        <v>1</v>
      </c>
      <c r="O87" t="s">
        <v>18</v>
      </c>
      <c r="P87" t="s">
        <v>17</v>
      </c>
    </row>
    <row r="88" spans="1:16" x14ac:dyDescent="0.35">
      <c r="A88">
        <v>87</v>
      </c>
      <c r="B88" t="s">
        <v>295</v>
      </c>
      <c r="C88" t="s">
        <v>154</v>
      </c>
      <c r="D88" t="s">
        <v>155</v>
      </c>
      <c r="E88" t="s">
        <v>248</v>
      </c>
      <c r="F88" t="s">
        <v>261</v>
      </c>
      <c r="G88" t="s">
        <v>262</v>
      </c>
      <c r="H88" t="s">
        <v>17</v>
      </c>
      <c r="M88" t="s">
        <v>267</v>
      </c>
      <c r="N88">
        <v>1</v>
      </c>
      <c r="O88" t="s">
        <v>18</v>
      </c>
      <c r="P88" t="s">
        <v>17</v>
      </c>
    </row>
    <row r="89" spans="1:16" x14ac:dyDescent="0.35">
      <c r="A89">
        <v>88</v>
      </c>
      <c r="B89" t="s">
        <v>294</v>
      </c>
      <c r="C89" t="s">
        <v>156</v>
      </c>
      <c r="D89" t="s">
        <v>157</v>
      </c>
      <c r="E89" t="s">
        <v>249</v>
      </c>
      <c r="F89" t="s">
        <v>261</v>
      </c>
      <c r="G89" t="s">
        <v>262</v>
      </c>
      <c r="H89" t="s">
        <v>17</v>
      </c>
      <c r="M89" t="s">
        <v>267</v>
      </c>
      <c r="N89">
        <v>1</v>
      </c>
      <c r="O89" t="s">
        <v>265</v>
      </c>
      <c r="P89" t="s">
        <v>17</v>
      </c>
    </row>
    <row r="90" spans="1:16" x14ac:dyDescent="0.35">
      <c r="A90">
        <v>89</v>
      </c>
      <c r="B90" t="s">
        <v>294</v>
      </c>
      <c r="C90" t="s">
        <v>158</v>
      </c>
      <c r="D90" t="s">
        <v>121</v>
      </c>
      <c r="E90" t="s">
        <v>250</v>
      </c>
      <c r="F90" t="s">
        <v>261</v>
      </c>
      <c r="G90" t="s">
        <v>262</v>
      </c>
      <c r="H90" t="s">
        <v>17</v>
      </c>
      <c r="M90" t="s">
        <v>267</v>
      </c>
      <c r="N90">
        <v>1</v>
      </c>
      <c r="O90" t="s">
        <v>18</v>
      </c>
      <c r="P90" t="s">
        <v>17</v>
      </c>
    </row>
    <row r="91" spans="1:16" x14ac:dyDescent="0.35">
      <c r="A91">
        <v>90</v>
      </c>
      <c r="B91" t="s">
        <v>294</v>
      </c>
      <c r="C91" t="s">
        <v>159</v>
      </c>
      <c r="D91" t="s">
        <v>160</v>
      </c>
      <c r="E91" t="s">
        <v>251</v>
      </c>
      <c r="F91" t="s">
        <v>261</v>
      </c>
      <c r="G91" t="s">
        <v>262</v>
      </c>
      <c r="H91" t="s">
        <v>17</v>
      </c>
      <c r="M91" t="s">
        <v>267</v>
      </c>
      <c r="N91">
        <v>1</v>
      </c>
      <c r="O91" t="s">
        <v>18</v>
      </c>
      <c r="P91" t="s">
        <v>17</v>
      </c>
    </row>
    <row r="92" spans="1:16" x14ac:dyDescent="0.35">
      <c r="A92">
        <v>91</v>
      </c>
      <c r="B92" t="s">
        <v>294</v>
      </c>
      <c r="C92" t="s">
        <v>161</v>
      </c>
      <c r="D92" t="s">
        <v>162</v>
      </c>
      <c r="E92" t="s">
        <v>252</v>
      </c>
      <c r="F92" t="s">
        <v>261</v>
      </c>
      <c r="G92" t="s">
        <v>262</v>
      </c>
      <c r="H92" t="s">
        <v>17</v>
      </c>
      <c r="M92" t="s">
        <v>288</v>
      </c>
      <c r="N92">
        <v>1</v>
      </c>
      <c r="O92" t="s">
        <v>18</v>
      </c>
      <c r="P92" t="s">
        <v>17</v>
      </c>
    </row>
    <row r="93" spans="1:16" x14ac:dyDescent="0.35">
      <c r="A93">
        <v>92</v>
      </c>
      <c r="B93" t="s">
        <v>294</v>
      </c>
      <c r="C93" t="s">
        <v>71</v>
      </c>
      <c r="D93" t="s">
        <v>163</v>
      </c>
      <c r="E93" t="s">
        <v>253</v>
      </c>
      <c r="F93" t="s">
        <v>16</v>
      </c>
      <c r="G93" t="s">
        <v>262</v>
      </c>
      <c r="H93" t="s">
        <v>17</v>
      </c>
      <c r="M93" t="s">
        <v>289</v>
      </c>
      <c r="N93">
        <v>1</v>
      </c>
      <c r="O93" t="s">
        <v>265</v>
      </c>
      <c r="P93" t="s">
        <v>17</v>
      </c>
    </row>
    <row r="94" spans="1:16" x14ac:dyDescent="0.35">
      <c r="A94">
        <v>93</v>
      </c>
      <c r="B94" t="s">
        <v>294</v>
      </c>
      <c r="C94" t="s">
        <v>164</v>
      </c>
      <c r="D94" t="s">
        <v>165</v>
      </c>
      <c r="E94" t="s">
        <v>254</v>
      </c>
      <c r="F94" t="s">
        <v>261</v>
      </c>
      <c r="G94" t="s">
        <v>262</v>
      </c>
      <c r="H94" t="s">
        <v>17</v>
      </c>
      <c r="M94" t="s">
        <v>290</v>
      </c>
      <c r="N94">
        <v>1</v>
      </c>
      <c r="O94" t="s">
        <v>265</v>
      </c>
      <c r="P94" t="s">
        <v>17</v>
      </c>
    </row>
    <row r="95" spans="1:16" x14ac:dyDescent="0.35">
      <c r="A95">
        <v>94</v>
      </c>
      <c r="B95" t="s">
        <v>295</v>
      </c>
      <c r="C95" t="s">
        <v>166</v>
      </c>
      <c r="D95" t="s">
        <v>167</v>
      </c>
      <c r="E95" t="s">
        <v>255</v>
      </c>
      <c r="F95" t="s">
        <v>261</v>
      </c>
      <c r="G95" t="s">
        <v>262</v>
      </c>
      <c r="H95" t="s">
        <v>17</v>
      </c>
      <c r="M95" t="s">
        <v>267</v>
      </c>
      <c r="N95">
        <v>1</v>
      </c>
      <c r="O95" t="s">
        <v>18</v>
      </c>
      <c r="P95" t="s">
        <v>17</v>
      </c>
    </row>
    <row r="96" spans="1:16" x14ac:dyDescent="0.35">
      <c r="A96">
        <v>95</v>
      </c>
      <c r="B96" t="s">
        <v>295</v>
      </c>
      <c r="C96" t="s">
        <v>168</v>
      </c>
      <c r="D96" t="s">
        <v>169</v>
      </c>
      <c r="E96" t="s">
        <v>256</v>
      </c>
      <c r="F96" t="s">
        <v>261</v>
      </c>
      <c r="G96" t="s">
        <v>262</v>
      </c>
      <c r="H96" t="s">
        <v>17</v>
      </c>
      <c r="M96" t="s">
        <v>267</v>
      </c>
      <c r="N96">
        <v>1</v>
      </c>
      <c r="O96" t="s">
        <v>18</v>
      </c>
      <c r="P96" t="s">
        <v>17</v>
      </c>
    </row>
    <row r="97" spans="1:16" x14ac:dyDescent="0.35">
      <c r="A97">
        <v>96</v>
      </c>
      <c r="B97" t="s">
        <v>294</v>
      </c>
      <c r="C97" t="s">
        <v>341</v>
      </c>
      <c r="D97" t="s">
        <v>340</v>
      </c>
      <c r="E97" t="s">
        <v>342</v>
      </c>
      <c r="F97" t="s">
        <v>261</v>
      </c>
      <c r="G97" t="s">
        <v>262</v>
      </c>
      <c r="H97" t="s">
        <v>17</v>
      </c>
      <c r="I97" t="s">
        <v>267</v>
      </c>
      <c r="J97" t="s">
        <v>267</v>
      </c>
      <c r="K97" t="s">
        <v>267</v>
      </c>
      <c r="L97" t="s">
        <v>267</v>
      </c>
      <c r="N97">
        <v>1</v>
      </c>
      <c r="O97" t="s">
        <v>18</v>
      </c>
      <c r="P97" t="s">
        <v>17</v>
      </c>
    </row>
    <row r="98" spans="1:16" x14ac:dyDescent="0.35">
      <c r="A98">
        <v>97</v>
      </c>
      <c r="B98" t="s">
        <v>294</v>
      </c>
      <c r="C98" t="s">
        <v>170</v>
      </c>
      <c r="D98" t="s">
        <v>171</v>
      </c>
      <c r="E98" t="s">
        <v>257</v>
      </c>
      <c r="F98" t="s">
        <v>261</v>
      </c>
      <c r="G98" t="s">
        <v>262</v>
      </c>
      <c r="H98" t="s">
        <v>17</v>
      </c>
      <c r="M98" t="s">
        <v>291</v>
      </c>
      <c r="N98">
        <v>1</v>
      </c>
      <c r="O98" t="s">
        <v>18</v>
      </c>
      <c r="P98" t="s">
        <v>17</v>
      </c>
    </row>
    <row r="99" spans="1:16" x14ac:dyDescent="0.35">
      <c r="A99">
        <v>98</v>
      </c>
      <c r="B99" t="s">
        <v>294</v>
      </c>
      <c r="C99" t="s">
        <v>68</v>
      </c>
      <c r="D99" t="s">
        <v>172</v>
      </c>
      <c r="E99" t="s">
        <v>258</v>
      </c>
      <c r="F99" t="s">
        <v>261</v>
      </c>
      <c r="G99" t="s">
        <v>262</v>
      </c>
      <c r="H99" t="s">
        <v>17</v>
      </c>
      <c r="M99" t="s">
        <v>292</v>
      </c>
      <c r="N99">
        <v>1</v>
      </c>
      <c r="O99" t="s">
        <v>18</v>
      </c>
      <c r="P99" t="s">
        <v>17</v>
      </c>
    </row>
    <row r="100" spans="1:16" x14ac:dyDescent="0.35">
      <c r="A100">
        <v>99</v>
      </c>
      <c r="B100" t="s">
        <v>294</v>
      </c>
      <c r="C100" t="s">
        <v>47</v>
      </c>
      <c r="D100" t="s">
        <v>173</v>
      </c>
      <c r="E100" t="s">
        <v>259</v>
      </c>
      <c r="F100" t="s">
        <v>261</v>
      </c>
      <c r="G100" t="s">
        <v>262</v>
      </c>
      <c r="H100" t="s">
        <v>17</v>
      </c>
      <c r="M100" t="s">
        <v>267</v>
      </c>
      <c r="N100">
        <v>1</v>
      </c>
      <c r="O100" t="s">
        <v>18</v>
      </c>
      <c r="P100" t="s">
        <v>17</v>
      </c>
    </row>
    <row r="101" spans="1:16" x14ac:dyDescent="0.35">
      <c r="A101">
        <v>100</v>
      </c>
      <c r="B101" t="s">
        <v>294</v>
      </c>
      <c r="C101" t="s">
        <v>174</v>
      </c>
      <c r="D101" t="s">
        <v>175</v>
      </c>
      <c r="E101" t="s">
        <v>260</v>
      </c>
      <c r="F101" t="s">
        <v>16</v>
      </c>
      <c r="G101" t="s">
        <v>262</v>
      </c>
      <c r="H101" t="s">
        <v>17</v>
      </c>
      <c r="M101" t="s">
        <v>293</v>
      </c>
      <c r="N101">
        <v>1</v>
      </c>
      <c r="O101" t="s">
        <v>263</v>
      </c>
      <c r="P101" t="s">
        <v>17</v>
      </c>
    </row>
  </sheetData>
  <autoFilter ref="A1:P101" xr:uid="{00000000-0001-0000-0000-000000000000}">
    <sortState xmlns:xlrd2="http://schemas.microsoft.com/office/spreadsheetml/2017/richdata2" ref="A2:P101">
      <sortCondition ref="A1:A101"/>
    </sortState>
  </autoFilter>
  <dataValidations count="6">
    <dataValidation type="list" errorStyle="information" showErrorMessage="1" error="Value is not in list." sqref="B2:B101" xr:uid="{00000000-0002-0000-0000-000000000000}">
      <formula1>"männlich, weiblich, divers/ oder anderes nicht binäres Geschlecht, keine Angabe"</formula1>
    </dataValidation>
    <dataValidation type="list" errorStyle="information" showErrorMessage="1" error="Value is not in list." sqref="P2:P101 G2:H101" xr:uid="{00000000-0002-0000-0000-000004000000}">
      <formula1>"Ja, Nein"</formula1>
    </dataValidation>
    <dataValidation type="list" errorStyle="information" sqref="I2:I101" xr:uid="{00000000-0002-0000-0000-000006000000}">
      <formula1>""</formula1>
    </dataValidation>
    <dataValidation type="list" errorStyle="information" showErrorMessage="1" error="Value is not in list." sqref="N2:N101" xr:uid="{00000000-0002-0000-0000-000007000000}">
      <formula1>"1, 0"</formula1>
    </dataValidation>
    <dataValidation type="list" errorStyle="information" showErrorMessage="1" error="Value is not in list." sqref="O2:O101" xr:uid="{00000000-0002-0000-0000-000008000000}">
      <formula1>"offene Klasse, Ü30, Ü35, Ü40, Ü45, Ü50, Ü55, Ü60, Ü65, Ü70, Ü75, Ü80"</formula1>
    </dataValidation>
    <dataValidation errorStyle="information" showErrorMessage="1" error="Invalid value." sqref="F2:F101" xr:uid="{D9F93F16-1380-4A12-AD23-66A39D5AA975}"/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B2Run Köln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B2Run Köln 2025</dc:title>
  <dc:subject>B2Run Köln 2025</dc:subject>
  <dc:creator>B2RUN</dc:creator>
  <cp:keywords>wkHV8ttvh9b5Wrb5y8jeOLoYZc/b3hegdwFlX7pvzb876Jd+Sh6Ih0BaDVpdgcYZvDoZkBQ/0fLClNBpcvPvQ==</cp:keywords>
  <dc:description>Anmerkung zum B2Run Köln 2025...</dc:description>
  <cp:lastModifiedBy>Brenneisen, Eike</cp:lastModifiedBy>
  <dcterms:created xsi:type="dcterms:W3CDTF">2025-01-09T10:37:55Z</dcterms:created>
  <dcterms:modified xsi:type="dcterms:W3CDTF">2026-04-09T09:11:19Z</dcterms:modified>
  <cp:category/>
</cp:coreProperties>
</file>