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<sst xmlns="http://schemas.openxmlformats.org/spreadsheetml/2006/main" count="968" uniqueCount="592">
  <si>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</si>
  <si>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</si>
  <si>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</si>
  <si>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</si>
  <si>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</si>
  <si>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</si>
  <si>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</si>
  <si>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</si>
  <si>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</si>
  <si>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</si>
  <si>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</si>
  <si>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</si>
  <si>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</si>
  <si>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</si>
  <si>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</si>
  <si>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</si>
  <si>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</si>
  <si>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</si>
  <si>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(56) / 3WR (66) / 1TE (22) / 1FLX / 1DST / 0PK</t>
  </si>
  <si>
    <t>BeerSheet  - 14 Team - 0 PPR - 2QB (32) / 2RB (56) / 3WR (66) / 1TE (22) / 1[RB/WR/TE]</t>
  </si>
  <si>
    <t>Passing: 6 PPTD, 0.04 PPY, -2 Int | Rushing: 6 PPTD, 0.1 PPY | Receiving: 6 PPTD, 0.1 PPY, 0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</si>
  <si>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</si>
  <si>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</si>
  <si>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</si>
  <si>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</si>
  <si>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</si>
  <si>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</si>
  <si>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</si>
  <si>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</si>
  <si>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</si>
  <si>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</si>
  <si>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9/12/15</t>
  </si>
  <si>
    <t>1-</t>
  </si>
  <si>
    <t>Tom Brady</t>
  </si>
  <si>
    <t>NE/9</t>
  </si>
  <si>
    <t>3.11</t>
  </si>
  <si>
    <t>7/10/11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</si>
  <si>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</si>
  <si>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</si>
  <si>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</si>
  <si>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</si>
  <si>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</si>
  <si>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</si>
  <si>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</si>
  <si>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</si>
  <si>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</si>
  <si>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</si>
  <si>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</si>
  <si>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</si>
  <si>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</si>
  <si>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</si>
  <si>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</si>
  <si>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Odell Beckham (1)</t>
  </si>
  <si>
    <t>NYG/8</t>
  </si>
  <si>
    <t>7/12/15</t>
  </si>
  <si>
    <t>Matt Ryan</t>
  </si>
  <si>
    <t>5.06</t>
  </si>
  <si>
    <t>11/15/15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</si>
  <si>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</si>
  <si>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</si>
  <si>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</si>
  <si>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</si>
  <si>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</si>
  <si>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</si>
  <si>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</si>
  <si>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</si>
  <si>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</si>
  <si>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</si>
  <si>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7/14/15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</si>
  <si>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</si>
  <si>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</si>
  <si>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</si>
  <si>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</si>
  <si>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</si>
  <si>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</si>
  <si>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</si>
  <si>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</si>
  <si>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Jameis Winston</t>
  </si>
  <si>
    <t>7.01</t>
  </si>
  <si>
    <t>6/14/15</t>
  </si>
  <si>
    <t>3+</t>
  </si>
  <si>
    <t>Jordan Howard (1)</t>
  </si>
  <si>
    <t>CHI/9</t>
  </si>
  <si>
    <t>2.01</t>
  </si>
  <si>
    <t>5/12/14</t>
  </si>
  <si>
    <t>AJ Green (1)</t>
  </si>
  <si>
    <t>CIN/6</t>
  </si>
  <si>
    <t>3/7/10</t>
  </si>
  <si>
    <t>Marcus Mariota</t>
  </si>
  <si>
    <t>TEN/8</t>
  </si>
  <si>
    <t>6.09</t>
  </si>
  <si>
    <t>Jay Ajayi (1)</t>
  </si>
  <si>
    <t>MIA/11</t>
  </si>
  <si>
    <t>1.12</t>
  </si>
  <si>
    <t>5/9/14</t>
  </si>
  <si>
    <t>Michael Thomas (1)</t>
  </si>
  <si>
    <t>4/9/14</t>
  </si>
  <si>
    <t>Philip Rivers</t>
  </si>
  <si>
    <t>8.05</t>
  </si>
  <si>
    <t>9/15/15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</si>
  <si>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</si>
  <si>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</si>
  <si>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</si>
  <si>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</si>
  <si>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</si>
  <si>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</si>
  <si>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</si>
  <si>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</si>
  <si>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11/14/15</t>
  </si>
  <si>
    <t>Ezekiel Elliott (?)</t>
  </si>
  <si>
    <t>2.06</t>
  </si>
  <si>
    <t>4-</t>
  </si>
  <si>
    <t>TY Hilton (1)</t>
  </si>
  <si>
    <t>IND/11</t>
  </si>
  <si>
    <t>2.13</t>
  </si>
  <si>
    <t>6/10/15</t>
  </si>
  <si>
    <t>Cam Newton</t>
  </si>
  <si>
    <t>CAR/11</t>
  </si>
  <si>
    <t>7.02</t>
  </si>
  <si>
    <t>6/14/14</t>
  </si>
  <si>
    <t>Todd Gurley (1)</t>
  </si>
  <si>
    <t>LAR/8</t>
  </si>
  <si>
    <t>4/12/15</t>
  </si>
  <si>
    <t>4+</t>
  </si>
  <si>
    <t>Amari Cooper (1)</t>
  </si>
  <si>
    <t>OAK/10</t>
  </si>
  <si>
    <t>2.08</t>
  </si>
  <si>
    <t>5/7/15</t>
  </si>
  <si>
    <t>3-</t>
  </si>
  <si>
    <t>Dak Prescott</t>
  </si>
  <si>
    <t>7.12</t>
  </si>
  <si>
    <t>10/15/15</t>
  </si>
  <si>
    <t>Lamar Miller (1)</t>
  </si>
  <si>
    <t>HOU/7</t>
  </si>
  <si>
    <t>3.05</t>
  </si>
  <si>
    <t>4/11/14</t>
  </si>
  <si>
    <t>Brandin Cooks (1)</t>
  </si>
  <si>
    <t>Ben Roethlisberger</t>
  </si>
  <si>
    <t>7.08</t>
  </si>
  <si>
    <t>9/13/14</t>
  </si>
  <si>
    <t>Leonard Fournette (1)</t>
  </si>
  <si>
    <t>JAX/8</t>
  </si>
  <si>
    <t>2.11</t>
  </si>
  <si>
    <t>0/0/0</t>
  </si>
  <si>
    <t>5+</t>
  </si>
  <si>
    <t>Doug Baldwin (1)</t>
  </si>
  <si>
    <t>5/9/15</t>
  </si>
  <si>
    <t>Derek Carr</t>
  </si>
  <si>
    <t>7.10</t>
  </si>
  <si>
    <t>Isaiah Crowell (1)</t>
  </si>
  <si>
    <t>CLE/9</t>
  </si>
  <si>
    <t>2.14</t>
  </si>
  <si>
    <t>4/9/15</t>
  </si>
  <si>
    <t>DeAndre Hopkins (1)</t>
  </si>
  <si>
    <t>3.02</t>
  </si>
  <si>
    <t>1/7/15</t>
  </si>
  <si>
    <t>Matthew Stafford</t>
  </si>
  <si>
    <t>DET/7</t>
  </si>
  <si>
    <t>8.04</t>
  </si>
  <si>
    <t>Marshawn Lynch (1)</t>
  </si>
  <si>
    <t>3.07</t>
  </si>
  <si>
    <t>Demaryius Thomas (1)</t>
  </si>
  <si>
    <t>DEN/5</t>
  </si>
  <si>
    <t>3.03</t>
  </si>
  <si>
    <t>3/9/15</t>
  </si>
  <si>
    <t>Andrew Luck</t>
  </si>
  <si>
    <t>12/14/14</t>
  </si>
  <si>
    <t>Carlos Hyde (1)</t>
  </si>
  <si>
    <t>SF/11</t>
  </si>
  <si>
    <t>6/9/13</t>
  </si>
  <si>
    <t>Allen Robinson (1)</t>
  </si>
  <si>
    <t>4.01</t>
  </si>
  <si>
    <t>4/8/15</t>
  </si>
  <si>
    <t>Andy Dalton</t>
  </si>
  <si>
    <t>9.06</t>
  </si>
  <si>
    <t>6/15/15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</si>
  <si>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</si>
  <si>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</si>
  <si>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</si>
  <si>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</si>
  <si>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</si>
  <si>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</si>
  <si>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</si>
  <si>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</si>
  <si>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Dalvin Cook (1)</t>
  </si>
  <si>
    <t>MIN/9</t>
  </si>
  <si>
    <t>Michael Crabtree (2)</t>
  </si>
  <si>
    <t>3.14</t>
  </si>
  <si>
    <t>4/11/15</t>
  </si>
  <si>
    <t>Carson Palmer</t>
  </si>
  <si>
    <t>10.02</t>
  </si>
  <si>
    <t>5/13/14</t>
  </si>
  <si>
    <t>Christian McCaffrey (1)</t>
  </si>
  <si>
    <t>4.02</t>
  </si>
  <si>
    <t>6+</t>
  </si>
  <si>
    <t>Tyreek Hill (1)</t>
  </si>
  <si>
    <t>4.08</t>
  </si>
  <si>
    <t>5/10/15</t>
  </si>
  <si>
    <t>Carson Wentz</t>
  </si>
  <si>
    <t>10.06</t>
  </si>
  <si>
    <t>4/14/15</t>
  </si>
  <si>
    <t>Mark Ingram (1)</t>
  </si>
  <si>
    <t>4.07</t>
  </si>
  <si>
    <t>5/6/15</t>
  </si>
  <si>
    <t>Terrelle Pryor (1)</t>
  </si>
  <si>
    <t>2/8/15</t>
  </si>
  <si>
    <t>Tyrod Taylor</t>
  </si>
  <si>
    <t>10.13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</si>
  <si>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</si>
  <si>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</si>
  <si>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</si>
  <si>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</si>
  <si>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</si>
  <si>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</si>
  <si>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</si>
  <si>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</si>
  <si>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</si>
  <si>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</si>
  <si>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</si>
  <si>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</si>
  <si>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</si>
  <si>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</si>
  <si>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</si>
  <si>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</si>
  <si>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</si>
  <si>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</si>
  <si>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</si>
  <si>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</si>
  <si>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</si>
  <si>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Jay Cutler</t>
  </si>
  <si>
    <t>12.04</t>
  </si>
  <si>
    <t>0/4/5</t>
  </si>
  <si>
    <t>CJ Anderson (1)</t>
  </si>
  <si>
    <t>4.12</t>
  </si>
  <si>
    <t>3/5/7</t>
  </si>
  <si>
    <t>Golden Tate (1)</t>
  </si>
  <si>
    <t>4.10</t>
  </si>
  <si>
    <t>4/6/15</t>
  </si>
  <si>
    <t>Alex Smith</t>
  </si>
  <si>
    <t>13.01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</si>
  <si>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</si>
  <si>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</si>
  <si>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</si>
  <si>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</si>
  <si>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</si>
  <si>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</si>
  <si>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</si>
  <si>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</si>
  <si>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</si>
  <si>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</si>
  <si>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</si>
  <si>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</si>
  <si>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3/4/6</t>
  </si>
  <si>
    <t>Frank Gore (1)</t>
  </si>
  <si>
    <t>6.01</t>
  </si>
  <si>
    <t>2/12/15</t>
  </si>
  <si>
    <t>Sammy Watkins (1)</t>
  </si>
  <si>
    <t>1/3/7</t>
  </si>
  <si>
    <t>Trevor Siemian</t>
  </si>
  <si>
    <t>15.12</t>
  </si>
  <si>
    <t>4/10/13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</si>
  <si>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</si>
  <si>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</si>
  <si>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</si>
  <si>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</si>
  <si>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</si>
  <si>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</si>
  <si>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</si>
  <si>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</si>
  <si>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</si>
  <si>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7-</t>
  </si>
  <si>
    <t>Jarvis Landry (1)</t>
  </si>
  <si>
    <t>3/8/15</t>
  </si>
  <si>
    <t>Jared Goff</t>
  </si>
  <si>
    <t>15.10</t>
  </si>
  <si>
    <t>1/4/6</t>
  </si>
  <si>
    <t>Terrance West (1)</t>
  </si>
  <si>
    <t>6.07</t>
  </si>
  <si>
    <t>3/7/15</t>
  </si>
  <si>
    <t>Stefon Diggs (1)</t>
  </si>
  <si>
    <t>5.05</t>
  </si>
  <si>
    <t>3/6/13</t>
  </si>
  <si>
    <t>Mike Glennon</t>
  </si>
  <si>
    <t>0/1/1</t>
  </si>
  <si>
    <t>Doug Martin (?)</t>
  </si>
  <si>
    <t>6.03</t>
  </si>
  <si>
    <t>3/6/8</t>
  </si>
  <si>
    <t>DeVante Parker (2)</t>
  </si>
  <si>
    <t>5.13</t>
  </si>
  <si>
    <t>1/7/14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</si>
  <si>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</si>
  <si>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</si>
  <si>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</si>
  <si>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</si>
  <si>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</si>
  <si>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</si>
  <si>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</si>
  <si>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</si>
  <si>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</si>
  <si>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</si>
  <si>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</si>
  <si>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</si>
  <si>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</si>
  <si>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</si>
  <si>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8+</t>
  </si>
  <si>
    <t>Brandon Marshall (2)</t>
  </si>
  <si>
    <t>2/5/15</t>
  </si>
  <si>
    <t>Eddie Lacy (1)</t>
  </si>
  <si>
    <t>8.06</t>
  </si>
  <si>
    <t>0/3/5</t>
  </si>
  <si>
    <t>Pierre Garcon (1)</t>
  </si>
  <si>
    <t>6.04</t>
  </si>
  <si>
    <t>1/9/15</t>
  </si>
  <si>
    <t>5-</t>
  </si>
  <si>
    <t>0.5/1/P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</si>
  <si>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</si>
  <si>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</si>
  <si>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</si>
  <si>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</si>
  <si>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</si>
  <si>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</si>
  <si>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</si>
  <si>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</si>
  <si>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</si>
  <si>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</si>
  <si>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</si>
  <si>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</si>
  <si>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8/9/15</t>
  </si>
  <si>
    <t>Danny Woodhead (2)</t>
  </si>
  <si>
    <t>Jeremy Maclin (2)</t>
  </si>
  <si>
    <t>0/4/11</t>
  </si>
  <si>
    <t>Greg Olsen (1)</t>
  </si>
  <si>
    <t>4.09</t>
  </si>
  <si>
    <t>Matt Forte (2)</t>
  </si>
  <si>
    <t>6/7/14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</si>
  <si>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</si>
  <si>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</si>
  <si>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</si>
  <si>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</si>
  <si>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</si>
  <si>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</si>
  <si>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</si>
  <si>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</si>
  <si>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</si>
  <si>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</si>
  <si>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</si>
  <si>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</si>
  <si>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6/8/15</t>
  </si>
  <si>
    <t>Duke Johnson (2)</t>
  </si>
  <si>
    <t>1/4/15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</si>
  <si>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</si>
  <si>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</si>
  <si>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</si>
  <si>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</si>
  <si>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</si>
  <si>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</si>
  <si>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</si>
  <si>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</si>
  <si>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</si>
  <si>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</si>
  <si>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</si>
  <si>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</si>
  <si>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</si>
  <si>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</si>
  <si>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</si>
  <si>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</si>
  <si>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</si>
  <si>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</si>
  <si>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</si>
  <si>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</si>
  <si>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</si>
  <si>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</si>
  <si>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</si>
  <si>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</si>
  <si>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</si>
  <si>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</si>
  <si>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</si>
  <si>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</si>
  <si>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</si>
  <si>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</si>
  <si>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2/6/15</t>
  </si>
  <si>
    <t>Chris Hogan (3)</t>
  </si>
  <si>
    <t>Hunter Henry (1)</t>
  </si>
  <si>
    <t>Thomas Rawls (2)</t>
  </si>
  <si>
    <t>9.01</t>
  </si>
  <si>
    <t>1/3/8</t>
  </si>
  <si>
    <t>Rishard Matthews (2)</t>
  </si>
  <si>
    <t>3/10/15</t>
  </si>
  <si>
    <t>Martellus Bennett (1)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</si>
  <si>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</si>
  <si>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</si>
  <si>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</si>
  <si>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</si>
  <si>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</si>
  <si>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</si>
  <si>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</si>
  <si>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</si>
  <si>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</si>
  <si>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</si>
  <si>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</si>
  <si>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</si>
  <si>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</si>
  <si>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</si>
  <si>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</si>
  <si>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6/10/13</t>
  </si>
  <si>
    <t>Corey Coleman (1)</t>
  </si>
  <si>
    <t>1/2/9</t>
  </si>
  <si>
    <t>Coby Fleener (1)</t>
  </si>
  <si>
    <t>10.10</t>
  </si>
  <si>
    <t>Samaje Perine (2)</t>
  </si>
  <si>
    <t>11.01</t>
  </si>
  <si>
    <t>9+</t>
  </si>
  <si>
    <t>Willie Snead (?)</t>
  </si>
  <si>
    <t>8.03</t>
  </si>
  <si>
    <t>Jason Witten (1)</t>
  </si>
  <si>
    <t>11.04</t>
  </si>
  <si>
    <t>Rex Burkhead (4)</t>
  </si>
  <si>
    <t>10.03</t>
  </si>
  <si>
    <t>0/0/10</t>
  </si>
  <si>
    <t>John Brown (2)</t>
  </si>
  <si>
    <t>2/4/13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</si>
  <si>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</si>
  <si>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</si>
  <si>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</si>
  <si>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</si>
  <si>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</si>
  <si>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</si>
  <si>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</si>
  <si>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</si>
  <si>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0/1/4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</si>
  <si>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</si>
  <si>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</si>
  <si>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</si>
  <si>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</si>
  <si>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</si>
  <si>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</si>
  <si>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</si>
  <si>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</si>
  <si>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</si>
  <si>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</si>
  <si>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</si>
  <si>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</si>
  <si>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</si>
  <si>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</si>
  <si>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2/5/13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</si>
  <si>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</si>
  <si>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</si>
  <si>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</si>
  <si>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</si>
  <si>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</si>
  <si>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</si>
  <si>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</si>
  <si>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</si>
  <si>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</si>
  <si>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</si>
  <si>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</si>
  <si>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</si>
  <si>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</si>
  <si>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</si>
  <si>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</si>
  <si>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</si>
  <si>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</si>
  <si>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0/1/5</t>
  </si>
  <si>
    <t>Cole Beasley (2)</t>
  </si>
  <si>
    <t>12.06</t>
  </si>
  <si>
    <t>2/7/15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</si>
  <si>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</si>
  <si>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</si>
  <si>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</si>
  <si>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</si>
  <si>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</si>
  <si>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</si>
  <si>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</si>
  <si>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</si>
  <si>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</si>
  <si>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</si>
  <si>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</si>
  <si>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</si>
  <si>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</si>
  <si>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</si>
  <si>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</si>
  <si>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</si>
  <si>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</si>
  <si>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</si>
  <si>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</si>
  <si>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</si>
  <si>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2/6/10</t>
  </si>
  <si>
    <t>Wendell Smallwood (4)</t>
  </si>
  <si>
    <t>13.06</t>
  </si>
  <si>
    <t>0/2/12</t>
  </si>
  <si>
    <t>Mohamed Sanu (3)</t>
  </si>
  <si>
    <t>13.12</t>
  </si>
  <si>
    <t>2/4/14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</si>
  <si>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</si>
  <si>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</si>
  <si>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</si>
  <si>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</si>
  <si>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</si>
  <si>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</si>
  <si>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</si>
  <si>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</si>
  <si>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</si>
  <si>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1/6/15</t>
  </si>
  <si>
    <t>DOnta Foreman (2)</t>
  </si>
  <si>
    <t>12.12</t>
  </si>
  <si>
    <t>Devin Funchess (3)</t>
  </si>
  <si>
    <t>0/4/14</t>
  </si>
  <si>
    <t>Justin Tucker</t>
  </si>
  <si>
    <t>Denver Broncos</t>
  </si>
  <si>
    <t>Marlon Mack (3)</t>
  </si>
  <si>
    <t>JJ Nelson (3)</t>
  </si>
  <si>
    <t>2/6/13</t>
  </si>
  <si>
    <t>Stephen Gostkowski</t>
  </si>
  <si>
    <t>Seattle Seahawks</t>
  </si>
  <si>
    <t>Robert Turbin (2)</t>
  </si>
  <si>
    <t>1/4/14</t>
  </si>
  <si>
    <t>Breshad Perriman (3)</t>
  </si>
  <si>
    <t>13.10</t>
  </si>
  <si>
    <t>1/3/14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</si>
  <si>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</si>
  <si>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</si>
  <si>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</si>
  <si>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</si>
  <si>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</si>
  <si>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</si>
  <si>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</si>
  <si>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</si>
  <si>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</si>
  <si>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TJ Yeldon (2)</t>
  </si>
  <si>
    <t>Kenny Golladay (3)</t>
  </si>
  <si>
    <t>Mason Crosby</t>
  </si>
  <si>
    <t>Minnesota Vikings</t>
  </si>
  <si>
    <t>Mike Tolbert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</si>
  <si>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</si>
  <si>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</si>
  <si>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</si>
  <si>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</si>
  <si>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</si>
  <si>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</si>
  <si>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</si>
  <si>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</si>
  <si>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</si>
  <si>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</si>
  <si>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</si>
  <si>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</si>
  <si>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</si>
  <si>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</si>
  <si>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</si>
  <si>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</si>
  <si>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</si>
  <si>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</si>
  <si>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</si>
  <si>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</si>
  <si>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1/5/14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</si>
  <si>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</si>
  <si>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</si>
  <si>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</si>
  <si>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</si>
  <si>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</si>
  <si>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</si>
  <si>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</si>
  <si>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</si>
  <si>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</si>
  <si>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</si>
  <si>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</si>
  <si>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</si>
  <si>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</si>
  <si>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</si>
  <si>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</si>
  <si>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</si>
  <si>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</si>
  <si>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</si>
  <si>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</si>
  <si>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</si>
  <si>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</si>
  <si>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</si>
  <si>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</si>
  <si>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</si>
  <si>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</si>
  <si>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</si>
  <si>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</si>
  <si>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</si>
  <si>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Orleans Darkwa (4)</t>
  </si>
  <si>
    <t>0/2/5</t>
  </si>
  <si>
    <t>Tavon Austin (4)</t>
  </si>
  <si>
    <t>1/6/14</t>
  </si>
  <si>
    <t>Brandon McManus</t>
  </si>
  <si>
    <t>Los Angeles Chargers</t>
  </si>
  <si>
    <t>James Conner (2)</t>
  </si>
  <si>
    <t>15.08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</si>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</sst>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3.07</v>
      </c>
      <c r="H6" s="40">
        <v>-1.3642857142857143</v>
      </c>
      <c r="I6" s="41" t="s">
        <v>25</v>
      </c>
      <c r="J6" s="41"/>
      <c r="K6" s="42">
        <v>17.65789409894737</v>
      </c>
      <c r="L6" s="42">
        <v>2.5178830927776237</v>
      </c>
      <c r="M6" s="43">
        <v>3.9062933991954818E-2</v>
      </c>
      <c r="N6" s="44">
        <v>0.94233516976328702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13.333163835789476</v>
      </c>
      <c r="Y6" s="42">
        <v>1.4342471263437133</v>
      </c>
      <c r="Z6" s="51">
        <v>-3.619587924280402E-2</v>
      </c>
      <c r="AA6" s="44">
        <v>0.93810789022575092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1.04</v>
      </c>
      <c r="AJ6" s="49">
        <v>-4.2857142857142864E-2</v>
      </c>
      <c r="AK6" s="54" t="s">
        <v>31</v>
      </c>
      <c r="AL6" s="39"/>
      <c r="AM6" s="42">
        <v>8.203417783157894</v>
      </c>
      <c r="AN6" s="42">
        <v>2.2295958467354131</v>
      </c>
      <c r="AO6" s="42">
        <v>-0.22298560695914837</v>
      </c>
      <c r="AP6" s="44">
        <v>0.95181618872628604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-1.2642857142857145</v>
      </c>
      <c r="I7" s="62" t="s">
        <v>36</v>
      </c>
      <c r="J7" s="58"/>
      <c r="K7" s="63">
        <v>16.055455585555553</v>
      </c>
      <c r="L7" s="63">
        <v>2.1760177321157013</v>
      </c>
      <c r="M7" s="64">
        <v>-4.1282101809075267E-2</v>
      </c>
      <c r="N7" s="65">
        <v>0.88990337265734931</v>
      </c>
      <c r="O7" s="66">
        <v>1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7.1428571428571496E-3</v>
      </c>
      <c r="W7" s="71" t="s">
        <v>39</v>
      </c>
      <c r="X7" s="63">
        <v>11.744961835555555</v>
      </c>
      <c r="Y7" s="63">
        <v>1.0998012870186133</v>
      </c>
      <c r="Z7" s="72">
        <v>-5.2247470732940594E-2</v>
      </c>
      <c r="AA7" s="65">
        <v>0.88358816211220748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-6.4285714285714307E-2</v>
      </c>
      <c r="AK7" s="75" t="s">
        <v>43</v>
      </c>
      <c r="AL7" s="58"/>
      <c r="AM7" s="63">
        <v>7.3525451688888888</v>
      </c>
      <c r="AN7" s="63">
        <v>1.200417999312074</v>
      </c>
      <c r="AO7" s="63">
        <v>-0.17393538668075847</v>
      </c>
      <c r="AP7" s="65">
        <v>0.90863008530405853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-0.98571428571428554</v>
      </c>
      <c r="I8" s="75" t="s">
        <v>47</v>
      </c>
      <c r="J8" s="58"/>
      <c r="K8" s="63">
        <v>14.637800744444444</v>
      </c>
      <c r="L8" s="63">
        <v>1.5904078321441393</v>
      </c>
      <c r="M8" s="64">
        <v>-4.145209996580753E-2</v>
      </c>
      <c r="N8" s="65">
        <v>0.84210116644650013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-0.12142857142857144</v>
      </c>
      <c r="W8" s="71" t="s">
        <v>51</v>
      </c>
      <c r="X8" s="63">
        <v>8.8971180955555571</v>
      </c>
      <c r="Y8" s="63">
        <v>1.0547424008344568</v>
      </c>
      <c r="Z8" s="72">
        <v>7.1173211947345966E-2</v>
      </c>
      <c r="AA8" s="65">
        <v>0.84228803135355923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50</v>
      </c>
      <c r="AJ8" s="70">
        <v>-5.000000000000001E-2</v>
      </c>
      <c r="AK8" s="75" t="s">
        <v>54</v>
      </c>
      <c r="AL8" s="58"/>
      <c r="AM8" s="63">
        <v>6.5970735794117656</v>
      </c>
      <c r="AN8" s="63">
        <v>1.1345202240536523</v>
      </c>
      <c r="AO8" s="63">
        <v>-0.17921547373152028</v>
      </c>
      <c r="AP8" s="65">
        <v>0.86988133975536874</v>
      </c>
      <c r="AQ8" s="66">
        <v>1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41</v>
      </c>
      <c r="F9" s="59"/>
      <c r="G9" s="60" t="s">
        <v>56</v>
      </c>
      <c r="H9" s="61">
        <v>-1.5714285714285714</v>
      </c>
      <c r="I9" s="75" t="s">
        <v>57</v>
      </c>
      <c r="J9" s="58"/>
      <c r="K9" s="63">
        <v>13.840930595555557</v>
      </c>
      <c r="L9" s="63">
        <v>2.0235773262372185</v>
      </c>
      <c r="M9" s="64">
        <v>0.10764076154651894</v>
      </c>
      <c r="N9" s="65">
        <v>0.796901274056251</v>
      </c>
      <c r="O9" s="66">
        <v>2</v>
      </c>
      <c r="P9" s="46"/>
      <c r="Q9" s="55">
        <v>4</v>
      </c>
      <c r="R9" s="67" t="s">
        <v>58</v>
      </c>
      <c r="S9" s="57"/>
      <c r="T9" s="68" t="s">
        <v>59</v>
      </c>
      <c r="U9" s="69" t="s">
        <v>60</v>
      </c>
      <c r="V9" s="70">
        <v>-2.8571428571428598E-2</v>
      </c>
      <c r="W9" s="71" t="s">
        <v>61</v>
      </c>
      <c r="X9" s="63">
        <v>8.303023681111112</v>
      </c>
      <c r="Y9" s="63">
        <v>1.2356394150717409</v>
      </c>
      <c r="Z9" s="72">
        <v>0.17205773488258663</v>
      </c>
      <c r="AA9" s="65">
        <v>0.80374566740614373</v>
      </c>
      <c r="AB9" s="66">
        <v>3</v>
      </c>
      <c r="AC9" s="46"/>
      <c r="AD9" s="55">
        <v>4</v>
      </c>
      <c r="AE9" s="73" t="s">
        <v>62</v>
      </c>
      <c r="AF9" s="74"/>
      <c r="AG9" s="58" t="s">
        <v>24</v>
      </c>
      <c r="AH9" s="58"/>
      <c r="AI9" s="69" t="s">
        <v>63</v>
      </c>
      <c r="AJ9" s="70">
        <v>6.4285714285714307E-2</v>
      </c>
      <c r="AK9" s="75" t="s">
        <v>64</v>
      </c>
      <c r="AL9" s="58"/>
      <c r="AM9" s="63">
        <v>6.3638313200000001</v>
      </c>
      <c r="AN9" s="63">
        <v>1.0338584587659689</v>
      </c>
      <c r="AO9" s="63">
        <v>-3.1212028809549285E-2</v>
      </c>
      <c r="AP9" s="65">
        <v>0.83250257209950629</v>
      </c>
      <c r="AQ9" s="66">
        <v>1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-0.33571428571428591</v>
      </c>
      <c r="I10" s="75" t="s">
        <v>68</v>
      </c>
      <c r="J10" s="58"/>
      <c r="K10" s="63">
        <v>13.114111865555556</v>
      </c>
      <c r="L10" s="63">
        <v>1.4303627759350954</v>
      </c>
      <c r="M10" s="64">
        <v>1.0578676052688189E-3</v>
      </c>
      <c r="N10" s="65">
        <v>0.7540749307678063</v>
      </c>
      <c r="O10" s="66">
        <v>2</v>
      </c>
      <c r="P10" s="46"/>
      <c r="Q10" s="55">
        <v>5</v>
      </c>
      <c r="R10" s="67" t="s">
        <v>69</v>
      </c>
      <c r="S10" s="57"/>
      <c r="T10" s="68" t="s">
        <v>41</v>
      </c>
      <c r="U10" s="69" t="s">
        <v>70</v>
      </c>
      <c r="V10" s="70">
        <v>-0.17857142857142858</v>
      </c>
      <c r="W10" s="71" t="s">
        <v>71</v>
      </c>
      <c r="X10" s="63">
        <v>8.2346875799999992</v>
      </c>
      <c r="Y10" s="63">
        <v>0.56818767652394297</v>
      </c>
      <c r="Z10" s="72">
        <v>4.3449411206933873E-2</v>
      </c>
      <c r="AA10" s="65">
        <v>0.7655205174016152</v>
      </c>
      <c r="AB10" s="66">
        <v>3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2.8571428571428598E-2</v>
      </c>
      <c r="AK10" s="75" t="s">
        <v>75</v>
      </c>
      <c r="AL10" s="58"/>
      <c r="AM10" s="63">
        <v>6.2186597622222228</v>
      </c>
      <c r="AN10" s="63">
        <v>0.99102718900565234</v>
      </c>
      <c r="AO10" s="63">
        <v>-0.31208504232113266</v>
      </c>
      <c r="AP10" s="65">
        <v>0.79597648793815468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73</v>
      </c>
      <c r="F11" s="59"/>
      <c r="G11" s="60" t="s">
        <v>78</v>
      </c>
      <c r="H11" s="61">
        <v>-0.8571428571428571</v>
      </c>
      <c r="I11" s="75" t="s">
        <v>79</v>
      </c>
      <c r="J11" s="58"/>
      <c r="K11" s="63">
        <v>12.134922292222221</v>
      </c>
      <c r="L11" s="63">
        <v>1.8174953654340429</v>
      </c>
      <c r="M11" s="64">
        <v>0.33670111044912376</v>
      </c>
      <c r="N11" s="65">
        <v>0.71444629611887533</v>
      </c>
      <c r="O11" s="66" t="s">
        <v>80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-7.8571428571428542E-2</v>
      </c>
      <c r="W11" s="71" t="s">
        <v>84</v>
      </c>
      <c r="X11" s="63">
        <v>8.1504986611111114</v>
      </c>
      <c r="Y11" s="63">
        <v>0.79271330217581615</v>
      </c>
      <c r="Z11" s="72">
        <v>-7.1051742107160309E-2</v>
      </c>
      <c r="AA11" s="65">
        <v>0.72768616960081134</v>
      </c>
      <c r="AB11" s="66">
        <v>3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74</v>
      </c>
      <c r="AJ11" s="70">
        <v>5.7142857142857197E-2</v>
      </c>
      <c r="AK11" s="75" t="s">
        <v>87</v>
      </c>
      <c r="AL11" s="58"/>
      <c r="AM11" s="63">
        <v>5.8134202188888882</v>
      </c>
      <c r="AN11" s="63">
        <v>0.71331782327813276</v>
      </c>
      <c r="AO11" s="63">
        <v>9.9471482129847077E-2</v>
      </c>
      <c r="AP11" s="65">
        <v>0.76183062945745861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89</v>
      </c>
      <c r="F12" s="59"/>
      <c r="G12" s="60" t="s">
        <v>90</v>
      </c>
      <c r="H12" s="61">
        <v>-0.79285714285714248</v>
      </c>
      <c r="I12" s="75" t="s">
        <v>31</v>
      </c>
      <c r="J12" s="58"/>
      <c r="K12" s="63">
        <v>11.949711925555555</v>
      </c>
      <c r="L12" s="63">
        <v>2.0205306303288113</v>
      </c>
      <c r="M12" s="64">
        <v>-2.3320238183112993E-3</v>
      </c>
      <c r="N12" s="65">
        <v>0.67542249714808744</v>
      </c>
      <c r="O12" s="66">
        <v>3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8.571428571428566E-2</v>
      </c>
      <c r="W12" s="71" t="s">
        <v>94</v>
      </c>
      <c r="X12" s="63">
        <v>8.0371354766666645</v>
      </c>
      <c r="Y12" s="63">
        <v>1.2235536941949618</v>
      </c>
      <c r="Z12" s="72">
        <v>5.533739439026808E-2</v>
      </c>
      <c r="AA12" s="65">
        <v>0.69037804998878594</v>
      </c>
      <c r="AB12" s="66">
        <v>3</v>
      </c>
      <c r="AC12" s="46"/>
      <c r="AD12" s="55">
        <v>7</v>
      </c>
      <c r="AE12" s="73" t="s">
        <v>95</v>
      </c>
      <c r="AF12" s="74"/>
      <c r="AG12" s="58" t="s">
        <v>45</v>
      </c>
      <c r="AH12" s="58"/>
      <c r="AI12" s="69" t="s">
        <v>83</v>
      </c>
      <c r="AJ12" s="70">
        <v>0.20714285714285716</v>
      </c>
      <c r="AK12" s="75" t="s">
        <v>96</v>
      </c>
      <c r="AL12" s="58"/>
      <c r="AM12" s="63">
        <v>5.3743035322222212</v>
      </c>
      <c r="AN12" s="63">
        <v>0.904094183909393</v>
      </c>
      <c r="AO12" s="63">
        <v>-9.5991461693678368E-3</v>
      </c>
      <c r="AP12" s="65">
        <v>0.73026397834090839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97</v>
      </c>
      <c r="D13" s="57"/>
      <c r="E13" s="58" t="s">
        <v>59</v>
      </c>
      <c r="F13" s="59"/>
      <c r="G13" s="60" t="s">
        <v>98</v>
      </c>
      <c r="H13" s="61">
        <v>0.44999999999999979</v>
      </c>
      <c r="I13" s="75" t="s">
        <v>99</v>
      </c>
      <c r="J13" s="58"/>
      <c r="K13" s="63">
        <v>11.82439108222222</v>
      </c>
      <c r="L13" s="63">
        <v>1.6134780975643801</v>
      </c>
      <c r="M13" s="64">
        <v>-1.9467771065271497E-3</v>
      </c>
      <c r="N13" s="65">
        <v>0.63680795451984207</v>
      </c>
      <c r="O13" s="66">
        <v>3</v>
      </c>
      <c r="P13" s="46"/>
      <c r="Q13" s="55">
        <v>8</v>
      </c>
      <c r="R13" s="67" t="s">
        <v>100</v>
      </c>
      <c r="S13" s="57"/>
      <c r="T13" s="68" t="s">
        <v>89</v>
      </c>
      <c r="U13" s="69" t="s">
        <v>83</v>
      </c>
      <c r="V13" s="70">
        <v>-0.27142857142857146</v>
      </c>
      <c r="W13" s="71" t="s">
        <v>101</v>
      </c>
      <c r="X13" s="63">
        <v>7.4114820544444449</v>
      </c>
      <c r="Y13" s="63">
        <v>0.91345698890201354</v>
      </c>
      <c r="Z13" s="72">
        <v>9.3249552623093368E-3</v>
      </c>
      <c r="AA13" s="65">
        <v>0.65597419306832583</v>
      </c>
      <c r="AB13" s="66">
        <v>4</v>
      </c>
      <c r="AC13" s="46"/>
      <c r="AD13" s="55">
        <v>8</v>
      </c>
      <c r="AE13" s="73" t="s">
        <v>102</v>
      </c>
      <c r="AF13" s="74"/>
      <c r="AG13" s="58" t="s">
        <v>103</v>
      </c>
      <c r="AH13" s="58"/>
      <c r="AI13" s="69" t="s">
        <v>104</v>
      </c>
      <c r="AJ13" s="70">
        <v>7.8571428571428667E-2</v>
      </c>
      <c r="AK13" s="75" t="s">
        <v>105</v>
      </c>
      <c r="AL13" s="58"/>
      <c r="AM13" s="63">
        <v>4.9962257944444461</v>
      </c>
      <c r="AN13" s="63">
        <v>0.86090872046454514</v>
      </c>
      <c r="AO13" s="63">
        <v>-0.16622063529247189</v>
      </c>
      <c r="AP13" s="65">
        <v>0.70091801460679015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106</v>
      </c>
      <c r="D14" s="57"/>
      <c r="E14" s="58" t="s">
        <v>107</v>
      </c>
      <c r="F14" s="59"/>
      <c r="G14" s="60" t="s">
        <v>90</v>
      </c>
      <c r="H14" s="61">
        <v>-6.4285714285714696E-2</v>
      </c>
      <c r="I14" s="75" t="s">
        <v>108</v>
      </c>
      <c r="J14" s="58"/>
      <c r="K14" s="63">
        <v>11.773370973333332</v>
      </c>
      <c r="L14" s="63">
        <v>1.7672710529449582</v>
      </c>
      <c r="M14" s="64">
        <v>8.0012642334085005E-2</v>
      </c>
      <c r="N14" s="65">
        <v>0.59836002665897781</v>
      </c>
      <c r="O14" s="66">
        <v>3</v>
      </c>
      <c r="P14" s="46"/>
      <c r="Q14" s="55">
        <v>9</v>
      </c>
      <c r="R14" s="67" t="s">
        <v>109</v>
      </c>
      <c r="S14" s="57"/>
      <c r="T14" s="68" t="s">
        <v>103</v>
      </c>
      <c r="U14" s="69" t="s">
        <v>110</v>
      </c>
      <c r="V14" s="70">
        <v>-0.32142857142857145</v>
      </c>
      <c r="W14" s="71" t="s">
        <v>25</v>
      </c>
      <c r="X14" s="63">
        <v>6.8903348422222228</v>
      </c>
      <c r="Y14" s="63">
        <v>2.0456827778839037</v>
      </c>
      <c r="Z14" s="72">
        <v>-0.29733830132324746</v>
      </c>
      <c r="AA14" s="65">
        <v>0.62398948443589786</v>
      </c>
      <c r="AB14" s="66" t="s">
        <v>111</v>
      </c>
      <c r="AC14" s="46"/>
      <c r="AD14" s="55">
        <v>9</v>
      </c>
      <c r="AE14" s="73" t="s">
        <v>112</v>
      </c>
      <c r="AF14" s="74"/>
      <c r="AG14" s="58" t="s">
        <v>113</v>
      </c>
      <c r="AH14" s="58"/>
      <c r="AI14" s="69" t="s">
        <v>114</v>
      </c>
      <c r="AJ14" s="70">
        <v>4.9999999999999947E-2</v>
      </c>
      <c r="AK14" s="75" t="s">
        <v>115</v>
      </c>
      <c r="AL14" s="58"/>
      <c r="AM14" s="63">
        <v>4.7082292866666657</v>
      </c>
      <c r="AN14" s="63">
        <v>0.78804029230604722</v>
      </c>
      <c r="AO14" s="63">
        <v>0.27388601248007255</v>
      </c>
      <c r="AP14" s="65">
        <v>0.67326363476429607</v>
      </c>
      <c r="AQ14" s="66" t="s">
        <v>80</v>
      </c>
      <c r="AR14" s="46"/>
    </row>
    <row r="15" spans="1:44" s="8" customFormat="1" ht="15" customHeight="1" x14ac:dyDescent="0.25">
      <c r="A15" s="1"/>
      <c r="B15" s="55">
        <v>10</v>
      </c>
      <c r="C15" s="56" t="s">
        <v>116</v>
      </c>
      <c r="D15" s="57"/>
      <c r="E15" s="58" t="s">
        <v>117</v>
      </c>
      <c r="F15" s="59"/>
      <c r="G15" s="60" t="s">
        <v>118</v>
      </c>
      <c r="H15" s="61">
        <v>-1.2357142857142855</v>
      </c>
      <c r="I15" s="75" t="s">
        <v>119</v>
      </c>
      <c r="J15" s="58"/>
      <c r="K15" s="63">
        <v>11.773004246666668</v>
      </c>
      <c r="L15" s="63">
        <v>1.8638012739869507</v>
      </c>
      <c r="M15" s="64">
        <v>0.24263356809814943</v>
      </c>
      <c r="N15" s="65">
        <v>0.55991329640587217</v>
      </c>
      <c r="O15" s="66" t="s">
        <v>80</v>
      </c>
      <c r="P15" s="46"/>
      <c r="Q15" s="55">
        <v>10</v>
      </c>
      <c r="R15" s="67" t="s">
        <v>120</v>
      </c>
      <c r="S15" s="57"/>
      <c r="T15" s="68" t="s">
        <v>121</v>
      </c>
      <c r="U15" s="69" t="s">
        <v>104</v>
      </c>
      <c r="V15" s="70">
        <v>-8.571428571428566E-2</v>
      </c>
      <c r="W15" s="71" t="s">
        <v>122</v>
      </c>
      <c r="X15" s="63">
        <v>6.8168160622222222</v>
      </c>
      <c r="Y15" s="63">
        <v>0.89827380068055229</v>
      </c>
      <c r="Z15" s="72">
        <v>0.22281924244716678</v>
      </c>
      <c r="AA15" s="65">
        <v>0.59234604757199161</v>
      </c>
      <c r="AB15" s="66" t="s">
        <v>123</v>
      </c>
      <c r="AC15" s="46"/>
      <c r="AD15" s="55">
        <v>10</v>
      </c>
      <c r="AE15" s="73" t="s">
        <v>124</v>
      </c>
      <c r="AF15" s="74"/>
      <c r="AG15" s="58" t="s">
        <v>125</v>
      </c>
      <c r="AH15" s="58"/>
      <c r="AI15" s="69" t="s">
        <v>126</v>
      </c>
      <c r="AJ15" s="70">
        <v>0.12142857142857137</v>
      </c>
      <c r="AK15" s="75" t="s">
        <v>127</v>
      </c>
      <c r="AL15" s="58"/>
      <c r="AM15" s="63">
        <v>4.6086146733333342</v>
      </c>
      <c r="AN15" s="63">
        <v>0.72945891392194051</v>
      </c>
      <c r="AO15" s="63">
        <v>-0.26884951241314298</v>
      </c>
      <c r="AP15" s="65">
        <v>0.64619435394465219</v>
      </c>
      <c r="AQ15" s="66" t="s">
        <v>128</v>
      </c>
      <c r="AR15" s="46"/>
    </row>
    <row r="16" spans="1:44" s="8" customFormat="1" ht="15" customHeight="1" x14ac:dyDescent="0.25">
      <c r="A16" s="1"/>
      <c r="B16" s="55">
        <v>11</v>
      </c>
      <c r="C16" s="56" t="s">
        <v>129</v>
      </c>
      <c r="D16" s="57"/>
      <c r="E16" s="58" t="s">
        <v>103</v>
      </c>
      <c r="F16" s="59"/>
      <c r="G16" s="60" t="s">
        <v>130</v>
      </c>
      <c r="H16" s="61">
        <v>-0.26428571428571451</v>
      </c>
      <c r="I16" s="75" t="s">
        <v>131</v>
      </c>
      <c r="J16" s="58"/>
      <c r="K16" s="63">
        <v>11.631933463333333</v>
      </c>
      <c r="L16" s="63">
        <v>1.7798554587092261</v>
      </c>
      <c r="M16" s="64">
        <v>-5.6322530485723825E-2</v>
      </c>
      <c r="N16" s="65">
        <v>0.52192725657976169</v>
      </c>
      <c r="O16" s="66">
        <v>3</v>
      </c>
      <c r="P16" s="46"/>
      <c r="Q16" s="55">
        <v>11</v>
      </c>
      <c r="R16" s="67" t="s">
        <v>132</v>
      </c>
      <c r="S16" s="57"/>
      <c r="T16" s="68" t="s">
        <v>133</v>
      </c>
      <c r="U16" s="69" t="s">
        <v>134</v>
      </c>
      <c r="V16" s="70">
        <v>-0.27857142857142847</v>
      </c>
      <c r="W16" s="71" t="s">
        <v>135</v>
      </c>
      <c r="X16" s="63">
        <v>6.0177813500000026</v>
      </c>
      <c r="Y16" s="63">
        <v>0.88689548028262999</v>
      </c>
      <c r="Z16" s="72">
        <v>0.19136262814859831</v>
      </c>
      <c r="AA16" s="65">
        <v>0.56441170366841831</v>
      </c>
      <c r="AB16" s="66">
        <v>5</v>
      </c>
      <c r="AC16" s="46"/>
      <c r="AD16" s="55">
        <v>11</v>
      </c>
      <c r="AE16" s="73" t="s">
        <v>136</v>
      </c>
      <c r="AF16" s="74"/>
      <c r="AG16" s="58" t="s">
        <v>34</v>
      </c>
      <c r="AH16" s="58"/>
      <c r="AI16" s="69" t="s">
        <v>126</v>
      </c>
      <c r="AJ16" s="70">
        <v>-2.857142857142847E-2</v>
      </c>
      <c r="AK16" s="75" t="s">
        <v>96</v>
      </c>
      <c r="AL16" s="58"/>
      <c r="AM16" s="63">
        <v>4.5027459433333341</v>
      </c>
      <c r="AN16" s="63">
        <v>0.75138978924791522</v>
      </c>
      <c r="AO16" s="63">
        <v>1.7140313657386462E-2</v>
      </c>
      <c r="AP16" s="65">
        <v>0.61974690649262976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137</v>
      </c>
      <c r="D17" s="57"/>
      <c r="E17" s="58" t="s">
        <v>30</v>
      </c>
      <c r="F17" s="59"/>
      <c r="G17" s="60" t="s">
        <v>138</v>
      </c>
      <c r="H17" s="61">
        <v>0.12142857142857164</v>
      </c>
      <c r="I17" s="75" t="s">
        <v>139</v>
      </c>
      <c r="J17" s="58"/>
      <c r="K17" s="63">
        <v>11.59638273888889</v>
      </c>
      <c r="L17" s="63">
        <v>2.1136352702502665</v>
      </c>
      <c r="M17" s="64">
        <v>0.11079773999199911</v>
      </c>
      <c r="N17" s="65">
        <v>0.48405731363804716</v>
      </c>
      <c r="O17" s="66">
        <v>3</v>
      </c>
      <c r="P17" s="46"/>
      <c r="Q17" s="55">
        <v>12</v>
      </c>
      <c r="R17" s="67" t="s">
        <v>140</v>
      </c>
      <c r="S17" s="57"/>
      <c r="T17" s="68" t="s">
        <v>141</v>
      </c>
      <c r="U17" s="69" t="s">
        <v>142</v>
      </c>
      <c r="V17" s="70">
        <v>-0.17142857142857132</v>
      </c>
      <c r="W17" s="71" t="s">
        <v>143</v>
      </c>
      <c r="X17" s="63">
        <v>5.9948369655555549</v>
      </c>
      <c r="Y17" s="63">
        <v>0.87071044752420734</v>
      </c>
      <c r="Z17" s="72">
        <v>0.20691497955115204</v>
      </c>
      <c r="AA17" s="65">
        <v>0.53658386684585202</v>
      </c>
      <c r="AB17" s="66" t="s">
        <v>144</v>
      </c>
      <c r="AC17" s="46"/>
      <c r="AD17" s="55">
        <v>12</v>
      </c>
      <c r="AE17" s="73" t="s">
        <v>145</v>
      </c>
      <c r="AF17" s="74"/>
      <c r="AG17" s="58" t="s">
        <v>66</v>
      </c>
      <c r="AH17" s="58"/>
      <c r="AI17" s="69" t="s">
        <v>126</v>
      </c>
      <c r="AJ17" s="70">
        <v>0.20714285714285705</v>
      </c>
      <c r="AK17" s="75" t="s">
        <v>146</v>
      </c>
      <c r="AL17" s="58"/>
      <c r="AM17" s="63">
        <v>4.3249925111111107</v>
      </c>
      <c r="AN17" s="63">
        <v>0.73393297907799182</v>
      </c>
      <c r="AO17" s="63">
        <v>-0.15157039441238865</v>
      </c>
      <c r="AP17" s="65">
        <v>0.59434351629306559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147</v>
      </c>
      <c r="D18" s="57"/>
      <c r="E18" s="58" t="s">
        <v>125</v>
      </c>
      <c r="F18" s="59"/>
      <c r="G18" s="60" t="s">
        <v>148</v>
      </c>
      <c r="H18" s="61">
        <v>-1.3214285714285714</v>
      </c>
      <c r="I18" s="75" t="s">
        <v>68</v>
      </c>
      <c r="J18" s="58"/>
      <c r="K18" s="63">
        <v>11.548009117777781</v>
      </c>
      <c r="L18" s="63">
        <v>1.6721818369878931</v>
      </c>
      <c r="M18" s="64">
        <v>1.2403484934139229E-2</v>
      </c>
      <c r="N18" s="65">
        <v>0.44634534291168715</v>
      </c>
      <c r="O18" s="66">
        <v>3</v>
      </c>
      <c r="P18" s="46"/>
      <c r="Q18" s="55">
        <v>13</v>
      </c>
      <c r="R18" s="67" t="s">
        <v>149</v>
      </c>
      <c r="S18" s="57"/>
      <c r="T18" s="68" t="s">
        <v>150</v>
      </c>
      <c r="U18" s="69" t="s">
        <v>151</v>
      </c>
      <c r="V18" s="70">
        <v>0.17142857142857132</v>
      </c>
      <c r="W18" s="71" t="s">
        <v>152</v>
      </c>
      <c r="X18" s="63">
        <v>5.8291890188888882</v>
      </c>
      <c r="Y18" s="63">
        <v>0.83064172920445001</v>
      </c>
      <c r="Z18" s="72">
        <v>-2.9873311220054526E-2</v>
      </c>
      <c r="AA18" s="65">
        <v>0.5095249623656195</v>
      </c>
      <c r="AB18" s="66">
        <v>5</v>
      </c>
      <c r="AC18" s="46"/>
      <c r="AD18" s="55">
        <v>13</v>
      </c>
      <c r="AE18" s="73" t="s">
        <v>153</v>
      </c>
      <c r="AF18" s="74"/>
      <c r="AG18" s="58" t="s">
        <v>133</v>
      </c>
      <c r="AH18" s="58"/>
      <c r="AI18" s="69" t="s">
        <v>154</v>
      </c>
      <c r="AJ18" s="70">
        <v>0.15000000000000011</v>
      </c>
      <c r="AK18" s="75" t="s">
        <v>155</v>
      </c>
      <c r="AL18" s="58"/>
      <c r="AM18" s="63">
        <v>3.9358022533333346</v>
      </c>
      <c r="AN18" s="63">
        <v>0.74376522112760712</v>
      </c>
      <c r="AO18" s="63">
        <v>-3.4271235880981646E-2</v>
      </c>
      <c r="AP18" s="65">
        <v>0.57122608426679267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156</v>
      </c>
      <c r="D19" s="57"/>
      <c r="E19" s="58" t="s">
        <v>157</v>
      </c>
      <c r="F19" s="59"/>
      <c r="G19" s="60" t="s">
        <v>158</v>
      </c>
      <c r="H19" s="61">
        <v>0.23571428571428552</v>
      </c>
      <c r="I19" s="75" t="s">
        <v>68</v>
      </c>
      <c r="J19" s="58"/>
      <c r="K19" s="63">
        <v>11.240477927777777</v>
      </c>
      <c r="L19" s="63">
        <v>1.5421053362465633</v>
      </c>
      <c r="M19" s="64">
        <v>-0.14864608946604771</v>
      </c>
      <c r="N19" s="65">
        <v>0.40963766713491012</v>
      </c>
      <c r="O19" s="66">
        <v>3</v>
      </c>
      <c r="P19" s="46"/>
      <c r="Q19" s="55">
        <v>14</v>
      </c>
      <c r="R19" s="67" t="s">
        <v>159</v>
      </c>
      <c r="S19" s="57"/>
      <c r="T19" s="68" t="s">
        <v>125</v>
      </c>
      <c r="U19" s="69" t="s">
        <v>160</v>
      </c>
      <c r="V19" s="70">
        <v>-0.63571428571428557</v>
      </c>
      <c r="W19" s="71" t="s">
        <v>143</v>
      </c>
      <c r="X19" s="63">
        <v>5.7600453088888877</v>
      </c>
      <c r="Y19" s="63">
        <v>1.1916417207866954</v>
      </c>
      <c r="Z19" s="72">
        <v>-0.12643926967362101</v>
      </c>
      <c r="AA19" s="65">
        <v>0.48278702072228175</v>
      </c>
      <c r="AB19" s="66">
        <v>5</v>
      </c>
      <c r="AC19" s="46"/>
      <c r="AD19" s="55">
        <v>14</v>
      </c>
      <c r="AE19" s="73" t="s">
        <v>161</v>
      </c>
      <c r="AF19" s="74"/>
      <c r="AG19" s="58" t="s">
        <v>162</v>
      </c>
      <c r="AH19" s="58"/>
      <c r="AI19" s="69" t="s">
        <v>163</v>
      </c>
      <c r="AJ19" s="70">
        <v>0.43571428571428583</v>
      </c>
      <c r="AK19" s="75" t="s">
        <v>164</v>
      </c>
      <c r="AL19" s="58"/>
      <c r="AM19" s="63">
        <v>3.8044168066666666</v>
      </c>
      <c r="AN19" s="63">
        <v>0.90537845718533527</v>
      </c>
      <c r="AO19" s="63">
        <v>-0.1343132318883665</v>
      </c>
      <c r="AP19" s="65">
        <v>0.54888036126883433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113</v>
      </c>
      <c r="F20" s="59"/>
      <c r="G20" s="60" t="s">
        <v>98</v>
      </c>
      <c r="H20" s="61">
        <v>-1.3214285714285714</v>
      </c>
      <c r="I20" s="75" t="s">
        <v>166</v>
      </c>
      <c r="J20" s="58"/>
      <c r="K20" s="63">
        <v>11.125399515555554</v>
      </c>
      <c r="L20" s="63">
        <v>2.2829549051326001</v>
      </c>
      <c r="M20" s="64">
        <v>7.2099752857310642E-2</v>
      </c>
      <c r="N20" s="65">
        <v>0.37330579931504571</v>
      </c>
      <c r="O20" s="66">
        <v>3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163</v>
      </c>
      <c r="V20" s="70">
        <v>0.27857142857142847</v>
      </c>
      <c r="W20" s="71" t="s">
        <v>169</v>
      </c>
      <c r="X20" s="63">
        <v>5.72826272</v>
      </c>
      <c r="Y20" s="63">
        <v>1.0462637360560827</v>
      </c>
      <c r="Z20" s="72">
        <v>-4.493390947220946E-2</v>
      </c>
      <c r="AA20" s="65">
        <v>0.45619661281547103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141</v>
      </c>
      <c r="AH20" s="58"/>
      <c r="AI20" s="69" t="s">
        <v>171</v>
      </c>
      <c r="AJ20" s="70">
        <v>0.26428571428571451</v>
      </c>
      <c r="AK20" s="75" t="s">
        <v>172</v>
      </c>
      <c r="AL20" s="58"/>
      <c r="AM20" s="63">
        <v>3.7721702988888897</v>
      </c>
      <c r="AN20" s="63">
        <v>0.84881841311322204</v>
      </c>
      <c r="AO20" s="63">
        <v>-0.36850673130622352</v>
      </c>
      <c r="AP20" s="65">
        <v>0.52672404221031577</v>
      </c>
      <c r="AQ20" s="66" t="s">
        <v>111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86</v>
      </c>
      <c r="F21" s="59"/>
      <c r="G21" s="60" t="s">
        <v>174</v>
      </c>
      <c r="H21" s="61">
        <v>2.0785714285714283</v>
      </c>
      <c r="I21" s="75" t="s">
        <v>175</v>
      </c>
      <c r="J21" s="58"/>
      <c r="K21" s="63">
        <v>10.993842531111111</v>
      </c>
      <c r="L21" s="63">
        <v>1.6566017913471045</v>
      </c>
      <c r="M21" s="64">
        <v>-5.2146678557471356E-2</v>
      </c>
      <c r="N21" s="65">
        <v>0.33740355300791286</v>
      </c>
      <c r="O21" s="66">
        <v>3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1.4214285714285713</v>
      </c>
      <c r="W21" s="71" t="s">
        <v>143</v>
      </c>
      <c r="X21" s="63">
        <v>5.6528265388888892</v>
      </c>
      <c r="Y21" s="63">
        <v>0.89862542920842148</v>
      </c>
      <c r="Z21" s="72">
        <v>-0.13946471445759845</v>
      </c>
      <c r="AA21" s="65">
        <v>0.42995637719033186</v>
      </c>
      <c r="AB21" s="66">
        <v>5</v>
      </c>
      <c r="AC21" s="46"/>
      <c r="AD21" s="55">
        <v>16</v>
      </c>
      <c r="AE21" s="73" t="s">
        <v>179</v>
      </c>
      <c r="AF21" s="74"/>
      <c r="AG21" s="58" t="s">
        <v>180</v>
      </c>
      <c r="AH21" s="58"/>
      <c r="AI21" s="69" t="s">
        <v>160</v>
      </c>
      <c r="AJ21" s="70">
        <v>0.22857142857142879</v>
      </c>
      <c r="AK21" s="75" t="s">
        <v>181</v>
      </c>
      <c r="AL21" s="58"/>
      <c r="AM21" s="63">
        <v>3.5793612411111111</v>
      </c>
      <c r="AN21" s="63">
        <v>0.65962265266847764</v>
      </c>
      <c r="AO21" s="63">
        <v>-0.11083797807025325</v>
      </c>
      <c r="AP21" s="65">
        <v>0.50570021152400968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53</v>
      </c>
      <c r="F22" s="59"/>
      <c r="G22" s="60" t="s">
        <v>183</v>
      </c>
      <c r="H22" s="61">
        <v>1.1357142857142861</v>
      </c>
      <c r="I22" s="75" t="s">
        <v>68</v>
      </c>
      <c r="J22" s="58"/>
      <c r="K22" s="63">
        <v>10.253300854444447</v>
      </c>
      <c r="L22" s="63">
        <v>1.6914414334316288</v>
      </c>
      <c r="M22" s="64">
        <v>-6.3622276430889899E-2</v>
      </c>
      <c r="N22" s="65">
        <v>0.30391967039856321</v>
      </c>
      <c r="O22" s="66">
        <v>4</v>
      </c>
      <c r="P22" s="46"/>
      <c r="Q22" s="55">
        <v>17</v>
      </c>
      <c r="R22" s="67" t="s">
        <v>184</v>
      </c>
      <c r="S22" s="57"/>
      <c r="T22" s="68" t="s">
        <v>185</v>
      </c>
      <c r="U22" s="69" t="s">
        <v>134</v>
      </c>
      <c r="V22" s="70">
        <v>1.4285714285714488E-2</v>
      </c>
      <c r="W22" s="71" t="s">
        <v>143</v>
      </c>
      <c r="X22" s="63">
        <v>5.3210501399999997</v>
      </c>
      <c r="Y22" s="63">
        <v>0.96398204527000431</v>
      </c>
      <c r="Z22" s="72">
        <v>0.14673495289051949</v>
      </c>
      <c r="AA22" s="65">
        <v>0.4052562367409091</v>
      </c>
      <c r="AB22" s="66">
        <v>5</v>
      </c>
      <c r="AC22" s="46"/>
      <c r="AD22" s="55">
        <v>17</v>
      </c>
      <c r="AE22" s="73" t="s">
        <v>186</v>
      </c>
      <c r="AF22" s="74"/>
      <c r="AG22" s="58" t="s">
        <v>125</v>
      </c>
      <c r="AH22" s="58"/>
      <c r="AI22" s="69" t="s">
        <v>187</v>
      </c>
      <c r="AJ22" s="70">
        <v>0.15714285714285733</v>
      </c>
      <c r="AK22" s="75" t="s">
        <v>188</v>
      </c>
      <c r="AL22" s="58"/>
      <c r="AM22" s="63">
        <v>3.4810453488888897</v>
      </c>
      <c r="AN22" s="63">
        <v>0.75649317122441262</v>
      </c>
      <c r="AO22" s="63">
        <v>-0.10258896159403344</v>
      </c>
      <c r="AP22" s="65">
        <v>0.48525385165794738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189</v>
      </c>
      <c r="D23" s="57"/>
      <c r="E23" s="58" t="s">
        <v>27</v>
      </c>
      <c r="F23" s="59"/>
      <c r="G23" s="60" t="s">
        <v>190</v>
      </c>
      <c r="H23" s="61">
        <v>1.7357142857142855</v>
      </c>
      <c r="I23" s="75" t="s">
        <v>191</v>
      </c>
      <c r="J23" s="58"/>
      <c r="K23" s="63">
        <v>9.7708287122222224</v>
      </c>
      <c r="L23" s="63">
        <v>1.8943002417944772</v>
      </c>
      <c r="M23" s="64">
        <v>-0.10106830374516396</v>
      </c>
      <c r="N23" s="65">
        <v>0.27201138191268526</v>
      </c>
      <c r="O23" s="66">
        <v>4</v>
      </c>
      <c r="P23" s="46"/>
      <c r="Q23" s="55">
        <v>18</v>
      </c>
      <c r="R23" s="67" t="s">
        <v>192</v>
      </c>
      <c r="S23" s="57"/>
      <c r="T23" s="68" t="s">
        <v>117</v>
      </c>
      <c r="U23" s="69" t="s">
        <v>193</v>
      </c>
      <c r="V23" s="70">
        <v>-1.1928571428571431</v>
      </c>
      <c r="W23" s="71" t="s">
        <v>143</v>
      </c>
      <c r="X23" s="63">
        <v>4.8710730041176467</v>
      </c>
      <c r="Y23" s="63">
        <v>0.65744220920328289</v>
      </c>
      <c r="Z23" s="72">
        <v>0.24363661724193644</v>
      </c>
      <c r="AA23" s="65">
        <v>0.3826448754164512</v>
      </c>
      <c r="AB23" s="66" t="s">
        <v>194</v>
      </c>
      <c r="AC23" s="46"/>
      <c r="AD23" s="55">
        <v>18</v>
      </c>
      <c r="AE23" s="73" t="s">
        <v>195</v>
      </c>
      <c r="AF23" s="74"/>
      <c r="AG23" s="58" t="s">
        <v>177</v>
      </c>
      <c r="AH23" s="58"/>
      <c r="AI23" s="69" t="s">
        <v>196</v>
      </c>
      <c r="AJ23" s="70">
        <v>-0.12857142857142836</v>
      </c>
      <c r="AK23" s="75" t="s">
        <v>197</v>
      </c>
      <c r="AL23" s="58"/>
      <c r="AM23" s="63">
        <v>3.4450154577777772</v>
      </c>
      <c r="AN23" s="63">
        <v>0.93870651607360112</v>
      </c>
      <c r="AO23" s="63">
        <v>0.14180102081211729</v>
      </c>
      <c r="AP23" s="65">
        <v>0.46501911791155853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198</v>
      </c>
      <c r="D24" s="57"/>
      <c r="E24" s="58" t="s">
        <v>180</v>
      </c>
      <c r="F24" s="59"/>
      <c r="G24" s="60" t="s">
        <v>199</v>
      </c>
      <c r="H24" s="61">
        <v>0.9285714285714286</v>
      </c>
      <c r="I24" s="75" t="s">
        <v>200</v>
      </c>
      <c r="J24" s="58"/>
      <c r="K24" s="63">
        <v>9.2421814399999995</v>
      </c>
      <c r="L24" s="63">
        <v>1.8191475065313727</v>
      </c>
      <c r="M24" s="64">
        <v>4.7931000475192852E-2</v>
      </c>
      <c r="N24" s="65">
        <v>0.2418294802222527</v>
      </c>
      <c r="O24" s="66">
        <v>4</v>
      </c>
      <c r="P24" s="46"/>
      <c r="Q24" s="55">
        <v>19</v>
      </c>
      <c r="R24" s="67" t="s">
        <v>201</v>
      </c>
      <c r="S24" s="57"/>
      <c r="T24" s="68" t="s">
        <v>45</v>
      </c>
      <c r="U24" s="69" t="s">
        <v>202</v>
      </c>
      <c r="V24" s="70">
        <v>7.8571428571428667E-2</v>
      </c>
      <c r="W24" s="71" t="s">
        <v>203</v>
      </c>
      <c r="X24" s="63">
        <v>4.6657433055555568</v>
      </c>
      <c r="Y24" s="63">
        <v>0.79102762239851931</v>
      </c>
      <c r="Z24" s="72">
        <v>-0.17002352604040818</v>
      </c>
      <c r="AA24" s="65">
        <v>0.36098664782677914</v>
      </c>
      <c r="AB24" s="66">
        <v>6</v>
      </c>
      <c r="AC24" s="46"/>
      <c r="AD24" s="55">
        <v>19</v>
      </c>
      <c r="AE24" s="73" t="s">
        <v>204</v>
      </c>
      <c r="AF24" s="74"/>
      <c r="AG24" s="58" t="s">
        <v>107</v>
      </c>
      <c r="AH24" s="58"/>
      <c r="AI24" s="69" t="s">
        <v>160</v>
      </c>
      <c r="AJ24" s="70">
        <v>-8.5714285714285923E-2</v>
      </c>
      <c r="AK24" s="75" t="s">
        <v>205</v>
      </c>
      <c r="AL24" s="58"/>
      <c r="AM24" s="63">
        <v>3.3933502900000003</v>
      </c>
      <c r="AN24" s="63">
        <v>0.75147184957463753</v>
      </c>
      <c r="AO24" s="63">
        <v>-0.28224648750323622</v>
      </c>
      <c r="AP24" s="65">
        <v>0.4450878460586673</v>
      </c>
      <c r="AQ24" s="66" t="s">
        <v>111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206</v>
      </c>
      <c r="D25" s="57"/>
      <c r="E25" s="58" t="s">
        <v>49</v>
      </c>
      <c r="F25" s="59"/>
      <c r="G25" s="60" t="s">
        <v>207</v>
      </c>
      <c r="H25" s="61">
        <v>0.8928571428571429</v>
      </c>
      <c r="I25" s="75" t="s">
        <v>68</v>
      </c>
      <c r="J25" s="58"/>
      <c r="K25" s="63">
        <v>9.0165487911111128</v>
      </c>
      <c r="L25" s="63">
        <v>2.3604805468421031</v>
      </c>
      <c r="M25" s="64">
        <v>0.11280063682164297</v>
      </c>
      <c r="N25" s="65">
        <v>0.21238441998760921</v>
      </c>
      <c r="O25" s="66">
        <v>4</v>
      </c>
      <c r="P25" s="46"/>
      <c r="Q25" s="55">
        <v>20</v>
      </c>
      <c r="R25" s="67" t="s">
        <v>208</v>
      </c>
      <c r="S25" s="57"/>
      <c r="T25" s="68" t="s">
        <v>24</v>
      </c>
      <c r="U25" s="69" t="s">
        <v>193</v>
      </c>
      <c r="V25" s="70">
        <v>-8.5714285714285923E-2</v>
      </c>
      <c r="W25" s="71" t="s">
        <v>209</v>
      </c>
      <c r="X25" s="63">
        <v>4.6041460333333335</v>
      </c>
      <c r="Y25" s="63">
        <v>0.94939215194783999</v>
      </c>
      <c r="Z25" s="72">
        <v>-2.345820248001896E-2</v>
      </c>
      <c r="AA25" s="65">
        <v>0.3396143527570345</v>
      </c>
      <c r="AB25" s="66">
        <v>6</v>
      </c>
      <c r="AC25" s="46"/>
      <c r="AD25" s="55">
        <v>20</v>
      </c>
      <c r="AE25" s="73" t="s">
        <v>210</v>
      </c>
      <c r="AF25" s="74"/>
      <c r="AG25" s="58" t="s">
        <v>24</v>
      </c>
      <c r="AH25" s="58"/>
      <c r="AI25" s="69" t="s">
        <v>211</v>
      </c>
      <c r="AJ25" s="70">
        <v>7.8571428571428667E-2</v>
      </c>
      <c r="AK25" s="75" t="s">
        <v>197</v>
      </c>
      <c r="AL25" s="58"/>
      <c r="AM25" s="63">
        <v>3.2880149058823527</v>
      </c>
      <c r="AN25" s="63">
        <v>0.71911774679436113</v>
      </c>
      <c r="AO25" s="63">
        <v>0.22090971169297996</v>
      </c>
      <c r="AP25" s="65">
        <v>0.42577527489894196</v>
      </c>
      <c r="AQ25" s="66" t="s">
        <v>123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185</v>
      </c>
      <c r="F26" s="59"/>
      <c r="G26" s="60" t="s">
        <v>213</v>
      </c>
      <c r="H26" s="61">
        <v>3.6857142857142855</v>
      </c>
      <c r="I26" s="75" t="s">
        <v>191</v>
      </c>
      <c r="J26" s="58"/>
      <c r="K26" s="63">
        <v>8.5474398533333318</v>
      </c>
      <c r="L26" s="63">
        <v>2.0194165673086841</v>
      </c>
      <c r="M26" s="64">
        <v>8.2333877694316437E-2</v>
      </c>
      <c r="N26" s="65">
        <v>0.18447131407933651</v>
      </c>
      <c r="O26" s="66">
        <v>4</v>
      </c>
      <c r="P26" s="14"/>
      <c r="Q26" s="55">
        <v>21</v>
      </c>
      <c r="R26" s="67" t="s">
        <v>214</v>
      </c>
      <c r="S26" s="57"/>
      <c r="T26" s="68" t="s">
        <v>86</v>
      </c>
      <c r="U26" s="69" t="s">
        <v>193</v>
      </c>
      <c r="V26" s="70">
        <v>-0.38571428571428562</v>
      </c>
      <c r="W26" s="71" t="s">
        <v>143</v>
      </c>
      <c r="X26" s="63">
        <v>4.495750874444445</v>
      </c>
      <c r="Y26" s="63">
        <v>0.67090330994521485</v>
      </c>
      <c r="Z26" s="72">
        <v>0.15072831517825333</v>
      </c>
      <c r="AA26" s="65">
        <v>0.31874522446417602</v>
      </c>
      <c r="AB26" s="66">
        <v>6</v>
      </c>
      <c r="AC26" s="46"/>
      <c r="AD26" s="55">
        <v>21</v>
      </c>
      <c r="AE26" s="73" t="s">
        <v>215</v>
      </c>
      <c r="AF26" s="74"/>
      <c r="AG26" s="58" t="s">
        <v>117</v>
      </c>
      <c r="AH26" s="58"/>
      <c r="AI26" s="69" t="s">
        <v>216</v>
      </c>
      <c r="AJ26" s="70">
        <v>-0.19999999999999979</v>
      </c>
      <c r="AK26" s="75" t="s">
        <v>217</v>
      </c>
      <c r="AL26" s="58"/>
      <c r="AM26" s="63">
        <v>3.2130662122222224</v>
      </c>
      <c r="AN26" s="63">
        <v>0.67906542153489635</v>
      </c>
      <c r="AO26" s="63">
        <v>-0.19135300974170444</v>
      </c>
      <c r="AP26" s="65">
        <v>0.40690292436505693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218</v>
      </c>
      <c r="D27" s="57"/>
      <c r="E27" s="58" t="s">
        <v>219</v>
      </c>
      <c r="F27" s="59"/>
      <c r="G27" s="60" t="s">
        <v>220</v>
      </c>
      <c r="H27" s="61">
        <v>3.085714285714285</v>
      </c>
      <c r="I27" s="75" t="s">
        <v>221</v>
      </c>
      <c r="J27" s="58"/>
      <c r="K27" s="63">
        <v>8.0145231366666678</v>
      </c>
      <c r="L27" s="63">
        <v>2.254920538226973</v>
      </c>
      <c r="M27" s="64">
        <v>0.10969427043660834</v>
      </c>
      <c r="N27" s="65">
        <v>0.15829853755715531</v>
      </c>
      <c r="O27" s="66">
        <v>5</v>
      </c>
      <c r="P27" s="14"/>
      <c r="Q27" s="55">
        <v>22</v>
      </c>
      <c r="R27" s="67" t="s">
        <v>222</v>
      </c>
      <c r="S27" s="57"/>
      <c r="T27" s="68" t="s">
        <v>223</v>
      </c>
      <c r="U27" s="69" t="s">
        <v>224</v>
      </c>
      <c r="V27" s="70">
        <v>0.19999999999999979</v>
      </c>
      <c r="W27" s="71" t="s">
        <v>225</v>
      </c>
      <c r="X27" s="63">
        <v>4.3153369955555556</v>
      </c>
      <c r="Y27" s="63">
        <v>1.0792353176799754</v>
      </c>
      <c r="Z27" s="72">
        <v>-0.29797671581659185</v>
      </c>
      <c r="AA27" s="65">
        <v>0.29871357148734234</v>
      </c>
      <c r="AB27" s="66" t="s">
        <v>226</v>
      </c>
      <c r="AC27" s="46"/>
      <c r="AD27" s="55">
        <v>22</v>
      </c>
      <c r="AE27" s="73" t="s">
        <v>227</v>
      </c>
      <c r="AF27" s="74"/>
      <c r="AG27" s="58" t="s">
        <v>59</v>
      </c>
      <c r="AH27" s="58"/>
      <c r="AI27" s="69" t="s">
        <v>211</v>
      </c>
      <c r="AJ27" s="70">
        <v>-2.857142857142847E-2</v>
      </c>
      <c r="AK27" s="75" t="s">
        <v>228</v>
      </c>
      <c r="AL27" s="58"/>
      <c r="AM27" s="63">
        <v>3.1665333082352949</v>
      </c>
      <c r="AN27" s="63">
        <v>0.7802838369903462</v>
      </c>
      <c r="AO27" s="63">
        <v>-1.3178932777793926E-2</v>
      </c>
      <c r="AP27" s="65">
        <v>0.388303890724568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229</v>
      </c>
      <c r="D28" s="57"/>
      <c r="E28" s="58" t="s">
        <v>92</v>
      </c>
      <c r="F28" s="59"/>
      <c r="G28" s="60" t="s">
        <v>230</v>
      </c>
      <c r="H28" s="61">
        <v>3.0571428571428578</v>
      </c>
      <c r="I28" s="75" t="s">
        <v>231</v>
      </c>
      <c r="J28" s="58"/>
      <c r="K28" s="63">
        <v>7.6288568676470607</v>
      </c>
      <c r="L28" s="63">
        <v>1.9459939682072864</v>
      </c>
      <c r="M28" s="64">
        <v>-0.19211614925583298</v>
      </c>
      <c r="N28" s="65">
        <v>0.13338521925838523</v>
      </c>
      <c r="O28" s="66">
        <v>5</v>
      </c>
      <c r="P28" s="14"/>
      <c r="Q28" s="55">
        <v>23</v>
      </c>
      <c r="R28" s="67" t="s">
        <v>232</v>
      </c>
      <c r="S28" s="57"/>
      <c r="T28" s="68" t="s">
        <v>162</v>
      </c>
      <c r="U28" s="69" t="s">
        <v>233</v>
      </c>
      <c r="V28" s="70">
        <v>-0.65714285714285736</v>
      </c>
      <c r="W28" s="71" t="s">
        <v>234</v>
      </c>
      <c r="X28" s="63">
        <v>4.1094239111111106</v>
      </c>
      <c r="Y28" s="63">
        <v>0.60683787164381497</v>
      </c>
      <c r="Z28" s="72">
        <v>-0.10307351276820746</v>
      </c>
      <c r="AA28" s="65">
        <v>0.27963776030345061</v>
      </c>
      <c r="AB28" s="66">
        <v>6</v>
      </c>
      <c r="AC28" s="46"/>
      <c r="AD28" s="55">
        <v>23</v>
      </c>
      <c r="AE28" s="73" t="s">
        <v>235</v>
      </c>
      <c r="AF28" s="74"/>
      <c r="AG28" s="58" t="s">
        <v>157</v>
      </c>
      <c r="AH28" s="58"/>
      <c r="AI28" s="69" t="s">
        <v>236</v>
      </c>
      <c r="AJ28" s="70">
        <v>0.22857142857142879</v>
      </c>
      <c r="AK28" s="75" t="s">
        <v>237</v>
      </c>
      <c r="AL28" s="58"/>
      <c r="AM28" s="63">
        <v>3.12455025</v>
      </c>
      <c r="AN28" s="63">
        <v>0.53265425113294651</v>
      </c>
      <c r="AO28" s="63">
        <v>-6.8971100712815744E-2</v>
      </c>
      <c r="AP28" s="65">
        <v>0.36995144988334583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177</v>
      </c>
      <c r="F29" s="59"/>
      <c r="G29" s="60" t="s">
        <v>239</v>
      </c>
      <c r="H29" s="61">
        <v>2.2214285714285711</v>
      </c>
      <c r="I29" s="75" t="s">
        <v>191</v>
      </c>
      <c r="J29" s="58"/>
      <c r="K29" s="63">
        <v>7.4298099222222245</v>
      </c>
      <c r="L29" s="63">
        <v>2.0640828068870327</v>
      </c>
      <c r="M29" s="64">
        <v>0.30600883630747899</v>
      </c>
      <c r="N29" s="65">
        <v>0.10912192231848974</v>
      </c>
      <c r="O29" s="66" t="s">
        <v>144</v>
      </c>
      <c r="P29" s="46"/>
      <c r="Q29" s="55">
        <v>24</v>
      </c>
      <c r="R29" s="67" t="s">
        <v>240</v>
      </c>
      <c r="S29" s="57"/>
      <c r="T29" s="68" t="s">
        <v>157</v>
      </c>
      <c r="U29" s="69" t="s">
        <v>224</v>
      </c>
      <c r="V29" s="70">
        <v>0.27142857142857124</v>
      </c>
      <c r="W29" s="71" t="s">
        <v>241</v>
      </c>
      <c r="X29" s="63">
        <v>4.0170099522222227</v>
      </c>
      <c r="Y29" s="63">
        <v>0.84002200790230053</v>
      </c>
      <c r="Z29" s="72">
        <v>-0.23229742838465925</v>
      </c>
      <c r="AA29" s="65">
        <v>0.26099093168953758</v>
      </c>
      <c r="AB29" s="66" t="s">
        <v>226</v>
      </c>
      <c r="AC29" s="46"/>
      <c r="AD29" s="55">
        <v>24</v>
      </c>
      <c r="AE29" s="73" t="s">
        <v>242</v>
      </c>
      <c r="AF29" s="74"/>
      <c r="AG29" s="58" t="s">
        <v>30</v>
      </c>
      <c r="AH29" s="58"/>
      <c r="AI29" s="69" t="s">
        <v>236</v>
      </c>
      <c r="AJ29" s="70">
        <v>0.38571428571428562</v>
      </c>
      <c r="AK29" s="75" t="s">
        <v>143</v>
      </c>
      <c r="AL29" s="58"/>
      <c r="AM29" s="63">
        <v>3.1197121055555557</v>
      </c>
      <c r="AN29" s="63">
        <v>0.84014568205014417</v>
      </c>
      <c r="AO29" s="63">
        <v>-1.0816106955857156E-2</v>
      </c>
      <c r="AP29" s="65">
        <v>0.35162742649506679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243</v>
      </c>
      <c r="D30" s="57"/>
      <c r="E30" s="58" t="s">
        <v>141</v>
      </c>
      <c r="F30" s="59"/>
      <c r="G30" s="60" t="s">
        <v>244</v>
      </c>
      <c r="H30" s="61">
        <v>3.0428571428571423</v>
      </c>
      <c r="I30" s="75" t="s">
        <v>68</v>
      </c>
      <c r="J30" s="58"/>
      <c r="K30" s="63">
        <v>6.2987835633333331</v>
      </c>
      <c r="L30" s="63">
        <v>3.4731514847194402</v>
      </c>
      <c r="M30" s="64">
        <v>0.29151231701846037</v>
      </c>
      <c r="N30" s="65">
        <v>8.8552182640468449E-2</v>
      </c>
      <c r="O30" s="66" t="s">
        <v>144</v>
      </c>
      <c r="P30" s="46"/>
      <c r="Q30" s="55">
        <v>25</v>
      </c>
      <c r="R30" s="67" t="s">
        <v>245</v>
      </c>
      <c r="S30" s="57"/>
      <c r="T30" s="68" t="s">
        <v>41</v>
      </c>
      <c r="U30" s="69" t="s">
        <v>246</v>
      </c>
      <c r="V30" s="70">
        <v>-0.17857142857142858</v>
      </c>
      <c r="W30" s="71" t="s">
        <v>105</v>
      </c>
      <c r="X30" s="63">
        <v>3.830173871111112</v>
      </c>
      <c r="Y30" s="63">
        <v>0.71229214607368185</v>
      </c>
      <c r="Z30" s="72">
        <v>-0.11255756721880092</v>
      </c>
      <c r="AA30" s="65">
        <v>0.24321139004399442</v>
      </c>
      <c r="AB30" s="66">
        <v>7</v>
      </c>
      <c r="AC30" s="46"/>
      <c r="AD30" s="55">
        <v>25</v>
      </c>
      <c r="AE30" s="73" t="s">
        <v>247</v>
      </c>
      <c r="AF30" s="74"/>
      <c r="AG30" s="58" t="s">
        <v>162</v>
      </c>
      <c r="AH30" s="58"/>
      <c r="AI30" s="69" t="s">
        <v>248</v>
      </c>
      <c r="AJ30" s="70">
        <v>0.55000000000000016</v>
      </c>
      <c r="AK30" s="75" t="s">
        <v>249</v>
      </c>
      <c r="AL30" s="58"/>
      <c r="AM30" s="63">
        <v>3.0630974522222223</v>
      </c>
      <c r="AN30" s="63">
        <v>0.47111404372796251</v>
      </c>
      <c r="AO30" s="63">
        <v>5.8430751840787158E-2</v>
      </c>
      <c r="AP30" s="65">
        <v>0.33363593642931838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168</v>
      </c>
      <c r="F31" s="59"/>
      <c r="G31" s="60" t="s">
        <v>251</v>
      </c>
      <c r="H31" s="61">
        <v>8.5571428571428587</v>
      </c>
      <c r="I31" s="75" t="s">
        <v>252</v>
      </c>
      <c r="J31" s="58"/>
      <c r="K31" s="63">
        <v>6.1168697444444442</v>
      </c>
      <c r="L31" s="63">
        <v>2.5546935898568268</v>
      </c>
      <c r="M31" s="64">
        <v>-0.10030351407379713</v>
      </c>
      <c r="N31" s="65">
        <v>6.85765132080359E-2</v>
      </c>
      <c r="O31" s="66">
        <v>5</v>
      </c>
      <c r="P31" s="46"/>
      <c r="Q31" s="55">
        <v>26</v>
      </c>
      <c r="R31" s="67" t="s">
        <v>253</v>
      </c>
      <c r="S31" s="57"/>
      <c r="T31" s="68" t="s">
        <v>113</v>
      </c>
      <c r="U31" s="69" t="s">
        <v>254</v>
      </c>
      <c r="V31" s="70">
        <v>0.20714285714285754</v>
      </c>
      <c r="W31" s="71" t="s">
        <v>255</v>
      </c>
      <c r="X31" s="63">
        <v>3.775732928888889</v>
      </c>
      <c r="Y31" s="63">
        <v>1.1900901152632966</v>
      </c>
      <c r="Z31" s="72">
        <v>5.9804984679975234E-2</v>
      </c>
      <c r="AA31" s="65">
        <v>0.22568456146893692</v>
      </c>
      <c r="AB31" s="66">
        <v>7</v>
      </c>
      <c r="AC31" s="46"/>
      <c r="AD31" s="55">
        <v>26</v>
      </c>
      <c r="AE31" s="73" t="s">
        <v>256</v>
      </c>
      <c r="AF31" s="74"/>
      <c r="AG31" s="58" t="s">
        <v>121</v>
      </c>
      <c r="AH31" s="58"/>
      <c r="AI31" s="69" t="s">
        <v>67</v>
      </c>
      <c r="AJ31" s="70">
        <v>9.9999999999999895E-2</v>
      </c>
      <c r="AK31" s="75" t="s">
        <v>257</v>
      </c>
      <c r="AL31" s="58"/>
      <c r="AM31" s="63">
        <v>2.9673682455555559</v>
      </c>
      <c r="AN31" s="63">
        <v>0.87441815262920219</v>
      </c>
      <c r="AO31" s="63">
        <v>6.3478501993063915E-2</v>
      </c>
      <c r="AP31" s="65">
        <v>0.31620672395924215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162</v>
      </c>
      <c r="F32" s="59"/>
      <c r="G32" s="60" t="s">
        <v>259</v>
      </c>
      <c r="H32" s="61">
        <v>5.2285714285714278</v>
      </c>
      <c r="I32" s="75" t="s">
        <v>260</v>
      </c>
      <c r="J32" s="58"/>
      <c r="K32" s="63">
        <v>5.4148919566666658</v>
      </c>
      <c r="L32" s="63">
        <v>2.6099339328183162</v>
      </c>
      <c r="M32" s="64">
        <v>-0.10628313352251229</v>
      </c>
      <c r="N32" s="65">
        <v>5.089327059248866E-2</v>
      </c>
      <c r="O32" s="66">
        <v>5</v>
      </c>
      <c r="P32" s="46"/>
      <c r="Q32" s="55">
        <v>27</v>
      </c>
      <c r="R32" s="67" t="s">
        <v>261</v>
      </c>
      <c r="S32" s="57"/>
      <c r="T32" s="68" t="s">
        <v>34</v>
      </c>
      <c r="U32" s="69" t="s">
        <v>262</v>
      </c>
      <c r="V32" s="70">
        <v>-0.30000000000000021</v>
      </c>
      <c r="W32" s="71" t="s">
        <v>263</v>
      </c>
      <c r="X32" s="63">
        <v>3.6490212033333336</v>
      </c>
      <c r="Y32" s="63">
        <v>1.2341053322337572</v>
      </c>
      <c r="Z32" s="72">
        <v>-0.16658521599709991</v>
      </c>
      <c r="AA32" s="65">
        <v>0.2087459245732404</v>
      </c>
      <c r="AB32" s="66">
        <v>7</v>
      </c>
      <c r="AC32" s="46"/>
      <c r="AD32" s="55">
        <v>27</v>
      </c>
      <c r="AE32" s="73" t="s">
        <v>264</v>
      </c>
      <c r="AF32" s="74"/>
      <c r="AG32" s="58" t="s">
        <v>27</v>
      </c>
      <c r="AH32" s="58"/>
      <c r="AI32" s="69" t="s">
        <v>233</v>
      </c>
      <c r="AJ32" s="70">
        <v>0.2857142857142857</v>
      </c>
      <c r="AK32" s="75" t="s">
        <v>164</v>
      </c>
      <c r="AL32" s="58"/>
      <c r="AM32" s="63">
        <v>2.9052849922222226</v>
      </c>
      <c r="AN32" s="63">
        <v>0.7523930068620498</v>
      </c>
      <c r="AO32" s="63">
        <v>6.7321874759351558E-2</v>
      </c>
      <c r="AP32" s="65">
        <v>0.29914216532503579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265</v>
      </c>
      <c r="D33" s="57"/>
      <c r="E33" s="58" t="s">
        <v>150</v>
      </c>
      <c r="F33" s="59"/>
      <c r="G33" s="60" t="s">
        <v>266</v>
      </c>
      <c r="H33" s="61">
        <v>7.0142857142857133</v>
      </c>
      <c r="I33" s="75" t="s">
        <v>143</v>
      </c>
      <c r="J33" s="58"/>
      <c r="K33" s="63">
        <v>4.852053732222223</v>
      </c>
      <c r="L33" s="63">
        <v>3.6422630390942796</v>
      </c>
      <c r="M33" s="64">
        <v>5.8636969786477755E-2</v>
      </c>
      <c r="N33" s="65">
        <v>3.5048071091338541E-2</v>
      </c>
      <c r="O33" s="66">
        <v>6</v>
      </c>
      <c r="P33" s="46"/>
      <c r="Q33" s="55">
        <v>28</v>
      </c>
      <c r="R33" s="67" t="s">
        <v>267</v>
      </c>
      <c r="S33" s="57"/>
      <c r="T33" s="68" t="s">
        <v>107</v>
      </c>
      <c r="U33" s="69" t="s">
        <v>268</v>
      </c>
      <c r="V33" s="70">
        <v>-0.12857142857142836</v>
      </c>
      <c r="W33" s="71" t="s">
        <v>269</v>
      </c>
      <c r="X33" s="63">
        <v>3.3473870447058829</v>
      </c>
      <c r="Y33" s="63">
        <v>0.73825162388269716</v>
      </c>
      <c r="Z33" s="72">
        <v>-0.55443433033466538</v>
      </c>
      <c r="AA33" s="65">
        <v>0.19320746356132937</v>
      </c>
      <c r="AB33" s="66" t="s">
        <v>270</v>
      </c>
      <c r="AC33" s="46"/>
      <c r="AD33" s="55">
        <v>28</v>
      </c>
      <c r="AE33" s="73" t="s">
        <v>271</v>
      </c>
      <c r="AF33" s="74"/>
      <c r="AG33" s="58" t="s">
        <v>92</v>
      </c>
      <c r="AH33" s="58"/>
      <c r="AI33" s="69" t="s">
        <v>246</v>
      </c>
      <c r="AJ33" s="70">
        <v>-0.86428571428571388</v>
      </c>
      <c r="AK33" s="75" t="s">
        <v>272</v>
      </c>
      <c r="AL33" s="58"/>
      <c r="AM33" s="63">
        <v>2.672086267500001</v>
      </c>
      <c r="AN33" s="63">
        <v>0.61747039692662686</v>
      </c>
      <c r="AO33" s="63">
        <v>-4.0829920957322803E-2</v>
      </c>
      <c r="AP33" s="65">
        <v>0.28344732887715468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273</v>
      </c>
      <c r="D34" s="57"/>
      <c r="E34" s="58" t="s">
        <v>121</v>
      </c>
      <c r="F34" s="59"/>
      <c r="G34" s="60" t="s">
        <v>274</v>
      </c>
      <c r="H34" s="61">
        <v>4.8857142857142861</v>
      </c>
      <c r="I34" s="75" t="s">
        <v>275</v>
      </c>
      <c r="J34" s="58"/>
      <c r="K34" s="63">
        <v>4.7291148633333338</v>
      </c>
      <c r="L34" s="63">
        <v>2.7659004256547175</v>
      </c>
      <c r="M34" s="64">
        <v>0.28594129034108517</v>
      </c>
      <c r="N34" s="65">
        <v>1.9604349193590317E-2</v>
      </c>
      <c r="O34" s="66" t="s">
        <v>194</v>
      </c>
      <c r="P34" s="46"/>
      <c r="Q34" s="55">
        <v>29</v>
      </c>
      <c r="R34" s="67" t="s">
        <v>276</v>
      </c>
      <c r="S34" s="57"/>
      <c r="T34" s="68" t="s">
        <v>219</v>
      </c>
      <c r="U34" s="69" t="s">
        <v>277</v>
      </c>
      <c r="V34" s="70">
        <v>1.3857142857142861</v>
      </c>
      <c r="W34" s="71" t="s">
        <v>278</v>
      </c>
      <c r="X34" s="63">
        <v>3.33796274</v>
      </c>
      <c r="Y34" s="63">
        <v>1.0077163398675388</v>
      </c>
      <c r="Z34" s="72">
        <v>0.18870613929411606</v>
      </c>
      <c r="AA34" s="65">
        <v>0.17771274986315327</v>
      </c>
      <c r="AB34" s="66">
        <v>7</v>
      </c>
      <c r="AC34" s="46"/>
      <c r="AD34" s="55">
        <v>29</v>
      </c>
      <c r="AE34" s="73" t="s">
        <v>279</v>
      </c>
      <c r="AF34" s="74"/>
      <c r="AG34" s="58" t="s">
        <v>185</v>
      </c>
      <c r="AH34" s="58"/>
      <c r="AI34" s="69" t="s">
        <v>280</v>
      </c>
      <c r="AJ34" s="70">
        <v>0.19285714285714306</v>
      </c>
      <c r="AK34" s="75" t="s">
        <v>281</v>
      </c>
      <c r="AL34" s="58"/>
      <c r="AM34" s="63">
        <v>2.6084572044444445</v>
      </c>
      <c r="AN34" s="63">
        <v>0.69893168866984379</v>
      </c>
      <c r="AO34" s="63">
        <v>-0.15447819321216419</v>
      </c>
      <c r="AP34" s="65">
        <v>0.26812622577393952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282</v>
      </c>
      <c r="D35" s="57"/>
      <c r="E35" s="58" t="s">
        <v>82</v>
      </c>
      <c r="F35" s="59"/>
      <c r="G35" s="60" t="e">
        <v>#N/A</v>
      </c>
      <c r="H35" s="61" t="e">
        <v>#N/A</v>
      </c>
      <c r="I35" s="75" t="s">
        <v>283</v>
      </c>
      <c r="J35" s="58"/>
      <c r="K35" s="63">
        <v>2.9040315800000007</v>
      </c>
      <c r="L35" s="63">
        <v>3.1393005960964708</v>
      </c>
      <c r="M35" s="64">
        <v>-0.1624069006433983</v>
      </c>
      <c r="N35" s="65">
        <v>1.0120744459958197E-2</v>
      </c>
      <c r="O35" s="66">
        <v>6</v>
      </c>
      <c r="P35" s="46"/>
      <c r="Q35" s="55">
        <v>30</v>
      </c>
      <c r="R35" s="67" t="s">
        <v>284</v>
      </c>
      <c r="S35" s="57"/>
      <c r="T35" s="68" t="s">
        <v>73</v>
      </c>
      <c r="U35" s="69" t="s">
        <v>285</v>
      </c>
      <c r="V35" s="70">
        <v>-0.50714285714285678</v>
      </c>
      <c r="W35" s="71" t="s">
        <v>286</v>
      </c>
      <c r="X35" s="63">
        <v>3.3017579088888893</v>
      </c>
      <c r="Y35" s="63">
        <v>0.80313028136440157</v>
      </c>
      <c r="Z35" s="72">
        <v>-0.20102019888307188</v>
      </c>
      <c r="AA35" s="65">
        <v>0.16238609780504126</v>
      </c>
      <c r="AB35" s="66" t="s">
        <v>270</v>
      </c>
      <c r="AC35" s="46"/>
      <c r="AD35" s="55">
        <v>30</v>
      </c>
      <c r="AE35" s="73" t="s">
        <v>287</v>
      </c>
      <c r="AF35" s="74"/>
      <c r="AG35" s="58" t="s">
        <v>92</v>
      </c>
      <c r="AH35" s="58"/>
      <c r="AI35" s="69" t="s">
        <v>288</v>
      </c>
      <c r="AJ35" s="70">
        <v>0.94999999999999984</v>
      </c>
      <c r="AK35" s="75" t="s">
        <v>289</v>
      </c>
      <c r="AL35" s="58"/>
      <c r="AM35" s="63">
        <v>2.6021773933333341</v>
      </c>
      <c r="AN35" s="63">
        <v>0.85071046871745681</v>
      </c>
      <c r="AO35" s="63">
        <v>8.2296044589899961E-2</v>
      </c>
      <c r="AP35" s="65">
        <v>0.25284200793506312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223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2.4309197544444436</v>
      </c>
      <c r="L36" s="63">
        <v>2.7516332614301096</v>
      </c>
      <c r="M36" s="64">
        <v>0.1893258279938082</v>
      </c>
      <c r="N36" s="65">
        <v>2.1821661576074095E-3</v>
      </c>
      <c r="O36" s="66">
        <v>6</v>
      </c>
      <c r="P36" s="46"/>
      <c r="Q36" s="55">
        <v>31</v>
      </c>
      <c r="R36" s="67" t="s">
        <v>292</v>
      </c>
      <c r="S36" s="57"/>
      <c r="T36" s="68" t="s">
        <v>45</v>
      </c>
      <c r="U36" s="69" t="s">
        <v>90</v>
      </c>
      <c r="V36" s="70">
        <v>-0.60000000000000042</v>
      </c>
      <c r="W36" s="71" t="s">
        <v>293</v>
      </c>
      <c r="X36" s="63">
        <v>3.0236010344444444</v>
      </c>
      <c r="Y36" s="63">
        <v>0.99969192247493144</v>
      </c>
      <c r="Z36" s="72">
        <v>-0.11738719880212609</v>
      </c>
      <c r="AA36" s="65">
        <v>0.14835064084657745</v>
      </c>
      <c r="AB36" s="66">
        <v>7</v>
      </c>
      <c r="AC36" s="46"/>
      <c r="AD36" s="55">
        <v>31</v>
      </c>
      <c r="AE36" s="73" t="s">
        <v>294</v>
      </c>
      <c r="AF36" s="74"/>
      <c r="AG36" s="58" t="s">
        <v>107</v>
      </c>
      <c r="AH36" s="58"/>
      <c r="AI36" s="69" t="s">
        <v>295</v>
      </c>
      <c r="AJ36" s="70">
        <v>0.45714285714285757</v>
      </c>
      <c r="AK36" s="75" t="s">
        <v>164</v>
      </c>
      <c r="AL36" s="58"/>
      <c r="AM36" s="63">
        <v>2.4599746555555559</v>
      </c>
      <c r="AN36" s="63">
        <v>0.51100041902524251</v>
      </c>
      <c r="AO36" s="63">
        <v>1.1057416460093188E-2</v>
      </c>
      <c r="AP36" s="65">
        <v>0.23839303585116411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296</v>
      </c>
      <c r="D37" s="78"/>
      <c r="E37" s="79" t="s">
        <v>133</v>
      </c>
      <c r="F37" s="80"/>
      <c r="G37" s="81" t="s">
        <v>297</v>
      </c>
      <c r="H37" s="82">
        <v>-2.5142857142857133</v>
      </c>
      <c r="I37" s="83" t="s">
        <v>143</v>
      </c>
      <c r="J37" s="79"/>
      <c r="K37" s="84">
        <v>0.66821420888888894</v>
      </c>
      <c r="L37" s="84">
        <v>4.3137857474120294</v>
      </c>
      <c r="M37" s="85">
        <v>-0.1549020391867563</v>
      </c>
      <c r="N37" s="86">
        <v>0</v>
      </c>
      <c r="O37" s="87">
        <v>7</v>
      </c>
      <c r="P37" s="46"/>
      <c r="Q37" s="55">
        <v>32</v>
      </c>
      <c r="R37" s="67" t="s">
        <v>298</v>
      </c>
      <c r="S37" s="57"/>
      <c r="T37" s="68" t="s">
        <v>53</v>
      </c>
      <c r="U37" s="69" t="s">
        <v>268</v>
      </c>
      <c r="V37" s="70">
        <v>8.5714285714285923E-2</v>
      </c>
      <c r="W37" s="71" t="s">
        <v>299</v>
      </c>
      <c r="X37" s="63">
        <v>3.0180885444444434</v>
      </c>
      <c r="Y37" s="63">
        <v>0.93627315143048451</v>
      </c>
      <c r="Z37" s="72">
        <v>6.245394889965266E-2</v>
      </c>
      <c r="AA37" s="65">
        <v>0.13434077268612224</v>
      </c>
      <c r="AB37" s="66">
        <v>7</v>
      </c>
      <c r="AC37" s="46"/>
      <c r="AD37" s="55">
        <v>32</v>
      </c>
      <c r="AE37" s="73" t="s">
        <v>300</v>
      </c>
      <c r="AF37" s="74"/>
      <c r="AG37" s="58" t="s">
        <v>73</v>
      </c>
      <c r="AH37" s="58"/>
      <c r="AI37" s="69" t="s">
        <v>90</v>
      </c>
      <c r="AJ37" s="70">
        <v>0.69999999999999984</v>
      </c>
      <c r="AK37" s="75" t="s">
        <v>301</v>
      </c>
      <c r="AL37" s="58"/>
      <c r="AM37" s="63">
        <v>2.327587125555556</v>
      </c>
      <c r="AN37" s="63">
        <v>0.65227583241508813</v>
      </c>
      <c r="AO37" s="63">
        <v>0.25618053918346922</v>
      </c>
      <c r="AP37" s="65">
        <v>0.22472165865870289</v>
      </c>
      <c r="AQ37" s="66" t="s">
        <v>144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302</v>
      </c>
      <c r="S38" s="57"/>
      <c r="T38" s="68" t="s">
        <v>117</v>
      </c>
      <c r="U38" s="69" t="s">
        <v>130</v>
      </c>
      <c r="V38" s="70">
        <v>0.22857142857142879</v>
      </c>
      <c r="W38" s="71" t="s">
        <v>303</v>
      </c>
      <c r="X38" s="63">
        <v>2.6680844177777781</v>
      </c>
      <c r="Y38" s="63">
        <v>0.68540852250100714</v>
      </c>
      <c r="Z38" s="72">
        <v>0.29185598902722659</v>
      </c>
      <c r="AA38" s="65">
        <v>0.1219556122166463</v>
      </c>
      <c r="AB38" s="66" t="s">
        <v>304</v>
      </c>
      <c r="AC38" s="46"/>
      <c r="AD38" s="55">
        <v>33</v>
      </c>
      <c r="AE38" s="73" t="s">
        <v>305</v>
      </c>
      <c r="AF38" s="74"/>
      <c r="AG38" s="58" t="s">
        <v>53</v>
      </c>
      <c r="AH38" s="58"/>
      <c r="AI38" s="69" t="s">
        <v>277</v>
      </c>
      <c r="AJ38" s="70">
        <v>-0.51428571428571446</v>
      </c>
      <c r="AK38" s="75" t="s">
        <v>306</v>
      </c>
      <c r="AL38" s="58"/>
      <c r="AM38" s="63">
        <v>2.3233892288888893</v>
      </c>
      <c r="AN38" s="63">
        <v>0.72682320435163983</v>
      </c>
      <c r="AO38" s="63">
        <v>2.8443328428889116E-2</v>
      </c>
      <c r="AP38" s="65">
        <v>0.21107493834293389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66</v>
      </c>
      <c r="U39" s="69" t="s">
        <v>308</v>
      </c>
      <c r="V39" s="70">
        <v>-1.0071428571428567</v>
      </c>
      <c r="W39" s="71" t="s">
        <v>309</v>
      </c>
      <c r="X39" s="63">
        <v>2.5356913022222218</v>
      </c>
      <c r="Y39" s="63">
        <v>1.3170580152272602</v>
      </c>
      <c r="Z39" s="72">
        <v>9.2485445872147173E-2</v>
      </c>
      <c r="AA39" s="65">
        <v>0.11018501625280733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168</v>
      </c>
      <c r="AH39" s="58"/>
      <c r="AI39" s="69" t="s">
        <v>311</v>
      </c>
      <c r="AJ39" s="70">
        <v>1.0142857142857145</v>
      </c>
      <c r="AK39" s="75" t="s">
        <v>312</v>
      </c>
      <c r="AL39" s="58"/>
      <c r="AM39" s="63">
        <v>2.320340707777778</v>
      </c>
      <c r="AN39" s="63">
        <v>0.76276327880641159</v>
      </c>
      <c r="AO39" s="63">
        <v>-0.35851976016163628</v>
      </c>
      <c r="AP39" s="65">
        <v>0.19744612390124863</v>
      </c>
      <c r="AQ39" s="66" t="s">
        <v>313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180</v>
      </c>
      <c r="U40" s="69" t="s">
        <v>130</v>
      </c>
      <c r="V40" s="70">
        <v>-1.2428571428571433</v>
      </c>
      <c r="W40" s="71" t="s">
        <v>31</v>
      </c>
      <c r="X40" s="63">
        <v>2.5157823544444451</v>
      </c>
      <c r="Y40" s="63">
        <v>1.3477094499122428</v>
      </c>
      <c r="Z40" s="72">
        <v>-0.113735460157548</v>
      </c>
      <c r="AA40" s="65">
        <v>9.8506836972399911E-2</v>
      </c>
      <c r="AB40" s="66">
        <v>8</v>
      </c>
      <c r="AC40" s="46"/>
      <c r="AD40" s="55">
        <v>35</v>
      </c>
      <c r="AE40" s="73" t="s">
        <v>316</v>
      </c>
      <c r="AF40" s="74"/>
      <c r="AG40" s="58" t="s">
        <v>89</v>
      </c>
      <c r="AH40" s="58"/>
      <c r="AI40" s="69" t="s">
        <v>138</v>
      </c>
      <c r="AJ40" s="70">
        <v>0.24285714285714327</v>
      </c>
      <c r="AK40" s="75" t="s">
        <v>317</v>
      </c>
      <c r="AL40" s="58"/>
      <c r="AM40" s="63">
        <v>2.0915455088888888</v>
      </c>
      <c r="AN40" s="63">
        <v>0.78266516292957822</v>
      </c>
      <c r="AO40" s="63">
        <v>-0.12894467988217886</v>
      </c>
      <c r="AP40" s="65">
        <v>0.18516116698029425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34</v>
      </c>
      <c r="F41" s="92"/>
      <c r="G41" s="70">
        <v>2.11</v>
      </c>
      <c r="H41" s="49">
        <v>-0.44285714285714278</v>
      </c>
      <c r="I41" s="54" t="s">
        <v>319</v>
      </c>
      <c r="J41" s="39"/>
      <c r="K41" s="42">
        <v>5.5807039673684207</v>
      </c>
      <c r="L41" s="42">
        <v>1.7124046623961462</v>
      </c>
      <c r="M41" s="43">
        <v>1.8568060067698816E-2</v>
      </c>
      <c r="N41" s="44">
        <v>0.84833145534758736</v>
      </c>
      <c r="O41" s="45">
        <v>1</v>
      </c>
      <c r="P41" s="46"/>
      <c r="Q41" s="55">
        <v>36</v>
      </c>
      <c r="R41" s="67" t="s">
        <v>320</v>
      </c>
      <c r="S41" s="57"/>
      <c r="T41" s="68" t="s">
        <v>89</v>
      </c>
      <c r="U41" s="69" t="s">
        <v>321</v>
      </c>
      <c r="V41" s="70">
        <v>-0.27857142857142897</v>
      </c>
      <c r="W41" s="71" t="s">
        <v>322</v>
      </c>
      <c r="X41" s="63">
        <v>2.3948128599999996</v>
      </c>
      <c r="Y41" s="63">
        <v>0.81682205007515074</v>
      </c>
      <c r="Z41" s="72">
        <v>7.4449679700009805E-2</v>
      </c>
      <c r="AA41" s="65">
        <v>8.73901941226327E-2</v>
      </c>
      <c r="AB41" s="66">
        <v>8</v>
      </c>
      <c r="AC41" s="46"/>
      <c r="AD41" s="55">
        <v>36</v>
      </c>
      <c r="AE41" s="73" t="s">
        <v>323</v>
      </c>
      <c r="AF41" s="74"/>
      <c r="AG41" s="58" t="s">
        <v>59</v>
      </c>
      <c r="AH41" s="58"/>
      <c r="AI41" s="69" t="s">
        <v>324</v>
      </c>
      <c r="AJ41" s="70">
        <v>1.8571428571428572</v>
      </c>
      <c r="AK41" s="75" t="s">
        <v>188</v>
      </c>
      <c r="AL41" s="58"/>
      <c r="AM41" s="63">
        <v>2.0214030577777784</v>
      </c>
      <c r="AN41" s="63">
        <v>1.0778639633310467</v>
      </c>
      <c r="AO41" s="63">
        <v>0.29036311897376088</v>
      </c>
      <c r="AP41" s="65">
        <v>0.17328820061205219</v>
      </c>
      <c r="AQ41" s="66" t="s">
        <v>194</v>
      </c>
      <c r="AR41" s="46"/>
    </row>
    <row r="42" spans="1:44" s="8" customFormat="1" ht="15" customHeight="1" x14ac:dyDescent="0.25">
      <c r="A42" s="1"/>
      <c r="B42" s="55">
        <v>2</v>
      </c>
      <c r="C42" s="73" t="s">
        <v>325</v>
      </c>
      <c r="D42" s="74"/>
      <c r="E42" s="58" t="s">
        <v>177</v>
      </c>
      <c r="F42" s="59"/>
      <c r="G42" s="69" t="s">
        <v>326</v>
      </c>
      <c r="H42" s="70">
        <v>-0.15000000000000011</v>
      </c>
      <c r="I42" s="75" t="s">
        <v>327</v>
      </c>
      <c r="J42" s="58"/>
      <c r="K42" s="63">
        <v>3.7766423911111118</v>
      </c>
      <c r="L42" s="63">
        <v>0.82821007049329842</v>
      </c>
      <c r="M42" s="64">
        <v>3.1975714655478479E-2</v>
      </c>
      <c r="N42" s="65">
        <v>0.74569245881924584</v>
      </c>
      <c r="O42" s="66">
        <v>2</v>
      </c>
      <c r="P42" s="46"/>
      <c r="Q42" s="55">
        <v>37</v>
      </c>
      <c r="R42" s="67" t="s">
        <v>328</v>
      </c>
      <c r="S42" s="57"/>
      <c r="T42" s="68" t="s">
        <v>219</v>
      </c>
      <c r="U42" s="69" t="s">
        <v>78</v>
      </c>
      <c r="V42" s="70">
        <v>0.13571428571428612</v>
      </c>
      <c r="W42" s="71" t="s">
        <v>241</v>
      </c>
      <c r="X42" s="63">
        <v>2.3537364911111114</v>
      </c>
      <c r="Y42" s="63">
        <v>0.78692625795401938</v>
      </c>
      <c r="Z42" s="72">
        <v>0.21525334448655029</v>
      </c>
      <c r="AA42" s="65">
        <v>7.6464226431718255E-2</v>
      </c>
      <c r="AB42" s="66" t="s">
        <v>304</v>
      </c>
      <c r="AC42" s="46"/>
      <c r="AD42" s="55">
        <v>37</v>
      </c>
      <c r="AE42" s="73" t="s">
        <v>329</v>
      </c>
      <c r="AF42" s="74"/>
      <c r="AG42" s="58" t="s">
        <v>219</v>
      </c>
      <c r="AH42" s="58"/>
      <c r="AI42" s="69" t="s">
        <v>324</v>
      </c>
      <c r="AJ42" s="70">
        <v>0.80000000000000016</v>
      </c>
      <c r="AK42" s="75" t="s">
        <v>330</v>
      </c>
      <c r="AL42" s="58"/>
      <c r="AM42" s="63">
        <v>1.9826809455555559</v>
      </c>
      <c r="AN42" s="63">
        <v>0.74479168181818112</v>
      </c>
      <c r="AO42" s="63">
        <v>-0.23269049559264976</v>
      </c>
      <c r="AP42" s="65">
        <v>0.1616426734644805</v>
      </c>
      <c r="AQ42" s="66" t="s">
        <v>226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117</v>
      </c>
      <c r="F43" s="59"/>
      <c r="G43" s="69" t="s">
        <v>332</v>
      </c>
      <c r="H43" s="70">
        <v>-0.34999999999999992</v>
      </c>
      <c r="I43" s="75" t="s">
        <v>146</v>
      </c>
      <c r="J43" s="58"/>
      <c r="K43" s="63">
        <v>3.4436424011111115</v>
      </c>
      <c r="L43" s="63">
        <v>0.48391631213805103</v>
      </c>
      <c r="M43" s="64">
        <v>3.896871921008762E-2</v>
      </c>
      <c r="N43" s="65">
        <v>0.65210350761634783</v>
      </c>
      <c r="O43" s="66">
        <v>2</v>
      </c>
      <c r="P43" s="46"/>
      <c r="Q43" s="55">
        <v>38</v>
      </c>
      <c r="R43" s="67" t="s">
        <v>333</v>
      </c>
      <c r="S43" s="57"/>
      <c r="T43" s="68" t="s">
        <v>223</v>
      </c>
      <c r="U43" s="69" t="s">
        <v>183</v>
      </c>
      <c r="V43" s="70">
        <v>-0.39285714285714285</v>
      </c>
      <c r="W43" s="71" t="s">
        <v>334</v>
      </c>
      <c r="X43" s="63">
        <v>2.3205725422222221</v>
      </c>
      <c r="Y43" s="63">
        <v>1.0827724552484568</v>
      </c>
      <c r="Z43" s="72">
        <v>0.34176382672466876</v>
      </c>
      <c r="AA43" s="65">
        <v>6.569220470520197E-2</v>
      </c>
      <c r="AB43" s="66" t="s">
        <v>304</v>
      </c>
      <c r="AC43" s="46"/>
      <c r="AD43" s="55">
        <v>38</v>
      </c>
      <c r="AE43" s="73" t="s">
        <v>335</v>
      </c>
      <c r="AF43" s="74"/>
      <c r="AG43" s="58" t="s">
        <v>150</v>
      </c>
      <c r="AH43" s="58"/>
      <c r="AI43" s="69" t="s">
        <v>158</v>
      </c>
      <c r="AJ43" s="70">
        <v>1.3071428571428569</v>
      </c>
      <c r="AK43" s="75" t="s">
        <v>336</v>
      </c>
      <c r="AL43" s="58"/>
      <c r="AM43" s="63">
        <v>1.9442469877777777</v>
      </c>
      <c r="AN43" s="63">
        <v>0.79302393740072197</v>
      </c>
      <c r="AO43" s="63">
        <v>-0.2408858406013662</v>
      </c>
      <c r="AP43" s="65">
        <v>0.15022289302602665</v>
      </c>
      <c r="AQ43" s="66" t="s">
        <v>226</v>
      </c>
      <c r="AR43" s="46"/>
    </row>
    <row r="44" spans="1:44" s="8" customFormat="1" ht="15" customHeight="1" x14ac:dyDescent="0.25">
      <c r="A44" s="1"/>
      <c r="B44" s="55">
        <v>4</v>
      </c>
      <c r="C44" s="73" t="s">
        <v>337</v>
      </c>
      <c r="D44" s="74"/>
      <c r="E44" s="58" t="s">
        <v>107</v>
      </c>
      <c r="F44" s="59"/>
      <c r="G44" s="69" t="s">
        <v>224</v>
      </c>
      <c r="H44" s="70">
        <v>-0.37857142857142839</v>
      </c>
      <c r="I44" s="75" t="s">
        <v>338</v>
      </c>
      <c r="J44" s="58"/>
      <c r="K44" s="63">
        <v>3.1844063100000004</v>
      </c>
      <c r="L44" s="63">
        <v>0.88025931179240713</v>
      </c>
      <c r="M44" s="64">
        <v>-0.21304098404610347</v>
      </c>
      <c r="N44" s="65">
        <v>0.56555989708912513</v>
      </c>
      <c r="O44" s="66" t="s">
        <v>76</v>
      </c>
      <c r="P44" s="46"/>
      <c r="Q44" s="55">
        <v>39</v>
      </c>
      <c r="R44" s="67" t="s">
        <v>339</v>
      </c>
      <c r="S44" s="57"/>
      <c r="T44" s="68" t="s">
        <v>157</v>
      </c>
      <c r="U44" s="69" t="s">
        <v>340</v>
      </c>
      <c r="V44" s="70">
        <v>-0.25714285714285673</v>
      </c>
      <c r="W44" s="71" t="s">
        <v>341</v>
      </c>
      <c r="X44" s="63">
        <v>1.9078927611111109</v>
      </c>
      <c r="Y44" s="63">
        <v>0.81679430207117421</v>
      </c>
      <c r="Z44" s="72">
        <v>-4.474689774210229E-2</v>
      </c>
      <c r="AA44" s="65">
        <v>5.6835829004543557E-2</v>
      </c>
      <c r="AB44" s="66">
        <v>8</v>
      </c>
      <c r="AC44" s="46"/>
      <c r="AD44" s="55">
        <v>39</v>
      </c>
      <c r="AE44" s="73" t="s">
        <v>342</v>
      </c>
      <c r="AF44" s="74"/>
      <c r="AG44" s="58" t="s">
        <v>24</v>
      </c>
      <c r="AH44" s="58"/>
      <c r="AI44" s="69" t="s">
        <v>343</v>
      </c>
      <c r="AJ44" s="70">
        <v>-1.0500000000000003</v>
      </c>
      <c r="AK44" s="75" t="s">
        <v>344</v>
      </c>
      <c r="AL44" s="58"/>
      <c r="AM44" s="63">
        <v>1.8504691600000001</v>
      </c>
      <c r="AN44" s="63">
        <v>0.74954326051242359</v>
      </c>
      <c r="AO44" s="63">
        <v>-2.0900728250581888E-4</v>
      </c>
      <c r="AP44" s="65">
        <v>0.13935392851268399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66</v>
      </c>
      <c r="F45" s="59"/>
      <c r="G45" s="69" t="s">
        <v>346</v>
      </c>
      <c r="H45" s="70">
        <v>-0.8214285714285714</v>
      </c>
      <c r="I45" s="75" t="s">
        <v>347</v>
      </c>
      <c r="J45" s="58"/>
      <c r="K45" s="63">
        <v>3.0464375500000007</v>
      </c>
      <c r="L45" s="63">
        <v>0.67486563102950203</v>
      </c>
      <c r="M45" s="64">
        <v>0.18123970813777013</v>
      </c>
      <c r="N45" s="65">
        <v>0.48276590688920412</v>
      </c>
      <c r="O45" s="66">
        <v>2</v>
      </c>
      <c r="P45" s="46"/>
      <c r="Q45" s="55">
        <v>40</v>
      </c>
      <c r="R45" s="67" t="s">
        <v>348</v>
      </c>
      <c r="S45" s="57"/>
      <c r="T45" s="68" t="s">
        <v>150</v>
      </c>
      <c r="U45" s="69" t="s">
        <v>343</v>
      </c>
      <c r="V45" s="70">
        <v>0.68571428571428528</v>
      </c>
      <c r="W45" s="71" t="s">
        <v>349</v>
      </c>
      <c r="X45" s="63">
        <v>1.8748808655555553</v>
      </c>
      <c r="Y45" s="63">
        <v>0.54200261609117095</v>
      </c>
      <c r="Z45" s="72">
        <v>-5.1671089260654349E-2</v>
      </c>
      <c r="AA45" s="65">
        <v>4.8132693441690654E-2</v>
      </c>
      <c r="AB45" s="66">
        <v>8</v>
      </c>
      <c r="AC45" s="46"/>
      <c r="AD45" s="55">
        <v>40</v>
      </c>
      <c r="AE45" s="73" t="s">
        <v>350</v>
      </c>
      <c r="AF45" s="74"/>
      <c r="AG45" s="58" t="s">
        <v>113</v>
      </c>
      <c r="AH45" s="58"/>
      <c r="AI45" s="69" t="s">
        <v>351</v>
      </c>
      <c r="AJ45" s="70">
        <v>0.29285714285714243</v>
      </c>
      <c r="AK45" s="75" t="s">
        <v>352</v>
      </c>
      <c r="AL45" s="58"/>
      <c r="AM45" s="63">
        <v>1.7953692800000001</v>
      </c>
      <c r="AN45" s="63">
        <v>0.74687118382300977</v>
      </c>
      <c r="AO45" s="63">
        <v>-0.13187586043397337</v>
      </c>
      <c r="AP45" s="65">
        <v>0.12880860010922895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86</v>
      </c>
      <c r="F46" s="59"/>
      <c r="G46" s="69" t="s">
        <v>354</v>
      </c>
      <c r="H46" s="70">
        <v>-0.94285714285714306</v>
      </c>
      <c r="I46" s="75" t="s">
        <v>355</v>
      </c>
      <c r="J46" s="58"/>
      <c r="K46" s="63">
        <v>2.5758403577777771</v>
      </c>
      <c r="L46" s="63">
        <v>1.0970651639293238</v>
      </c>
      <c r="M46" s="64">
        <v>4.4810138757983897E-2</v>
      </c>
      <c r="N46" s="65">
        <v>0.41276148439959343</v>
      </c>
      <c r="O46" s="66">
        <v>3</v>
      </c>
      <c r="P46" s="46"/>
      <c r="Q46" s="55">
        <v>41</v>
      </c>
      <c r="R46" s="67" t="s">
        <v>356</v>
      </c>
      <c r="S46" s="57"/>
      <c r="T46" s="68" t="s">
        <v>103</v>
      </c>
      <c r="U46" s="69" t="s">
        <v>183</v>
      </c>
      <c r="V46" s="70">
        <v>-1.3285714285714281</v>
      </c>
      <c r="W46" s="71" t="s">
        <v>357</v>
      </c>
      <c r="X46" s="63">
        <v>1.334430995555556</v>
      </c>
      <c r="Y46" s="63">
        <v>1.0180710568909641</v>
      </c>
      <c r="Z46" s="72">
        <v>-3.6889365728799285E-2</v>
      </c>
      <c r="AA46" s="65">
        <v>4.1938308471981441E-2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219</v>
      </c>
      <c r="AH46" s="58"/>
      <c r="AI46" s="69" t="s">
        <v>359</v>
      </c>
      <c r="AJ46" s="70">
        <v>1.2571428571428567</v>
      </c>
      <c r="AK46" s="75" t="s">
        <v>278</v>
      </c>
      <c r="AL46" s="58"/>
      <c r="AM46" s="63">
        <v>1.7922538722222221</v>
      </c>
      <c r="AN46" s="63">
        <v>0.5368468588427866</v>
      </c>
      <c r="AO46" s="63">
        <v>-0.22487348157805895</v>
      </c>
      <c r="AP46" s="65">
        <v>0.11828157044714882</v>
      </c>
      <c r="AQ46" s="66" t="s">
        <v>226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185</v>
      </c>
      <c r="F47" s="59"/>
      <c r="G47" s="69" t="s">
        <v>361</v>
      </c>
      <c r="H47" s="70">
        <v>-0.5</v>
      </c>
      <c r="I47" s="75" t="s">
        <v>146</v>
      </c>
      <c r="J47" s="58"/>
      <c r="K47" s="63">
        <v>2.179888998888889</v>
      </c>
      <c r="L47" s="63">
        <v>0.54109533839881496</v>
      </c>
      <c r="M47" s="64">
        <v>0.10647107269781833</v>
      </c>
      <c r="N47" s="65">
        <v>0.35351795636110722</v>
      </c>
      <c r="O47" s="66">
        <v>3</v>
      </c>
      <c r="P47" s="46"/>
      <c r="Q47" s="55">
        <v>42</v>
      </c>
      <c r="R47" s="67" t="s">
        <v>362</v>
      </c>
      <c r="S47" s="57"/>
      <c r="T47" s="68" t="s">
        <v>180</v>
      </c>
      <c r="U47" s="69" t="s">
        <v>363</v>
      </c>
      <c r="V47" s="70">
        <v>1.1428571428571428</v>
      </c>
      <c r="W47" s="71" t="s">
        <v>364</v>
      </c>
      <c r="X47" s="63">
        <v>1.3202018488888891</v>
      </c>
      <c r="Y47" s="63">
        <v>0.75866888574429292</v>
      </c>
      <c r="Z47" s="72">
        <v>-0.23669989934108748</v>
      </c>
      <c r="AA47" s="65">
        <v>3.5809974734997828E-2</v>
      </c>
      <c r="AB47" s="66" t="s">
        <v>365</v>
      </c>
      <c r="AC47" s="46"/>
      <c r="AD47" s="55">
        <v>42</v>
      </c>
      <c r="AE47" s="73" t="s">
        <v>366</v>
      </c>
      <c r="AF47" s="74"/>
      <c r="AG47" s="58" t="s">
        <v>185</v>
      </c>
      <c r="AH47" s="58"/>
      <c r="AI47" s="69" t="s">
        <v>340</v>
      </c>
      <c r="AJ47" s="70">
        <v>1.2571428571428567</v>
      </c>
      <c r="AK47" s="75" t="s">
        <v>278</v>
      </c>
      <c r="AL47" s="58"/>
      <c r="AM47" s="63">
        <v>1.7692920466666668</v>
      </c>
      <c r="AN47" s="63">
        <v>0.7011314097061051</v>
      </c>
      <c r="AO47" s="63">
        <v>0.23990931087203998</v>
      </c>
      <c r="AP47" s="65">
        <v>0.10788940996987856</v>
      </c>
      <c r="AQ47" s="66" t="s">
        <v>194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89</v>
      </c>
      <c r="F48" s="59"/>
      <c r="G48" s="69" t="s">
        <v>368</v>
      </c>
      <c r="H48" s="70">
        <v>-0.91428571428571404</v>
      </c>
      <c r="I48" s="75" t="s">
        <v>369</v>
      </c>
      <c r="J48" s="58"/>
      <c r="K48" s="63">
        <v>2.0064702288888889</v>
      </c>
      <c r="L48" s="63">
        <v>0.54452896035072329</v>
      </c>
      <c r="M48" s="64">
        <v>-1.1882249356804729E-2</v>
      </c>
      <c r="N48" s="65">
        <v>0.29898748470674491</v>
      </c>
      <c r="O48" s="66">
        <v>3</v>
      </c>
      <c r="P48" s="46"/>
      <c r="Q48" s="55">
        <v>43</v>
      </c>
      <c r="R48" s="67" t="s">
        <v>370</v>
      </c>
      <c r="S48" s="57"/>
      <c r="T48" s="68" t="s">
        <v>86</v>
      </c>
      <c r="U48" s="69" t="s">
        <v>371</v>
      </c>
      <c r="V48" s="70">
        <v>2.3785714285714294</v>
      </c>
      <c r="W48" s="71" t="s">
        <v>372</v>
      </c>
      <c r="X48" s="63">
        <v>0.94587543000000018</v>
      </c>
      <c r="Y48" s="63">
        <v>0.8567764182576183</v>
      </c>
      <c r="Z48" s="72">
        <v>-4.2602047888093075E-2</v>
      </c>
      <c r="AA48" s="65">
        <v>3.1419251972769138E-2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45</v>
      </c>
      <c r="AH48" s="58"/>
      <c r="AI48" s="69" t="s">
        <v>374</v>
      </c>
      <c r="AJ48" s="70">
        <v>1.5214285714285711</v>
      </c>
      <c r="AK48" s="75" t="s">
        <v>375</v>
      </c>
      <c r="AL48" s="58"/>
      <c r="AM48" s="63">
        <v>1.6932165122222227</v>
      </c>
      <c r="AN48" s="63">
        <v>0.64414794815637766</v>
      </c>
      <c r="AO48" s="63">
        <v>-0.2756998803310779</v>
      </c>
      <c r="AP48" s="65">
        <v>9.79440887602296E-2</v>
      </c>
      <c r="AQ48" s="66" t="s">
        <v>226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180</v>
      </c>
      <c r="F49" s="59"/>
      <c r="G49" s="69" t="s">
        <v>377</v>
      </c>
      <c r="H49" s="70">
        <v>0.22142857142857103</v>
      </c>
      <c r="I49" s="75" t="s">
        <v>269</v>
      </c>
      <c r="J49" s="58"/>
      <c r="K49" s="63">
        <v>2.0040764588888891</v>
      </c>
      <c r="L49" s="63">
        <v>0.61378239572296811</v>
      </c>
      <c r="M49" s="64">
        <v>-0.15429158533838513</v>
      </c>
      <c r="N49" s="65">
        <v>0.24452206929156953</v>
      </c>
      <c r="O49" s="66">
        <v>3</v>
      </c>
      <c r="P49" s="14"/>
      <c r="Q49" s="55">
        <v>44</v>
      </c>
      <c r="R49" s="67" t="s">
        <v>378</v>
      </c>
      <c r="S49" s="57"/>
      <c r="T49" s="68" t="s">
        <v>34</v>
      </c>
      <c r="U49" s="69" t="s">
        <v>379</v>
      </c>
      <c r="V49" s="70">
        <v>0.33571428571428591</v>
      </c>
      <c r="W49" s="71" t="s">
        <v>380</v>
      </c>
      <c r="X49" s="63">
        <v>0.94038583666666675</v>
      </c>
      <c r="Y49" s="63">
        <v>0.83506990181883167</v>
      </c>
      <c r="Z49" s="72">
        <v>5.4548323720109398E-2</v>
      </c>
      <c r="AA49" s="65">
        <v>2.7054011722972348E-2</v>
      </c>
      <c r="AB49" s="66">
        <v>9</v>
      </c>
      <c r="AC49" s="14"/>
      <c r="AD49" s="55">
        <v>44</v>
      </c>
      <c r="AE49" s="73" t="s">
        <v>381</v>
      </c>
      <c r="AF49" s="74"/>
      <c r="AG49" s="58" t="s">
        <v>34</v>
      </c>
      <c r="AH49" s="58"/>
      <c r="AI49" s="69" t="s">
        <v>343</v>
      </c>
      <c r="AJ49" s="70">
        <v>0.6071428571428571</v>
      </c>
      <c r="AK49" s="75" t="s">
        <v>209</v>
      </c>
      <c r="AL49" s="58"/>
      <c r="AM49" s="63">
        <v>1.6123623155555558</v>
      </c>
      <c r="AN49" s="63">
        <v>1.4448755244859954</v>
      </c>
      <c r="AO49" s="63">
        <v>0.25271653388574195</v>
      </c>
      <c r="AP49" s="65">
        <v>8.8473674894794352E-2</v>
      </c>
      <c r="AQ49" s="66" t="s">
        <v>194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59</v>
      </c>
      <c r="F50" s="59"/>
      <c r="G50" s="69" t="s">
        <v>343</v>
      </c>
      <c r="H50" s="70">
        <v>-5.714285714285694E-2</v>
      </c>
      <c r="I50" s="75" t="s">
        <v>105</v>
      </c>
      <c r="J50" s="58"/>
      <c r="K50" s="63">
        <v>1.8663126000000003</v>
      </c>
      <c r="L50" s="63">
        <v>0.6884243294980591</v>
      </c>
      <c r="M50" s="64">
        <v>0.11838614137798191</v>
      </c>
      <c r="N50" s="65">
        <v>0.19380070554183859</v>
      </c>
      <c r="O50" s="66">
        <v>3</v>
      </c>
      <c r="P50" s="14"/>
      <c r="Q50" s="55">
        <v>45</v>
      </c>
      <c r="R50" s="67" t="s">
        <v>383</v>
      </c>
      <c r="S50" s="57"/>
      <c r="T50" s="68" t="s">
        <v>66</v>
      </c>
      <c r="U50" s="69" t="s">
        <v>384</v>
      </c>
      <c r="V50" s="70">
        <v>-0.5714285714285714</v>
      </c>
      <c r="W50" s="71" t="s">
        <v>385</v>
      </c>
      <c r="X50" s="63">
        <v>0.92347408111111096</v>
      </c>
      <c r="Y50" s="63">
        <v>1.1729462112019278</v>
      </c>
      <c r="Z50" s="72">
        <v>-2.0012922064905698E-2</v>
      </c>
      <c r="AA50" s="65">
        <v>2.2767275288489822E-2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89</v>
      </c>
      <c r="AH50" s="58"/>
      <c r="AI50" s="69" t="s">
        <v>174</v>
      </c>
      <c r="AJ50" s="70">
        <v>1</v>
      </c>
      <c r="AK50" s="75" t="s">
        <v>387</v>
      </c>
      <c r="AL50" s="58"/>
      <c r="AM50" s="63">
        <v>1.558524745555556</v>
      </c>
      <c r="AN50" s="63">
        <v>0.79519914471239661</v>
      </c>
      <c r="AO50" s="63">
        <v>-8.5387095807445204E-2</v>
      </c>
      <c r="AP50" s="65">
        <v>7.9319482801903776E-2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24</v>
      </c>
      <c r="F51" s="59"/>
      <c r="G51" s="69" t="s">
        <v>158</v>
      </c>
      <c r="H51" s="70">
        <v>-1.4642857142857142</v>
      </c>
      <c r="I51" s="75" t="s">
        <v>203</v>
      </c>
      <c r="J51" s="58"/>
      <c r="K51" s="63">
        <v>1.8588022033333329</v>
      </c>
      <c r="L51" s="63">
        <v>0.5082098982372939</v>
      </c>
      <c r="M51" s="64">
        <v>0.3393239629231849</v>
      </c>
      <c r="N51" s="65">
        <v>0.14328345420137648</v>
      </c>
      <c r="O51" s="66" t="s">
        <v>80</v>
      </c>
      <c r="P51" s="14"/>
      <c r="Q51" s="55">
        <v>46</v>
      </c>
      <c r="R51" s="67" t="s">
        <v>389</v>
      </c>
      <c r="S51" s="57"/>
      <c r="T51" s="68" t="s">
        <v>86</v>
      </c>
      <c r="U51" s="69" t="s">
        <v>199</v>
      </c>
      <c r="V51" s="70">
        <v>7.1428571428571425E-2</v>
      </c>
      <c r="W51" s="71" t="s">
        <v>152</v>
      </c>
      <c r="X51" s="63">
        <v>0.90854300111111119</v>
      </c>
      <c r="Y51" s="63">
        <v>1.3879979628890564</v>
      </c>
      <c r="Z51" s="72">
        <v>-0.10296701071061638</v>
      </c>
      <c r="AA51" s="65">
        <v>1.8549848438273342E-2</v>
      </c>
      <c r="AB51" s="66">
        <v>9</v>
      </c>
      <c r="AC51" s="14"/>
      <c r="AD51" s="55">
        <v>46</v>
      </c>
      <c r="AE51" s="73" t="s">
        <v>390</v>
      </c>
      <c r="AF51" s="74"/>
      <c r="AG51" s="58" t="s">
        <v>157</v>
      </c>
      <c r="AH51" s="58"/>
      <c r="AI51" s="69" t="s">
        <v>391</v>
      </c>
      <c r="AJ51" s="70">
        <v>0.52857142857142903</v>
      </c>
      <c r="AK51" s="75" t="s">
        <v>364</v>
      </c>
      <c r="AL51" s="58"/>
      <c r="AM51" s="63">
        <v>1.5052608966666667</v>
      </c>
      <c r="AN51" s="63">
        <v>0.56299414824710015</v>
      </c>
      <c r="AO51" s="63">
        <v>-0.10370604534425924</v>
      </c>
      <c r="AP51" s="65">
        <v>7.047814265809263E-2</v>
      </c>
      <c r="AQ51" s="66">
        <v>6</v>
      </c>
    </row>
    <row r="52" spans="1:43" s="7" customFormat="1" ht="15" customHeight="1" x14ac:dyDescent="0.25">
      <c r="A52" s="14"/>
      <c r="B52" s="55">
        <v>12</v>
      </c>
      <c r="C52" s="73" t="s">
        <v>392</v>
      </c>
      <c r="D52" s="74"/>
      <c r="E52" s="58" t="s">
        <v>157</v>
      </c>
      <c r="F52" s="59"/>
      <c r="G52" s="69" t="s">
        <v>393</v>
      </c>
      <c r="H52" s="70">
        <v>0.87857142857142834</v>
      </c>
      <c r="I52" s="75" t="s">
        <v>394</v>
      </c>
      <c r="J52" s="58"/>
      <c r="K52" s="63">
        <v>1.1596772133333337</v>
      </c>
      <c r="L52" s="63">
        <v>0.66351375138474256</v>
      </c>
      <c r="M52" s="64">
        <v>0.22090391700363576</v>
      </c>
      <c r="N52" s="65">
        <v>0.11176654231332823</v>
      </c>
      <c r="O52" s="66" t="s">
        <v>123</v>
      </c>
      <c r="P52" s="14"/>
      <c r="Q52" s="55">
        <v>47</v>
      </c>
      <c r="R52" s="67" t="s">
        <v>395</v>
      </c>
      <c r="S52" s="57"/>
      <c r="T52" s="68" t="s">
        <v>162</v>
      </c>
      <c r="U52" s="69" t="s">
        <v>396</v>
      </c>
      <c r="V52" s="70">
        <v>-1.4285714285713473E-2</v>
      </c>
      <c r="W52" s="71" t="s">
        <v>397</v>
      </c>
      <c r="X52" s="63">
        <v>0.9014622555555557</v>
      </c>
      <c r="Y52" s="63">
        <v>0.9317591450496634</v>
      </c>
      <c r="Z52" s="72">
        <v>-0.11053661893499958</v>
      </c>
      <c r="AA52" s="65">
        <v>1.4365290176983339E-2</v>
      </c>
      <c r="AB52" s="66">
        <v>9</v>
      </c>
      <c r="AC52" s="14"/>
      <c r="AD52" s="55">
        <v>47</v>
      </c>
      <c r="AE52" s="73" t="s">
        <v>398</v>
      </c>
      <c r="AF52" s="74"/>
      <c r="AG52" s="58" t="s">
        <v>49</v>
      </c>
      <c r="AH52" s="58"/>
      <c r="AI52" s="69" t="s">
        <v>384</v>
      </c>
      <c r="AJ52" s="70">
        <v>2.6000000000000005</v>
      </c>
      <c r="AK52" s="75" t="s">
        <v>399</v>
      </c>
      <c r="AL52" s="58"/>
      <c r="AM52" s="63">
        <v>1.4806184155555555</v>
      </c>
      <c r="AN52" s="63">
        <v>0.69346760345709479</v>
      </c>
      <c r="AO52" s="63">
        <v>0.10717023271735747</v>
      </c>
      <c r="AP52" s="65">
        <v>6.1781543241934182E-2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400</v>
      </c>
      <c r="D53" s="74"/>
      <c r="E53" s="58" t="s">
        <v>113</v>
      </c>
      <c r="F53" s="59"/>
      <c r="G53" s="69" t="s">
        <v>401</v>
      </c>
      <c r="H53" s="70">
        <v>-3.5714285714285712E-2</v>
      </c>
      <c r="I53" s="75" t="s">
        <v>225</v>
      </c>
      <c r="J53" s="58"/>
      <c r="K53" s="63">
        <v>1.0836848722222223</v>
      </c>
      <c r="L53" s="63">
        <v>0.50691411545881127</v>
      </c>
      <c r="M53" s="64">
        <v>8.3352636056573476E-2</v>
      </c>
      <c r="N53" s="65">
        <v>8.2314898149288426E-2</v>
      </c>
      <c r="O53" s="66">
        <v>4</v>
      </c>
      <c r="P53" s="14"/>
      <c r="Q53" s="55">
        <v>48</v>
      </c>
      <c r="R53" s="67" t="s">
        <v>402</v>
      </c>
      <c r="S53" s="57"/>
      <c r="T53" s="68" t="s">
        <v>185</v>
      </c>
      <c r="U53" s="69" t="s">
        <v>403</v>
      </c>
      <c r="V53" s="70">
        <v>-1.2714285714285722</v>
      </c>
      <c r="W53" s="71" t="s">
        <v>404</v>
      </c>
      <c r="X53" s="63">
        <v>0.70358059111111126</v>
      </c>
      <c r="Y53" s="63">
        <v>1.2138455056865132</v>
      </c>
      <c r="Z53" s="72">
        <v>-0.13141548110020221</v>
      </c>
      <c r="AA53" s="65">
        <v>1.1099292120078631E-2</v>
      </c>
      <c r="AB53" s="66">
        <v>9</v>
      </c>
      <c r="AC53" s="14"/>
      <c r="AD53" s="55">
        <v>48</v>
      </c>
      <c r="AE53" s="73" t="s">
        <v>405</v>
      </c>
      <c r="AF53" s="74"/>
      <c r="AG53" s="58" t="s">
        <v>150</v>
      </c>
      <c r="AH53" s="58"/>
      <c r="AI53" s="69" t="s">
        <v>384</v>
      </c>
      <c r="AJ53" s="70">
        <v>-0.22857142857142879</v>
      </c>
      <c r="AK53" s="75" t="s">
        <v>406</v>
      </c>
      <c r="AL53" s="58"/>
      <c r="AM53" s="63">
        <v>1.302264308888889</v>
      </c>
      <c r="AN53" s="63">
        <v>0.73926837576985427</v>
      </c>
      <c r="AO53" s="63">
        <v>9.4161597320622459E-2</v>
      </c>
      <c r="AP53" s="65">
        <v>5.4132529215509644E-2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45</v>
      </c>
      <c r="F54" s="59"/>
      <c r="G54" s="69" t="s">
        <v>408</v>
      </c>
      <c r="H54" s="70">
        <v>1.7928571428571425</v>
      </c>
      <c r="I54" s="75" t="s">
        <v>306</v>
      </c>
      <c r="J54" s="58"/>
      <c r="K54" s="63">
        <v>0.98360777888888895</v>
      </c>
      <c r="L54" s="63">
        <v>0.34339789038937985</v>
      </c>
      <c r="M54" s="64">
        <v>0.14783789455883312</v>
      </c>
      <c r="N54" s="65">
        <v>5.5583080585559698E-2</v>
      </c>
      <c r="O54" s="66">
        <v>4</v>
      </c>
      <c r="P54" s="14"/>
      <c r="Q54" s="55">
        <v>49</v>
      </c>
      <c r="R54" s="67" t="s">
        <v>409</v>
      </c>
      <c r="S54" s="57"/>
      <c r="T54" s="68" t="s">
        <v>107</v>
      </c>
      <c r="U54" s="69" t="s">
        <v>410</v>
      </c>
      <c r="V54" s="70">
        <v>-1.6714285714285719</v>
      </c>
      <c r="W54" s="71" t="s">
        <v>143</v>
      </c>
      <c r="X54" s="63">
        <v>0.60660128444444461</v>
      </c>
      <c r="Y54" s="63">
        <v>1.2883171748395739</v>
      </c>
      <c r="Z54" s="72">
        <v>0.41451261070244916</v>
      </c>
      <c r="AA54" s="65">
        <v>8.2834688279909956E-3</v>
      </c>
      <c r="AB54" s="66" t="s">
        <v>411</v>
      </c>
      <c r="AC54" s="14"/>
      <c r="AD54" s="55">
        <v>49</v>
      </c>
      <c r="AE54" s="73" t="s">
        <v>412</v>
      </c>
      <c r="AF54" s="74"/>
      <c r="AG54" s="58" t="s">
        <v>45</v>
      </c>
      <c r="AH54" s="58"/>
      <c r="AI54" s="69" t="s">
        <v>413</v>
      </c>
      <c r="AJ54" s="70">
        <v>-1.1357142857142861</v>
      </c>
      <c r="AK54" s="75" t="s">
        <v>263</v>
      </c>
      <c r="AL54" s="58"/>
      <c r="AM54" s="63">
        <v>1.2547025333333333</v>
      </c>
      <c r="AN54" s="63">
        <v>0.85167923561176639</v>
      </c>
      <c r="AO54" s="63">
        <v>-0.1082596938824076</v>
      </c>
      <c r="AP54" s="65">
        <v>4.6762875289690538E-2</v>
      </c>
      <c r="AQ54" s="66">
        <v>6</v>
      </c>
    </row>
    <row r="55" spans="1:43" s="7" customFormat="1" ht="15" customHeight="1" x14ac:dyDescent="0.25">
      <c r="A55" s="14"/>
      <c r="B55" s="55">
        <v>15</v>
      </c>
      <c r="C55" s="73" t="s">
        <v>414</v>
      </c>
      <c r="D55" s="74"/>
      <c r="E55" s="58" t="s">
        <v>103</v>
      </c>
      <c r="F55" s="59"/>
      <c r="G55" s="69" t="s">
        <v>415</v>
      </c>
      <c r="H55" s="70">
        <v>-0.12142857142857062</v>
      </c>
      <c r="I55" s="75" t="s">
        <v>209</v>
      </c>
      <c r="J55" s="58"/>
      <c r="K55" s="63">
        <v>0.56919114222222211</v>
      </c>
      <c r="L55" s="63">
        <v>0.40686508666439486</v>
      </c>
      <c r="M55" s="64">
        <v>2.1957789131086182E-2</v>
      </c>
      <c r="N55" s="65">
        <v>4.0113994127172058E-2</v>
      </c>
      <c r="O55" s="66">
        <v>5</v>
      </c>
      <c r="P55" s="14"/>
      <c r="Q55" s="55">
        <v>50</v>
      </c>
      <c r="R55" s="67" t="s">
        <v>416</v>
      </c>
      <c r="S55" s="57"/>
      <c r="T55" s="68" t="s">
        <v>34</v>
      </c>
      <c r="U55" s="69" t="s">
        <v>417</v>
      </c>
      <c r="V55" s="70">
        <v>1.8785714285714294</v>
      </c>
      <c r="W55" s="71" t="s">
        <v>418</v>
      </c>
      <c r="X55" s="63">
        <v>0.47544569888888888</v>
      </c>
      <c r="Y55" s="63">
        <v>1.4461137425462876</v>
      </c>
      <c r="Z55" s="72">
        <v>-0.18831208837652849</v>
      </c>
      <c r="AA55" s="65">
        <v>6.076465467817962E-3</v>
      </c>
      <c r="AB55" s="66">
        <v>9</v>
      </c>
      <c r="AC55" s="14"/>
      <c r="AD55" s="55">
        <v>50</v>
      </c>
      <c r="AE55" s="73" t="s">
        <v>419</v>
      </c>
      <c r="AF55" s="74"/>
      <c r="AG55" s="58" t="s">
        <v>27</v>
      </c>
      <c r="AH55" s="58"/>
      <c r="AI55" s="69" t="s">
        <v>384</v>
      </c>
      <c r="AJ55" s="70">
        <v>0.62142857142857166</v>
      </c>
      <c r="AK55" s="75" t="s">
        <v>420</v>
      </c>
      <c r="AL55" s="58"/>
      <c r="AM55" s="63">
        <v>1.238886026666667</v>
      </c>
      <c r="AN55" s="63">
        <v>0.70743581092949881</v>
      </c>
      <c r="AO55" s="63">
        <v>2.4544945371819053E-2</v>
      </c>
      <c r="AP55" s="65">
        <v>3.9486121615008231E-2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49</v>
      </c>
      <c r="F56" s="59"/>
      <c r="G56" s="69" t="s">
        <v>422</v>
      </c>
      <c r="H56" s="70">
        <v>2.1571428571428561</v>
      </c>
      <c r="I56" s="75" t="s">
        <v>423</v>
      </c>
      <c r="J56" s="58"/>
      <c r="K56" s="63">
        <v>0.44691890999999984</v>
      </c>
      <c r="L56" s="63">
        <v>0.48071368558071598</v>
      </c>
      <c r="M56" s="64">
        <v>-9.4183214162722462E-2</v>
      </c>
      <c r="N56" s="65">
        <v>2.7967938530299757E-2</v>
      </c>
      <c r="O56" s="66">
        <v>5</v>
      </c>
      <c r="P56" s="14"/>
      <c r="Q56" s="55">
        <v>51</v>
      </c>
      <c r="R56" s="67" t="s">
        <v>424</v>
      </c>
      <c r="S56" s="57"/>
      <c r="T56" s="68" t="s">
        <v>107</v>
      </c>
      <c r="U56" s="69" t="s">
        <v>425</v>
      </c>
      <c r="V56" s="70">
        <v>4.2000000000000011</v>
      </c>
      <c r="W56" s="71" t="s">
        <v>426</v>
      </c>
      <c r="X56" s="63">
        <v>0.4689553411111112</v>
      </c>
      <c r="Y56" s="63">
        <v>0.54242215904577173</v>
      </c>
      <c r="Z56" s="72">
        <v>-0.24234876639694686</v>
      </c>
      <c r="AA56" s="65">
        <v>3.8995901358461677E-3</v>
      </c>
      <c r="AB56" s="66" t="s">
        <v>365</v>
      </c>
      <c r="AC56" s="14"/>
      <c r="AD56" s="55">
        <v>51</v>
      </c>
      <c r="AE56" s="73" t="s">
        <v>427</v>
      </c>
      <c r="AF56" s="74"/>
      <c r="AG56" s="58" t="s">
        <v>82</v>
      </c>
      <c r="AH56" s="58"/>
      <c r="AI56" s="69" t="s">
        <v>428</v>
      </c>
      <c r="AJ56" s="70">
        <v>1.664285714285715</v>
      </c>
      <c r="AK56" s="75" t="s">
        <v>429</v>
      </c>
      <c r="AL56" s="58"/>
      <c r="AM56" s="63">
        <v>0.95108180999999992</v>
      </c>
      <c r="AN56" s="63">
        <v>0.7315115631279453</v>
      </c>
      <c r="AO56" s="63">
        <v>-0.14245408446369742</v>
      </c>
      <c r="AP56" s="65">
        <v>3.3899822385803122E-2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41</v>
      </c>
      <c r="F57" s="59"/>
      <c r="G57" s="69" t="s">
        <v>410</v>
      </c>
      <c r="H57" s="70">
        <v>1.5285714285714289</v>
      </c>
      <c r="I57" s="75" t="s">
        <v>431</v>
      </c>
      <c r="J57" s="58"/>
      <c r="K57" s="63">
        <v>0.43211477333333337</v>
      </c>
      <c r="L57" s="63">
        <v>0.47312168691531742</v>
      </c>
      <c r="M57" s="64">
        <v>0.13687858421560381</v>
      </c>
      <c r="N57" s="65">
        <v>1.6224219605682058E-2</v>
      </c>
      <c r="O57" s="66">
        <v>5</v>
      </c>
      <c r="P57" s="14"/>
      <c r="Q57" s="55">
        <v>52</v>
      </c>
      <c r="R57" s="67" t="s">
        <v>432</v>
      </c>
      <c r="S57" s="57"/>
      <c r="T57" s="68" t="s">
        <v>24</v>
      </c>
      <c r="U57" s="69" t="s">
        <v>433</v>
      </c>
      <c r="V57" s="70">
        <v>-0.79285714285714248</v>
      </c>
      <c r="W57" s="71" t="s">
        <v>143</v>
      </c>
      <c r="X57" s="63">
        <v>0.35164290111111118</v>
      </c>
      <c r="Y57" s="63">
        <v>1.0593641440111721</v>
      </c>
      <c r="Z57" s="72">
        <v>-0.25751216203918864</v>
      </c>
      <c r="AA57" s="65">
        <v>2.2672753075767371E-3</v>
      </c>
      <c r="AB57" s="66" t="s">
        <v>365</v>
      </c>
      <c r="AC57" s="14"/>
      <c r="AD57" s="55">
        <v>52</v>
      </c>
      <c r="AE57" s="73" t="s">
        <v>434</v>
      </c>
      <c r="AF57" s="74"/>
      <c r="AG57" s="58" t="s">
        <v>89</v>
      </c>
      <c r="AH57" s="58"/>
      <c r="AI57" s="69" t="s">
        <v>435</v>
      </c>
      <c r="AJ57" s="70">
        <v>-1.1071428571428572</v>
      </c>
      <c r="AK57" s="75" t="s">
        <v>143</v>
      </c>
      <c r="AL57" s="58"/>
      <c r="AM57" s="63">
        <v>0.89307356666666682</v>
      </c>
      <c r="AN57" s="63">
        <v>0.78077400389078944</v>
      </c>
      <c r="AO57" s="63">
        <v>-0.15122630374253851</v>
      </c>
      <c r="AP57" s="65">
        <v>2.8654241906145555E-2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436</v>
      </c>
      <c r="D58" s="74"/>
      <c r="E58" s="58" t="s">
        <v>92</v>
      </c>
      <c r="F58" s="59"/>
      <c r="G58" s="69" t="s">
        <v>437</v>
      </c>
      <c r="H58" s="70">
        <v>1.5285714285714289</v>
      </c>
      <c r="I58" s="75" t="s">
        <v>438</v>
      </c>
      <c r="J58" s="58"/>
      <c r="K58" s="63">
        <v>0.24740295777777771</v>
      </c>
      <c r="L58" s="63">
        <v>0.49869420953544569</v>
      </c>
      <c r="M58" s="64">
        <v>-5.6829329949867086E-2</v>
      </c>
      <c r="N58" s="65">
        <v>9.5004717114621426E-3</v>
      </c>
      <c r="O58" s="66">
        <v>5</v>
      </c>
      <c r="P58" s="14"/>
      <c r="Q58" s="55">
        <v>53</v>
      </c>
      <c r="R58" s="67" t="s">
        <v>439</v>
      </c>
      <c r="S58" s="57"/>
      <c r="T58" s="68" t="s">
        <v>66</v>
      </c>
      <c r="U58" s="69" t="s">
        <v>440</v>
      </c>
      <c r="V58" s="70">
        <v>0.26428571428571346</v>
      </c>
      <c r="W58" s="71" t="s">
        <v>441</v>
      </c>
      <c r="X58" s="63">
        <v>0.30838939888888883</v>
      </c>
      <c r="Y58" s="63">
        <v>0.72857704269946122</v>
      </c>
      <c r="Z58" s="72">
        <v>-0.25574083174310108</v>
      </c>
      <c r="AA58" s="65">
        <v>8.3574181977752698E-4</v>
      </c>
      <c r="AB58" s="66" t="s">
        <v>365</v>
      </c>
      <c r="AC58" s="14"/>
      <c r="AD58" s="55">
        <v>53</v>
      </c>
      <c r="AE58" s="73" t="s">
        <v>442</v>
      </c>
      <c r="AF58" s="74"/>
      <c r="AG58" s="58" t="s">
        <v>223</v>
      </c>
      <c r="AH58" s="58"/>
      <c r="AI58" s="69" t="s">
        <v>443</v>
      </c>
      <c r="AJ58" s="70">
        <v>1.7000000000000008</v>
      </c>
      <c r="AK58" s="75" t="s">
        <v>444</v>
      </c>
      <c r="AL58" s="58"/>
      <c r="AM58" s="63">
        <v>0.87098946058823534</v>
      </c>
      <c r="AN58" s="63">
        <v>0.68619399113826751</v>
      </c>
      <c r="AO58" s="63">
        <v>-0.13360210344622858</v>
      </c>
      <c r="AP58" s="65">
        <v>2.3538375215003727E-2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445</v>
      </c>
      <c r="D59" s="74"/>
      <c r="E59" s="58" t="s">
        <v>73</v>
      </c>
      <c r="F59" s="59"/>
      <c r="G59" s="69" t="s">
        <v>396</v>
      </c>
      <c r="H59" s="70">
        <v>1.5714285714285714</v>
      </c>
      <c r="I59" s="75" t="s">
        <v>446</v>
      </c>
      <c r="J59" s="58"/>
      <c r="K59" s="63">
        <v>0.18069466444444446</v>
      </c>
      <c r="L59" s="63">
        <v>0.4862831669132735</v>
      </c>
      <c r="M59" s="64">
        <v>0.21770820533961943</v>
      </c>
      <c r="N59" s="65">
        <v>4.5896760586212016E-3</v>
      </c>
      <c r="O59" s="66" t="s">
        <v>144</v>
      </c>
      <c r="P59" s="14"/>
      <c r="Q59" s="55">
        <v>54</v>
      </c>
      <c r="R59" s="67" t="s">
        <v>447</v>
      </c>
      <c r="S59" s="57"/>
      <c r="T59" s="68" t="s">
        <v>73</v>
      </c>
      <c r="U59" s="69" t="s">
        <v>448</v>
      </c>
      <c r="V59" s="70">
        <v>-8.5714285714284896E-2</v>
      </c>
      <c r="W59" s="71" t="s">
        <v>438</v>
      </c>
      <c r="X59" s="63">
        <v>0.11520886333333333</v>
      </c>
      <c r="Y59" s="63">
        <v>0.91866221069168919</v>
      </c>
      <c r="Z59" s="72">
        <v>-0.19684478280343951</v>
      </c>
      <c r="AA59" s="65">
        <v>3.0094605005538612E-4</v>
      </c>
      <c r="AB59" s="66">
        <v>9</v>
      </c>
      <c r="AC59" s="14"/>
      <c r="AD59" s="55">
        <v>54</v>
      </c>
      <c r="AE59" s="73" t="s">
        <v>449</v>
      </c>
      <c r="AF59" s="74"/>
      <c r="AG59" s="58" t="s">
        <v>92</v>
      </c>
      <c r="AH59" s="58"/>
      <c r="AI59" s="69" t="s">
        <v>403</v>
      </c>
      <c r="AJ59" s="70">
        <v>2.25</v>
      </c>
      <c r="AK59" s="75" t="s">
        <v>336</v>
      </c>
      <c r="AL59" s="58"/>
      <c r="AM59" s="63">
        <v>0.81929223666666695</v>
      </c>
      <c r="AN59" s="63">
        <v>0.84491088222194088</v>
      </c>
      <c r="AO59" s="63">
        <v>-9.310714102745167E-2</v>
      </c>
      <c r="AP59" s="65">
        <v>1.8726158703172173E-2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450</v>
      </c>
      <c r="D60" s="74"/>
      <c r="E60" s="58" t="s">
        <v>59</v>
      </c>
      <c r="F60" s="59"/>
      <c r="G60" s="69" t="s">
        <v>451</v>
      </c>
      <c r="H60" s="70">
        <v>1.8071428571428581</v>
      </c>
      <c r="I60" s="75" t="s">
        <v>452</v>
      </c>
      <c r="J60" s="58"/>
      <c r="K60" s="63">
        <v>0.14958359333333329</v>
      </c>
      <c r="L60" s="63">
        <v>0.52683603145961599</v>
      </c>
      <c r="M60" s="64">
        <v>-0.28392817575310325</v>
      </c>
      <c r="N60" s="65">
        <v>5.2439575753349306E-4</v>
      </c>
      <c r="O60" s="66" t="s">
        <v>313</v>
      </c>
      <c r="P60" s="14"/>
      <c r="Q60" s="55">
        <v>55</v>
      </c>
      <c r="R60" s="67" t="s">
        <v>453</v>
      </c>
      <c r="S60" s="57"/>
      <c r="T60" s="68" t="s">
        <v>125</v>
      </c>
      <c r="U60" s="69" t="s">
        <v>454</v>
      </c>
      <c r="V60" s="70">
        <v>1.2642857142857136</v>
      </c>
      <c r="W60" s="71" t="s">
        <v>455</v>
      </c>
      <c r="X60" s="63">
        <v>3.8924131111111183E-2</v>
      </c>
      <c r="Y60" s="63">
        <v>0.72264334922683782</v>
      </c>
      <c r="Z60" s="72">
        <v>-5.386354299497316E-2</v>
      </c>
      <c r="AA60" s="65">
        <v>1.202615084666991E-4</v>
      </c>
      <c r="AB60" s="66">
        <v>10</v>
      </c>
      <c r="AC60" s="14"/>
      <c r="AD60" s="55">
        <v>55</v>
      </c>
      <c r="AE60" s="73" t="s">
        <v>456</v>
      </c>
      <c r="AF60" s="74"/>
      <c r="AG60" s="58" t="s">
        <v>53</v>
      </c>
      <c r="AH60" s="58"/>
      <c r="AI60" s="69" t="s">
        <v>396</v>
      </c>
      <c r="AJ60" s="70">
        <v>-0.27142857142857224</v>
      </c>
      <c r="AK60" s="75" t="s">
        <v>457</v>
      </c>
      <c r="AL60" s="58"/>
      <c r="AM60" s="63">
        <v>0.7848130000000002</v>
      </c>
      <c r="AN60" s="63">
        <v>0.47358470313956924</v>
      </c>
      <c r="AO60" s="63">
        <v>-0.13289702894278577</v>
      </c>
      <c r="AP60" s="65">
        <v>1.4116460346129464E-2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458</v>
      </c>
      <c r="D61" s="74"/>
      <c r="E61" s="58" t="s">
        <v>125</v>
      </c>
      <c r="F61" s="59"/>
      <c r="G61" s="69" t="s">
        <v>459</v>
      </c>
      <c r="H61" s="70">
        <v>4.2857142857142448E-2</v>
      </c>
      <c r="I61" s="75" t="s">
        <v>406</v>
      </c>
      <c r="J61" s="58"/>
      <c r="K61" s="63">
        <v>1.9295348888888897E-2</v>
      </c>
      <c r="L61" s="63">
        <v>0.60483607473459056</v>
      </c>
      <c r="M61" s="64">
        <v>9.0032082056292706E-2</v>
      </c>
      <c r="N61" s="65">
        <v>0</v>
      </c>
      <c r="O61" s="66">
        <v>5</v>
      </c>
      <c r="P61" s="14"/>
      <c r="Q61" s="55">
        <v>56</v>
      </c>
      <c r="R61" s="67" t="s">
        <v>460</v>
      </c>
      <c r="S61" s="57"/>
      <c r="T61" s="68" t="s">
        <v>53</v>
      </c>
      <c r="U61" s="69" t="s">
        <v>461</v>
      </c>
      <c r="V61" s="70">
        <v>5.121428571428571</v>
      </c>
      <c r="W61" s="71" t="s">
        <v>462</v>
      </c>
      <c r="X61" s="63">
        <v>2.5907444444444563E-2</v>
      </c>
      <c r="Y61" s="63">
        <v>1.2513944372122254</v>
      </c>
      <c r="Z61" s="72">
        <v>-1.1433201250533077E-2</v>
      </c>
      <c r="AA61" s="65">
        <v>0</v>
      </c>
      <c r="AB61" s="66">
        <v>10</v>
      </c>
      <c r="AC61" s="14"/>
      <c r="AD61" s="55">
        <v>56</v>
      </c>
      <c r="AE61" s="73" t="s">
        <v>463</v>
      </c>
      <c r="AF61" s="74"/>
      <c r="AG61" s="58" t="s">
        <v>103</v>
      </c>
      <c r="AH61" s="58"/>
      <c r="AI61" s="69" t="s">
        <v>464</v>
      </c>
      <c r="AJ61" s="70">
        <v>-0.39285714285714285</v>
      </c>
      <c r="AK61" s="75" t="s">
        <v>465</v>
      </c>
      <c r="AL61" s="58"/>
      <c r="AM61" s="63">
        <v>0.6760561455555556</v>
      </c>
      <c r="AN61" s="63">
        <v>0.79998750590223155</v>
      </c>
      <c r="AO61" s="63">
        <v>6.4924194517101746E-3</v>
      </c>
      <c r="AP61" s="65">
        <v>1.0145559120696165E-2</v>
      </c>
      <c r="AQ61" s="66">
        <v>7</v>
      </c>
    </row>
    <row r="62" spans="1:43" s="7" customFormat="1" ht="15" customHeight="1" x14ac:dyDescent="0.25">
      <c r="A62" s="14"/>
      <c r="B62" s="55">
        <v>22</v>
      </c>
      <c r="C62" s="73" t="s">
        <v>466</v>
      </c>
      <c r="D62" s="74"/>
      <c r="E62" s="58" t="s">
        <v>133</v>
      </c>
      <c r="F62" s="59"/>
      <c r="G62" s="69" t="s">
        <v>213</v>
      </c>
      <c r="H62" s="70">
        <v>7.4928571428571429</v>
      </c>
      <c r="I62" s="75" t="s">
        <v>467</v>
      </c>
      <c r="J62" s="58"/>
      <c r="K62" s="63">
        <v>-9.8053555555556466E-3</v>
      </c>
      <c r="L62" s="63">
        <v>0.37270776189414639</v>
      </c>
      <c r="M62" s="64">
        <v>-5.7537423786026068E-2</v>
      </c>
      <c r="N62" s="65">
        <v>0</v>
      </c>
      <c r="O62" s="66">
        <v>5</v>
      </c>
      <c r="P62" s="14"/>
      <c r="Q62" s="55">
        <v>57</v>
      </c>
      <c r="R62" s="67" t="s">
        <v>468</v>
      </c>
      <c r="S62" s="57"/>
      <c r="T62" s="68" t="s">
        <v>34</v>
      </c>
      <c r="U62" s="69" t="s">
        <v>469</v>
      </c>
      <c r="V62" s="70">
        <v>1.7785714285714289</v>
      </c>
      <c r="W62" s="71" t="s">
        <v>470</v>
      </c>
      <c r="X62" s="63">
        <v>-9.0978586666666708E-2</v>
      </c>
      <c r="Y62" s="63">
        <v>1.5391499475753894</v>
      </c>
      <c r="Z62" s="72">
        <v>7.0845005607438283E-2</v>
      </c>
      <c r="AA62" s="65">
        <v>0</v>
      </c>
      <c r="AB62" s="66">
        <v>10</v>
      </c>
      <c r="AC62" s="14"/>
      <c r="AD62" s="55">
        <v>57</v>
      </c>
      <c r="AE62" s="73" t="s">
        <v>471</v>
      </c>
      <c r="AF62" s="74"/>
      <c r="AG62" s="58" t="s">
        <v>66</v>
      </c>
      <c r="AH62" s="58"/>
      <c r="AI62" s="69" t="s">
        <v>403</v>
      </c>
      <c r="AJ62" s="70">
        <v>1.3428571428571436</v>
      </c>
      <c r="AK62" s="75" t="s">
        <v>472</v>
      </c>
      <c r="AL62" s="58"/>
      <c r="AM62" s="63">
        <v>0.60180921375000029</v>
      </c>
      <c r="AN62" s="63">
        <v>0.56987996975822974</v>
      </c>
      <c r="AO62" s="63">
        <v>-1.4141949494065208E-2</v>
      </c>
      <c r="AP62" s="65">
        <v>6.6107566341465883E-3</v>
      </c>
      <c r="AQ62" s="66">
        <v>7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53</v>
      </c>
      <c r="F63" s="59"/>
      <c r="G63" s="69" t="s">
        <v>422</v>
      </c>
      <c r="H63" s="70">
        <v>1.0285714285714289</v>
      </c>
      <c r="I63" s="75" t="s">
        <v>143</v>
      </c>
      <c r="J63" s="58"/>
      <c r="K63" s="63">
        <v>-0.12304833111111106</v>
      </c>
      <c r="L63" s="63">
        <v>0.47852789568267284</v>
      </c>
      <c r="M63" s="64">
        <v>0.25713930623745362</v>
      </c>
      <c r="N63" s="65">
        <v>0</v>
      </c>
      <c r="O63" s="66" t="s">
        <v>194</v>
      </c>
      <c r="P63" s="14"/>
      <c r="Q63" s="55">
        <v>58</v>
      </c>
      <c r="R63" s="67" t="s">
        <v>474</v>
      </c>
      <c r="S63" s="57"/>
      <c r="T63" s="68" t="s">
        <v>73</v>
      </c>
      <c r="U63" s="69" t="s">
        <v>475</v>
      </c>
      <c r="V63" s="70">
        <v>3.8642857142857139</v>
      </c>
      <c r="W63" s="71" t="s">
        <v>476</v>
      </c>
      <c r="X63" s="63">
        <v>-0.2894909966666665</v>
      </c>
      <c r="Y63" s="63">
        <v>1.0877291571272265</v>
      </c>
      <c r="Z63" s="72">
        <v>5.6416614618237083E-2</v>
      </c>
      <c r="AA63" s="65">
        <v>0</v>
      </c>
      <c r="AB63" s="66">
        <v>10</v>
      </c>
      <c r="AC63" s="14"/>
      <c r="AD63" s="55">
        <v>58</v>
      </c>
      <c r="AE63" s="73" t="s">
        <v>477</v>
      </c>
      <c r="AF63" s="74"/>
      <c r="AG63" s="58" t="s">
        <v>41</v>
      </c>
      <c r="AH63" s="58"/>
      <c r="AI63" s="69" t="s">
        <v>478</v>
      </c>
      <c r="AJ63" s="70">
        <v>-0.74285714285714322</v>
      </c>
      <c r="AK63" s="75" t="s">
        <v>303</v>
      </c>
      <c r="AL63" s="58"/>
      <c r="AM63" s="63">
        <v>0.49392429111111136</v>
      </c>
      <c r="AN63" s="63">
        <v>0.85317771614643101</v>
      </c>
      <c r="AO63" s="63">
        <v>-5.9174999716526087E-2</v>
      </c>
      <c r="AP63" s="65">
        <v>3.7096298775327902E-3</v>
      </c>
      <c r="AQ63" s="66">
        <v>7</v>
      </c>
    </row>
    <row r="64" spans="1:43" s="7" customFormat="1" ht="15" customHeight="1" x14ac:dyDescent="0.25">
      <c r="A64" s="14"/>
      <c r="B64" s="55">
        <v>24</v>
      </c>
      <c r="C64" s="73" t="s">
        <v>479</v>
      </c>
      <c r="D64" s="74"/>
      <c r="E64" s="58" t="s">
        <v>150</v>
      </c>
      <c r="F64" s="59"/>
      <c r="G64" s="69" t="s">
        <v>480</v>
      </c>
      <c r="H64" s="70">
        <v>1.7714285714285722</v>
      </c>
      <c r="I64" s="75" t="s">
        <v>143</v>
      </c>
      <c r="J64" s="58"/>
      <c r="K64" s="63">
        <v>-0.52362820222222239</v>
      </c>
      <c r="L64" s="63">
        <v>0.67781052225331218</v>
      </c>
      <c r="M64" s="64">
        <v>6.7132628851720555E-2</v>
      </c>
      <c r="N64" s="65">
        <v>0</v>
      </c>
      <c r="O64" s="66">
        <v>7</v>
      </c>
      <c r="P64" s="14"/>
      <c r="Q64" s="55">
        <v>59</v>
      </c>
      <c r="R64" s="67" t="s">
        <v>481</v>
      </c>
      <c r="S64" s="57"/>
      <c r="T64" s="68" t="s">
        <v>45</v>
      </c>
      <c r="U64" s="69" t="s">
        <v>461</v>
      </c>
      <c r="V64" s="70">
        <v>2.3714285714285706</v>
      </c>
      <c r="W64" s="71" t="s">
        <v>143</v>
      </c>
      <c r="X64" s="63">
        <v>-0.45146461777777785</v>
      </c>
      <c r="Y64" s="63">
        <v>1.2246084036497642</v>
      </c>
      <c r="Z64" s="72">
        <v>-6.2599915200440906E-2</v>
      </c>
      <c r="AA64" s="65">
        <v>0</v>
      </c>
      <c r="AB64" s="66">
        <v>10</v>
      </c>
      <c r="AC64" s="14"/>
      <c r="AD64" s="55">
        <v>59</v>
      </c>
      <c r="AE64" s="73" t="s">
        <v>482</v>
      </c>
      <c r="AF64" s="74"/>
      <c r="AG64" s="58" t="s">
        <v>49</v>
      </c>
      <c r="AH64" s="58"/>
      <c r="AI64" s="69" t="s">
        <v>483</v>
      </c>
      <c r="AJ64" s="70">
        <v>1.1142857142857139</v>
      </c>
      <c r="AK64" s="75" t="s">
        <v>143</v>
      </c>
      <c r="AL64" s="58"/>
      <c r="AM64" s="63">
        <v>0.42998658111111104</v>
      </c>
      <c r="AN64" s="63">
        <v>0.68791111623513501</v>
      </c>
      <c r="AO64" s="63">
        <v>4.4084065765443124E-2</v>
      </c>
      <c r="AP64" s="65">
        <v>1.1840493424266501E-3</v>
      </c>
      <c r="AQ64" s="66">
        <v>7</v>
      </c>
    </row>
    <row r="65" spans="1:50" s="8" customFormat="1" ht="15" customHeight="1" thickBot="1" x14ac:dyDescent="0.3">
      <c r="A65" s="1"/>
      <c r="B65" s="76">
        <v>25</v>
      </c>
      <c r="C65" s="93" t="s">
        <v>484</v>
      </c>
      <c r="D65" s="94"/>
      <c r="E65" s="79" t="s">
        <v>82</v>
      </c>
      <c r="F65" s="80"/>
      <c r="G65" s="95" t="s">
        <v>485</v>
      </c>
      <c r="H65" s="96">
        <v>8.1642857142857146</v>
      </c>
      <c r="I65" s="83" t="s">
        <v>486</v>
      </c>
      <c r="J65" s="79"/>
      <c r="K65" s="84">
        <v>-0.54297887666666678</v>
      </c>
      <c r="L65" s="84">
        <v>0.87853307531939095</v>
      </c>
      <c r="M65" s="85">
        <v>-0.25342941499657251</v>
      </c>
      <c r="N65" s="86">
        <v>0</v>
      </c>
      <c r="O65" s="87" t="s">
        <v>270</v>
      </c>
      <c r="P65" s="14"/>
      <c r="Q65" s="76">
        <v>60</v>
      </c>
      <c r="R65" s="67" t="s">
        <v>487</v>
      </c>
      <c r="S65" s="57"/>
      <c r="T65" s="68" t="s">
        <v>180</v>
      </c>
      <c r="U65" s="69" t="s">
        <v>488</v>
      </c>
      <c r="V65" s="70">
        <v>0.41428571428571509</v>
      </c>
      <c r="W65" s="71" t="s">
        <v>489</v>
      </c>
      <c r="X65" s="63">
        <v>-0.46988145444444451</v>
      </c>
      <c r="Y65" s="63">
        <v>1.3055394679360113</v>
      </c>
      <c r="Z65" s="72">
        <v>-0.17147589257449233</v>
      </c>
      <c r="AA65" s="65">
        <v>0</v>
      </c>
      <c r="AB65" s="87">
        <v>10</v>
      </c>
      <c r="AC65" s="14"/>
      <c r="AD65" s="76">
        <v>60</v>
      </c>
      <c r="AE65" s="73" t="s">
        <v>490</v>
      </c>
      <c r="AF65" s="74"/>
      <c r="AG65" s="58" t="s">
        <v>41</v>
      </c>
      <c r="AH65" s="58"/>
      <c r="AI65" s="69" t="s">
        <v>491</v>
      </c>
      <c r="AJ65" s="96">
        <v>-0.45000000000000079</v>
      </c>
      <c r="AK65" s="75" t="s">
        <v>492</v>
      </c>
      <c r="AL65" s="58"/>
      <c r="AM65" s="63">
        <v>0.20158744555555561</v>
      </c>
      <c r="AN65" s="84">
        <v>0.50420788339513112</v>
      </c>
      <c r="AO65" s="63">
        <v>-8.3720320418859531E-2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493</v>
      </c>
      <c r="S66" s="57"/>
      <c r="T66" s="68" t="s">
        <v>125</v>
      </c>
      <c r="U66" s="69" t="s">
        <v>494</v>
      </c>
      <c r="V66" s="70">
        <v>1.5357142857142858</v>
      </c>
      <c r="W66" s="71" t="s">
        <v>426</v>
      </c>
      <c r="X66" s="63">
        <v>-0.5040029222222222</v>
      </c>
      <c r="Y66" s="63">
        <v>0.66944689035335625</v>
      </c>
      <c r="Z66" s="72">
        <v>0.27485813269682841</v>
      </c>
      <c r="AA66" s="65">
        <v>0</v>
      </c>
      <c r="AB66" s="7"/>
      <c r="AD66" s="76">
        <v>61</v>
      </c>
      <c r="AE66" s="73" t="s">
        <v>495</v>
      </c>
      <c r="AF66" s="74"/>
      <c r="AG66" s="58" t="s">
        <v>141</v>
      </c>
      <c r="AH66" s="58"/>
      <c r="AI66" s="69" t="s">
        <v>496</v>
      </c>
      <c r="AJ66" s="17"/>
      <c r="AK66" s="75" t="s">
        <v>497</v>
      </c>
      <c r="AL66" s="58"/>
      <c r="AM66" s="63">
        <v>0.11791732666666679</v>
      </c>
      <c r="AN66" s="14"/>
      <c r="AO66" s="63">
        <v>-0.1255649394227572</v>
      </c>
      <c r="AP66" s="65">
        <v>-6.926023231039061E-4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498</v>
      </c>
      <c r="S67" s="57"/>
      <c r="T67" s="68" t="s">
        <v>168</v>
      </c>
      <c r="U67" s="69" t="s">
        <v>499</v>
      </c>
      <c r="V67" s="70">
        <v>8.8857142857142861</v>
      </c>
      <c r="W67" s="71" t="s">
        <v>143</v>
      </c>
      <c r="X67" s="63">
        <v>-0.65571365571428575</v>
      </c>
      <c r="Y67" s="63">
        <v>1.3348772779488256</v>
      </c>
      <c r="Z67" s="72">
        <v>0.32032057386677465</v>
      </c>
      <c r="AA67" s="65">
        <v>0</v>
      </c>
      <c r="AB67" s="107"/>
      <c r="AD67" s="76">
        <v>62</v>
      </c>
      <c r="AE67" s="73" t="s">
        <v>500</v>
      </c>
      <c r="AF67" s="74"/>
      <c r="AG67" s="58" t="s">
        <v>141</v>
      </c>
      <c r="AH67" s="58"/>
      <c r="AI67" s="69" t="s">
        <v>501</v>
      </c>
      <c r="AJ67" s="108"/>
      <c r="AK67" s="75" t="s">
        <v>502</v>
      </c>
      <c r="AL67" s="58"/>
      <c r="AM67" s="63">
        <v>9.5753705000000133E-2</v>
      </c>
      <c r="AN67" s="108"/>
      <c r="AO67" s="63">
        <v>0.33535274371577178</v>
      </c>
      <c r="AP67" s="65">
        <v>-1.2550238128335757E-3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503</v>
      </c>
      <c r="S68" s="57"/>
      <c r="T68" s="68" t="s">
        <v>133</v>
      </c>
      <c r="U68" s="69" t="s">
        <v>504</v>
      </c>
      <c r="V68" s="70">
        <v>0.72857142857142776</v>
      </c>
      <c r="W68" s="71" t="s">
        <v>143</v>
      </c>
      <c r="X68" s="63">
        <v>-0.73214162111111081</v>
      </c>
      <c r="Y68" s="63">
        <v>1.0961465005399307</v>
      </c>
      <c r="Z68" s="72">
        <v>-0.10581010734583256</v>
      </c>
      <c r="AA68" s="65">
        <v>0</v>
      </c>
      <c r="AB68" s="107"/>
      <c r="AD68" s="76">
        <v>63</v>
      </c>
      <c r="AE68" s="73" t="s">
        <v>505</v>
      </c>
      <c r="AF68" s="74"/>
      <c r="AG68" s="58" t="s">
        <v>117</v>
      </c>
      <c r="AH68" s="58"/>
      <c r="AI68" s="69" t="s">
        <v>501</v>
      </c>
      <c r="AJ68" s="17"/>
      <c r="AK68" s="75" t="s">
        <v>506</v>
      </c>
      <c r="AL68" s="58"/>
      <c r="AM68" s="63">
        <v>8.5226244444444405E-2</v>
      </c>
      <c r="AN68" s="14"/>
      <c r="AO68" s="63">
        <v>4.2844514784046946E-2</v>
      </c>
      <c r="AP68" s="65">
        <v>-1.7556109323033828E-3</v>
      </c>
      <c r="AQ68" s="119"/>
    </row>
    <row r="69" spans="1:50" ht="15" customHeight="1" thickBot="1" x14ac:dyDescent="0.3">
      <c r="B69" s="120">
        <v>1</v>
      </c>
      <c r="C69" s="121" t="s">
        <v>507</v>
      </c>
      <c r="D69" s="122"/>
      <c r="E69" s="123" t="s">
        <v>508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509</v>
      </c>
      <c r="S69" s="57"/>
      <c r="T69" s="68" t="s">
        <v>113</v>
      </c>
      <c r="U69" s="69" t="s">
        <v>488</v>
      </c>
      <c r="V69" s="70">
        <v>0.22857142857142776</v>
      </c>
      <c r="W69" s="71" t="s">
        <v>143</v>
      </c>
      <c r="X69" s="63">
        <v>-0.78489515333333326</v>
      </c>
      <c r="Y69" s="63">
        <v>1.1738323017017305</v>
      </c>
      <c r="Z69" s="72">
        <v>0.1133212581903659</v>
      </c>
      <c r="AA69" s="65">
        <v>0</v>
      </c>
      <c r="AB69" s="107"/>
      <c r="AD69" s="76">
        <v>64</v>
      </c>
      <c r="AE69" s="73" t="s">
        <v>510</v>
      </c>
      <c r="AF69" s="74"/>
      <c r="AG69" s="58" t="s">
        <v>27</v>
      </c>
      <c r="AH69" s="58"/>
      <c r="AI69" s="69" t="s">
        <v>469</v>
      </c>
      <c r="AJ69" s="17"/>
      <c r="AK69" s="75" t="s">
        <v>511</v>
      </c>
      <c r="AL69" s="58"/>
      <c r="AM69" s="63">
        <v>1.4823686666666884E-2</v>
      </c>
      <c r="AN69" s="14"/>
      <c r="AO69" s="63">
        <v>1.5011937181831563E-2</v>
      </c>
      <c r="AP69" s="65">
        <v>-1.8426797296762782E-3</v>
      </c>
      <c r="AQ69" s="119"/>
    </row>
    <row r="70" spans="1:50" ht="15" customHeight="1" thickBot="1" x14ac:dyDescent="0.3">
      <c r="B70" s="129">
        <v>2</v>
      </c>
      <c r="C70" s="130" t="s">
        <v>512</v>
      </c>
      <c r="D70" s="122"/>
      <c r="E70" s="131" t="s">
        <v>513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514</v>
      </c>
      <c r="S70" s="57"/>
      <c r="T70" s="68" t="s">
        <v>113</v>
      </c>
      <c r="U70" s="69" t="e">
        <v>#N/A</v>
      </c>
      <c r="V70" s="70" t="e">
        <v>#N/A</v>
      </c>
      <c r="W70" s="71" t="s">
        <v>515</v>
      </c>
      <c r="X70" s="63">
        <v>-0.80229269923076929</v>
      </c>
      <c r="Y70" s="63">
        <v>0.79426121307751096</v>
      </c>
      <c r="Z70" s="72">
        <v>0.41994081259287086</v>
      </c>
      <c r="AA70" s="65">
        <v>0</v>
      </c>
      <c r="AB70" s="107"/>
      <c r="AD70" s="76">
        <v>65</v>
      </c>
      <c r="AE70" s="73" t="s">
        <v>516</v>
      </c>
      <c r="AF70" s="74"/>
      <c r="AG70" s="58" t="s">
        <v>219</v>
      </c>
      <c r="AH70" s="58"/>
      <c r="AI70" s="69" t="s">
        <v>517</v>
      </c>
      <c r="AJ70" s="17"/>
      <c r="AK70" s="75" t="s">
        <v>518</v>
      </c>
      <c r="AL70" s="58"/>
      <c r="AM70" s="63">
        <v>-1.514878555555548E-2</v>
      </c>
      <c r="AN70" s="14"/>
      <c r="AO70" s="63">
        <v>-6.8866659444762222E-3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519</v>
      </c>
      <c r="D71" s="122"/>
      <c r="E71" s="131" t="s">
        <v>520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521</v>
      </c>
      <c r="S71" s="57"/>
      <c r="T71" s="68" t="s">
        <v>177</v>
      </c>
      <c r="U71" s="69" t="s">
        <v>522</v>
      </c>
      <c r="V71" s="70">
        <v>2.3500000000000005</v>
      </c>
      <c r="W71" s="71" t="s">
        <v>523</v>
      </c>
      <c r="X71" s="63">
        <v>-0.99675629444444447</v>
      </c>
      <c r="Y71" s="63">
        <v>0.86904429682188478</v>
      </c>
      <c r="Z71" s="72">
        <v>0.18289492840089433</v>
      </c>
      <c r="AA71" s="65">
        <v>0</v>
      </c>
      <c r="AB71" s="107"/>
      <c r="AD71" s="76">
        <v>66</v>
      </c>
      <c r="AE71" s="73" t="s">
        <v>524</v>
      </c>
      <c r="AF71" s="74"/>
      <c r="AG71" s="58" t="s">
        <v>107</v>
      </c>
      <c r="AH71" s="58"/>
      <c r="AI71" s="69" t="s">
        <v>525</v>
      </c>
      <c r="AJ71" s="17"/>
      <c r="AK71" s="75" t="s">
        <v>357</v>
      </c>
      <c r="AL71" s="58"/>
      <c r="AM71" s="63">
        <v>-0.14949235555555551</v>
      </c>
      <c r="AN71" s="101"/>
      <c r="AO71" s="63">
        <v>0.27534550305175498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526</v>
      </c>
      <c r="D72" s="122"/>
      <c r="E72" s="131" t="s">
        <v>527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528</v>
      </c>
      <c r="S72" s="57"/>
      <c r="T72" s="68" t="s">
        <v>141</v>
      </c>
      <c r="U72" s="69" t="s">
        <v>259</v>
      </c>
      <c r="V72" s="70">
        <v>1.2357142857142864</v>
      </c>
      <c r="W72" s="71" t="s">
        <v>426</v>
      </c>
      <c r="X72" s="63">
        <v>-1.1156139833333332</v>
      </c>
      <c r="Y72" s="63">
        <v>0.79723393134723086</v>
      </c>
      <c r="Z72" s="72">
        <v>0.23098017544505375</v>
      </c>
      <c r="AA72" s="65">
        <v>0</v>
      </c>
      <c r="AB72" s="107"/>
      <c r="AD72" s="76">
        <v>67</v>
      </c>
      <c r="AE72" s="73" t="s">
        <v>529</v>
      </c>
      <c r="AF72" s="74"/>
      <c r="AG72" s="58" t="s">
        <v>157</v>
      </c>
      <c r="AH72" s="58"/>
      <c r="AI72" s="69" t="s">
        <v>239</v>
      </c>
      <c r="AJ72" s="17"/>
      <c r="AK72" s="75" t="s">
        <v>143</v>
      </c>
      <c r="AL72" s="58"/>
      <c r="AM72" s="63">
        <v>-0.28427697777777777</v>
      </c>
      <c r="AN72" s="14"/>
      <c r="AO72" s="63">
        <v>-0.17621707482355053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530</v>
      </c>
      <c r="D73" s="122"/>
      <c r="E73" s="131" t="s">
        <v>531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532</v>
      </c>
      <c r="S73" s="57"/>
      <c r="T73" s="68" t="s">
        <v>49</v>
      </c>
      <c r="U73" s="69" t="e">
        <v>#N/A</v>
      </c>
      <c r="V73" s="70" t="e">
        <v>#N/A</v>
      </c>
      <c r="W73" s="71" t="s">
        <v>523</v>
      </c>
      <c r="X73" s="63">
        <v>-1.122856452857143</v>
      </c>
      <c r="Y73" s="63">
        <v>1.3472903432027423</v>
      </c>
      <c r="Z73" s="72">
        <v>-5.563466517890546E-2</v>
      </c>
      <c r="AA73" s="65">
        <v>0</v>
      </c>
      <c r="AB73" s="107"/>
      <c r="AD73" s="76">
        <v>68</v>
      </c>
      <c r="AE73" s="73" t="s">
        <v>533</v>
      </c>
      <c r="AF73" s="74"/>
      <c r="AG73" s="58" t="s">
        <v>168</v>
      </c>
      <c r="AH73" s="58"/>
      <c r="AI73" s="69" t="s">
        <v>534</v>
      </c>
      <c r="AJ73" s="17"/>
      <c r="AK73" s="75" t="s">
        <v>535</v>
      </c>
      <c r="AL73" s="58"/>
      <c r="AM73" s="63">
        <v>-0.30529103666666657</v>
      </c>
      <c r="AN73" s="14"/>
      <c r="AO73" s="63">
        <v>0.23645160726198175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536</v>
      </c>
      <c r="D74" s="122"/>
      <c r="E74" s="131" t="s">
        <v>537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538</v>
      </c>
      <c r="S74" s="57"/>
      <c r="T74" s="68" t="s">
        <v>162</v>
      </c>
      <c r="U74" s="69" t="s">
        <v>539</v>
      </c>
      <c r="V74" s="70">
        <v>1.7928571428571425</v>
      </c>
      <c r="W74" s="71" t="s">
        <v>306</v>
      </c>
      <c r="X74" s="63">
        <v>-1.2549256805882352</v>
      </c>
      <c r="Y74" s="63">
        <v>1.1701308037015095</v>
      </c>
      <c r="Z74" s="72">
        <v>-4.3862035978720119E-2</v>
      </c>
      <c r="AA74" s="65">
        <v>0</v>
      </c>
      <c r="AB74" s="107"/>
      <c r="AD74" s="76">
        <v>69</v>
      </c>
      <c r="AE74" s="73" t="s">
        <v>540</v>
      </c>
      <c r="AF74" s="74"/>
      <c r="AG74" s="58" t="s">
        <v>180</v>
      </c>
      <c r="AH74" s="58"/>
      <c r="AI74" s="69" t="s">
        <v>422</v>
      </c>
      <c r="AJ74" s="17"/>
      <c r="AK74" s="75" t="s">
        <v>541</v>
      </c>
      <c r="AL74" s="58"/>
      <c r="AM74" s="63">
        <v>-0.30598196888888879</v>
      </c>
      <c r="AN74" s="14"/>
      <c r="AO74" s="63">
        <v>0.14559949965173002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542</v>
      </c>
      <c r="D75" s="122"/>
      <c r="E75" s="131" t="s">
        <v>543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544</v>
      </c>
      <c r="S75" s="57"/>
      <c r="T75" s="68" t="s">
        <v>82</v>
      </c>
      <c r="U75" s="69" t="s">
        <v>274</v>
      </c>
      <c r="V75" s="70">
        <v>3.1357142857142861</v>
      </c>
      <c r="W75" s="71" t="s">
        <v>143</v>
      </c>
      <c r="X75" s="63">
        <v>-1.5045306399999998</v>
      </c>
      <c r="Y75" s="63">
        <v>1.7651781440433523</v>
      </c>
      <c r="Z75" s="72">
        <v>0.21855054193925338</v>
      </c>
      <c r="AA75" s="65">
        <v>0</v>
      </c>
      <c r="AB75" s="107"/>
      <c r="AC75" s="14"/>
      <c r="AD75" s="76">
        <v>70</v>
      </c>
      <c r="AE75" s="73" t="s">
        <v>545</v>
      </c>
      <c r="AF75" s="74"/>
      <c r="AG75" s="58" t="s">
        <v>82</v>
      </c>
      <c r="AH75" s="58"/>
      <c r="AI75" s="69" t="s">
        <v>454</v>
      </c>
      <c r="AJ75" s="24"/>
      <c r="AK75" s="75" t="s">
        <v>546</v>
      </c>
      <c r="AL75" s="58"/>
      <c r="AM75" s="63">
        <v>-0.36567648333333319</v>
      </c>
      <c r="AN75" s="101"/>
      <c r="AO75" s="63">
        <v>2.9258909517324946E-2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547</v>
      </c>
      <c r="D76" s="122"/>
      <c r="E76" s="131" t="s">
        <v>548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549</v>
      </c>
      <c r="S76" s="57"/>
      <c r="T76" s="68" t="s">
        <v>59</v>
      </c>
      <c r="U76" s="69" t="s">
        <v>550</v>
      </c>
      <c r="V76" s="70">
        <v>4.2785714285714294</v>
      </c>
      <c r="W76" s="71" t="s">
        <v>143</v>
      </c>
      <c r="X76" s="63">
        <v>-1.5766339153846156</v>
      </c>
      <c r="Y76" s="63">
        <v>0.92045634269425769</v>
      </c>
      <c r="Z76" s="72">
        <v>-0.1883479710813078</v>
      </c>
      <c r="AA76" s="65">
        <v>0</v>
      </c>
      <c r="AB76" s="107"/>
      <c r="AC76" s="14"/>
      <c r="AD76" s="76">
        <v>71</v>
      </c>
      <c r="AE76" s="73" t="s">
        <v>551</v>
      </c>
      <c r="AF76" s="74"/>
      <c r="AG76" s="58" t="s">
        <v>103</v>
      </c>
      <c r="AH76" s="58"/>
      <c r="AI76" s="69" t="s">
        <v>552</v>
      </c>
      <c r="AJ76" s="24"/>
      <c r="AK76" s="75" t="s">
        <v>553</v>
      </c>
      <c r="AL76" s="58"/>
      <c r="AM76" s="63">
        <v>-0.44086387333333327</v>
      </c>
      <c r="AN76" s="101"/>
      <c r="AO76" s="63">
        <v>-2.3985330787441323E-2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554</v>
      </c>
      <c r="D77" s="122"/>
      <c r="E77" s="131" t="s">
        <v>555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556</v>
      </c>
      <c r="S77" s="57"/>
      <c r="T77" s="68" t="s">
        <v>92</v>
      </c>
      <c r="U77" s="69" t="e">
        <v>#N/A</v>
      </c>
      <c r="V77" s="70" t="e">
        <v>#N/A</v>
      </c>
      <c r="W77" s="71" t="s">
        <v>515</v>
      </c>
      <c r="X77" s="63">
        <v>-1.6634125744444443</v>
      </c>
      <c r="Y77" s="63">
        <v>0.93845989416163023</v>
      </c>
      <c r="Z77" s="72">
        <v>0.18411822979265818</v>
      </c>
      <c r="AA77" s="65">
        <v>0</v>
      </c>
      <c r="AB77" s="107"/>
      <c r="AC77" s="14"/>
      <c r="AD77" s="76">
        <v>72</v>
      </c>
      <c r="AE77" s="73" t="s">
        <v>557</v>
      </c>
      <c r="AF77" s="74"/>
      <c r="AG77" s="58" t="s">
        <v>86</v>
      </c>
      <c r="AH77" s="58"/>
      <c r="AI77" s="69" t="s">
        <v>558</v>
      </c>
      <c r="AJ77" s="17"/>
      <c r="AK77" s="75" t="s">
        <v>249</v>
      </c>
      <c r="AL77" s="58"/>
      <c r="AM77" s="63">
        <v>-0.61704600499999995</v>
      </c>
      <c r="AN77" s="14"/>
      <c r="AO77" s="63">
        <v>0.13071392550939082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559</v>
      </c>
      <c r="D78" s="122"/>
      <c r="E78" s="131" t="s">
        <v>560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561</v>
      </c>
      <c r="S78" s="57"/>
      <c r="T78" s="68" t="s">
        <v>185</v>
      </c>
      <c r="U78" s="69" t="s">
        <v>562</v>
      </c>
      <c r="V78" s="70">
        <v>7.0428571428571427</v>
      </c>
      <c r="W78" s="71" t="s">
        <v>515</v>
      </c>
      <c r="X78" s="63">
        <v>-1.6641708177777779</v>
      </c>
      <c r="Y78" s="63">
        <v>0.74291428195136222</v>
      </c>
      <c r="Z78" s="72">
        <v>0.23480443439529655</v>
      </c>
      <c r="AA78" s="65">
        <v>0</v>
      </c>
      <c r="AB78" s="107"/>
      <c r="AC78" s="14"/>
      <c r="AD78" s="76">
        <v>73</v>
      </c>
      <c r="AE78" s="73" t="s">
        <v>563</v>
      </c>
      <c r="AF78" s="74"/>
      <c r="AG78" s="58" t="s">
        <v>121</v>
      </c>
      <c r="AH78" s="58"/>
      <c r="AI78" s="69" t="e">
        <v>#N/A</v>
      </c>
      <c r="AJ78" s="17"/>
      <c r="AK78" s="75" t="s">
        <v>541</v>
      </c>
      <c r="AL78" s="58"/>
      <c r="AM78" s="63">
        <v>-0.64697977875000001</v>
      </c>
      <c r="AN78" s="14"/>
      <c r="AO78" s="63">
        <v>0.34341190218733475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564</v>
      </c>
      <c r="D79" s="122"/>
      <c r="E79" s="131" t="s">
        <v>565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566</v>
      </c>
      <c r="S79" s="57"/>
      <c r="T79" s="68" t="s">
        <v>27</v>
      </c>
      <c r="U79" s="69" t="e">
        <v>#N/A</v>
      </c>
      <c r="V79" s="70" t="e">
        <v>#N/A</v>
      </c>
      <c r="W79" s="71" t="s">
        <v>397</v>
      </c>
      <c r="X79" s="63">
        <v>-1.7199511030769234</v>
      </c>
      <c r="Y79" s="63">
        <v>1.1183262250672101</v>
      </c>
      <c r="Z79" s="72">
        <v>-0.40969610356364528</v>
      </c>
      <c r="AA79" s="65">
        <v>0</v>
      </c>
      <c r="AB79" s="107"/>
      <c r="AC79" s="14"/>
      <c r="AD79" s="76">
        <v>74</v>
      </c>
      <c r="AE79" s="73" t="s">
        <v>567</v>
      </c>
      <c r="AF79" s="74"/>
      <c r="AG79" s="58" t="s">
        <v>177</v>
      </c>
      <c r="AH79" s="58"/>
      <c r="AI79" s="69" t="s">
        <v>568</v>
      </c>
      <c r="AJ79" s="24"/>
      <c r="AK79" s="75" t="s">
        <v>569</v>
      </c>
      <c r="AL79" s="58"/>
      <c r="AM79" s="63">
        <v>-0.67290205777777778</v>
      </c>
      <c r="AN79" s="101"/>
      <c r="AO79" s="63">
        <v>3.5408203918101934E-2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570</v>
      </c>
      <c r="D80" s="122"/>
      <c r="E80" s="131" t="s">
        <v>571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572</v>
      </c>
      <c r="S80" s="57"/>
      <c r="T80" s="68" t="s">
        <v>219</v>
      </c>
      <c r="U80" s="69" t="s">
        <v>573</v>
      </c>
      <c r="V80" s="70">
        <v>7.7142857142857144</v>
      </c>
      <c r="W80" s="71" t="s">
        <v>293</v>
      </c>
      <c r="X80" s="63">
        <v>-1.7289724642857141</v>
      </c>
      <c r="Y80" s="63">
        <v>1.2500046540091936</v>
      </c>
      <c r="Z80" s="72">
        <v>6.7796890435250015E-4</v>
      </c>
      <c r="AA80" s="65">
        <v>0</v>
      </c>
      <c r="AB80" s="107"/>
      <c r="AC80" s="14"/>
      <c r="AD80" s="76">
        <v>75</v>
      </c>
      <c r="AE80" s="73" t="s">
        <v>574</v>
      </c>
      <c r="AF80" s="74"/>
      <c r="AG80" s="58" t="s">
        <v>86</v>
      </c>
      <c r="AH80" s="58"/>
      <c r="AI80" s="69" t="s">
        <v>575</v>
      </c>
      <c r="AJ80" s="24"/>
      <c r="AK80" s="75" t="s">
        <v>143</v>
      </c>
      <c r="AL80" s="58"/>
      <c r="AM80" s="63">
        <v>-0.8446067788888888</v>
      </c>
      <c r="AN80" s="24"/>
      <c r="AO80" s="63">
        <v>0.10667469101550947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576</v>
      </c>
      <c r="D81" s="122"/>
      <c r="E81" s="131" t="s">
        <v>577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578</v>
      </c>
      <c r="S81" s="57"/>
      <c r="T81" s="68" t="s">
        <v>141</v>
      </c>
      <c r="U81" s="69" t="e">
        <v>#N/A</v>
      </c>
      <c r="V81" s="70" t="e">
        <v>#N/A</v>
      </c>
      <c r="W81" s="71" t="s">
        <v>338</v>
      </c>
      <c r="X81" s="63">
        <v>-1.7295947782352938</v>
      </c>
      <c r="Y81" s="63">
        <v>0.83361186253683617</v>
      </c>
      <c r="Z81" s="72">
        <v>-0.33187534174812827</v>
      </c>
      <c r="AA81" s="65">
        <v>0</v>
      </c>
      <c r="AB81" s="107"/>
      <c r="AC81" s="14"/>
      <c r="AD81" s="76">
        <v>76</v>
      </c>
      <c r="AE81" s="73" t="s">
        <v>579</v>
      </c>
      <c r="AF81" s="74"/>
      <c r="AG81" s="58" t="s">
        <v>223</v>
      </c>
      <c r="AH81" s="58"/>
      <c r="AI81" s="69" t="s">
        <v>266</v>
      </c>
      <c r="AJ81" s="17"/>
      <c r="AK81" s="75" t="s">
        <v>143</v>
      </c>
      <c r="AL81" s="58"/>
      <c r="AM81" s="63">
        <v>-0.90124216555555525</v>
      </c>
      <c r="AN81" s="14"/>
      <c r="AO81" s="63">
        <v>0.35419067614944205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580</v>
      </c>
      <c r="D82" s="122"/>
      <c r="E82" s="131" t="s">
        <v>581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582</v>
      </c>
      <c r="S82" s="57"/>
      <c r="T82" s="68" t="s">
        <v>53</v>
      </c>
      <c r="U82" s="69" t="s">
        <v>539</v>
      </c>
      <c r="V82" s="70">
        <v>4.0357142857142856</v>
      </c>
      <c r="W82" s="71" t="s">
        <v>583</v>
      </c>
      <c r="X82" s="63">
        <v>-2.0038935107692311</v>
      </c>
      <c r="Y82" s="63">
        <v>1.5613727215629922</v>
      </c>
      <c r="Z82" s="72">
        <v>0.14259472302446569</v>
      </c>
      <c r="AA82" s="65">
        <v>0</v>
      </c>
      <c r="AB82" s="107"/>
      <c r="AC82" s="14"/>
      <c r="AD82" s="76">
        <v>77</v>
      </c>
      <c r="AE82" s="73" t="s">
        <v>584</v>
      </c>
      <c r="AF82" s="74"/>
      <c r="AG82" s="58" t="s">
        <v>121</v>
      </c>
      <c r="AH82" s="58"/>
      <c r="AI82" s="69" t="s">
        <v>266</v>
      </c>
      <c r="AJ82" s="24"/>
      <c r="AK82" s="75" t="s">
        <v>585</v>
      </c>
      <c r="AL82" s="58"/>
      <c r="AM82" s="63">
        <v>-1.0026911017647056</v>
      </c>
      <c r="AN82" s="24"/>
      <c r="AO82" s="63">
        <v>-0.11034776782976677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586</v>
      </c>
      <c r="D83" s="122"/>
      <c r="E83" s="138" t="s">
        <v>587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588</v>
      </c>
      <c r="S83" s="78"/>
      <c r="T83" s="145" t="s">
        <v>30</v>
      </c>
      <c r="U83" s="95" t="s">
        <v>589</v>
      </c>
      <c r="V83" s="96">
        <v>-1.1928571428571419</v>
      </c>
      <c r="W83" s="146" t="s">
        <v>143</v>
      </c>
      <c r="X83" s="84">
        <v>-2.010403631764706</v>
      </c>
      <c r="Y83" s="84">
        <v>1.0209892697402025</v>
      </c>
      <c r="Z83" s="147">
        <v>0.38115349817900479</v>
      </c>
      <c r="AA83" s="86">
        <v>0</v>
      </c>
      <c r="AB83" s="107"/>
      <c r="AC83" s="14"/>
      <c r="AD83" s="76">
        <v>78</v>
      </c>
      <c r="AE83" s="93" t="s">
        <v>590</v>
      </c>
      <c r="AF83" s="94"/>
      <c r="AG83" s="79" t="s">
        <v>180</v>
      </c>
      <c r="AH83" s="79"/>
      <c r="AI83" s="95" t="s">
        <v>480</v>
      </c>
      <c r="AJ83" s="148"/>
      <c r="AK83" s="83" t="s">
        <v>591</v>
      </c>
      <c r="AL83" s="79"/>
      <c r="AM83" s="84">
        <v>-1.1299991599999997</v>
      </c>
      <c r="AN83" s="149"/>
      <c r="AO83" s="84">
        <v>0.1670100975765792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2017-09-05T18:43:27Z</cp:lastPrinted>
  <dcterms:created xsi:type="dcterms:W3CDTF">2017-09-05T18:43:13Z</dcterms:created>
  <dcterms:modified xsi:type="dcterms:W3CDTF">2017-09-05T18:43:27Z</dcterms:modified>
</cp:coreProperties>
</file>