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<sst xmlns="http://schemas.openxmlformats.org/spreadsheetml/2006/main" count="966" uniqueCount="587">
  <si>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</si>
  <si>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</si>
  <si>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</si>
  <si>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</si>
  <si>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</si>
  <si>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</si>
  <si>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</si>
  <si>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</si>
  <si>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</si>
  <si>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</si>
  <si>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</si>
  <si>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</si>
  <si>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</si>
  <si>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</si>
  <si>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</si>
  <si>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</si>
  <si>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</si>
  <si>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</si>
  <si>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(51) / 3WR (70) / 1TE (22) / 1FLX / 1DST / 0PK</t>
  </si>
  <si>
    <t>BeerSheet  - 14 Team - 0.5 PPR - 1QB (18) / 2RB (51) / 3WR (70) / 1TE (22) / 1[RB/WR/TE]</t>
  </si>
  <si>
    <t>Passing: 4 PPTD, 0.04 PPY, -2 Int | Rushing: 6 PPTD, 0.1 PPY | Receiving: 6 PPTD, 0.1 PPY, 0.5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</si>
  <si>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</si>
  <si>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</si>
  <si>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</si>
  <si>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</si>
  <si>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</si>
  <si>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</si>
  <si>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</si>
  <si>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</si>
  <si>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</si>
  <si>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13/15/15</t>
  </si>
  <si>
    <t>Antonio Brown (1)</t>
  </si>
  <si>
    <t>PIT/9</t>
  </si>
  <si>
    <t>9/12/15</t>
  </si>
  <si>
    <t>Tom Brady</t>
  </si>
  <si>
    <t>NE/9</t>
  </si>
  <si>
    <t>4.02</t>
  </si>
  <si>
    <t>5/8/11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</si>
  <si>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</si>
  <si>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</si>
  <si>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</si>
  <si>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</si>
  <si>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</si>
  <si>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</si>
  <si>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</si>
  <si>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</si>
  <si>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</si>
  <si>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</si>
  <si>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8/10/15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</si>
  <si>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</si>
  <si>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</si>
  <si>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</si>
  <si>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</si>
  <si>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</si>
  <si>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</si>
  <si>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</si>
  <si>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</si>
  <si>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</si>
  <si>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</si>
  <si>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7/11/15</t>
  </si>
  <si>
    <t>Devonta Freeman (1)</t>
  </si>
  <si>
    <t>1.10</t>
  </si>
  <si>
    <t>7/12/15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</si>
  <si>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</si>
  <si>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</si>
  <si>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</si>
  <si>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</si>
  <si>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</si>
  <si>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</si>
  <si>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</si>
  <si>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</si>
  <si>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</si>
  <si>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1.09</t>
  </si>
  <si>
    <t>8/12/13</t>
  </si>
  <si>
    <t>Mike Evans (1)</t>
  </si>
  <si>
    <t>TB/11</t>
  </si>
  <si>
    <t>1.08</t>
  </si>
  <si>
    <t>2-</t>
  </si>
  <si>
    <t>Cam Newton</t>
  </si>
  <si>
    <t>CAR/11</t>
  </si>
  <si>
    <t>7.06</t>
  </si>
  <si>
    <t>5/6/14</t>
  </si>
  <si>
    <t>Jordan Howard (1)</t>
  </si>
  <si>
    <t>CHI/9</t>
  </si>
  <si>
    <t>2.03</t>
  </si>
  <si>
    <t>6/12/14</t>
  </si>
  <si>
    <t>AJ Green (1)</t>
  </si>
  <si>
    <t>CIN/6</t>
  </si>
  <si>
    <t>3/7/10</t>
  </si>
  <si>
    <t>Jameis Winston</t>
  </si>
  <si>
    <t>7.01</t>
  </si>
  <si>
    <t>3/6/15</t>
  </si>
  <si>
    <t>Jay Ajayi (1)</t>
  </si>
  <si>
    <t>MIA/11</t>
  </si>
  <si>
    <t>1.13</t>
  </si>
  <si>
    <t>5/8/14</t>
  </si>
  <si>
    <t>4+</t>
  </si>
  <si>
    <t>Michael Thomas (1)</t>
  </si>
  <si>
    <t>5/10/14</t>
  </si>
  <si>
    <t>Marcus Mariota</t>
  </si>
  <si>
    <t>TEN/8</t>
  </si>
  <si>
    <t>6.11</t>
  </si>
  <si>
    <t>5/9/15</t>
  </si>
  <si>
    <t>4-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</si>
  <si>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</si>
  <si>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</si>
  <si>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</si>
  <si>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</si>
  <si>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</si>
  <si>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</si>
  <si>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</si>
  <si>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</si>
  <si>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</si>
  <si>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5/10/15</t>
  </si>
  <si>
    <t>Todd Gurley (1)</t>
  </si>
  <si>
    <t>LAR/8</t>
  </si>
  <si>
    <t>2.06</t>
  </si>
  <si>
    <t>4/11/15</t>
  </si>
  <si>
    <t>5+</t>
  </si>
  <si>
    <t>Amari Cooper (1)</t>
  </si>
  <si>
    <t>OAK/10</t>
  </si>
  <si>
    <t>2.07</t>
  </si>
  <si>
    <t>4/8/15</t>
  </si>
  <si>
    <t>Dak Prescott</t>
  </si>
  <si>
    <t>8.04</t>
  </si>
  <si>
    <t>5/11/15</t>
  </si>
  <si>
    <t>Ezekiel Elliott (?)</t>
  </si>
  <si>
    <t>2.08</t>
  </si>
  <si>
    <t>TY Hilton (1)</t>
  </si>
  <si>
    <t>IND/11</t>
  </si>
  <si>
    <t>2.13</t>
  </si>
  <si>
    <t>6/10/15</t>
  </si>
  <si>
    <t>Matthew Stafford</t>
  </si>
  <si>
    <t>DET/7</t>
  </si>
  <si>
    <t>8.11</t>
  </si>
  <si>
    <t>4/7/15</t>
  </si>
  <si>
    <t>Lamar Miller (1)</t>
  </si>
  <si>
    <t>HOU/7</t>
  </si>
  <si>
    <t>3.11</t>
  </si>
  <si>
    <t>4/11/14</t>
  </si>
  <si>
    <t>Brandin Cooks (1)</t>
  </si>
  <si>
    <t>4/12/14</t>
  </si>
  <si>
    <t>Philip Rivers</t>
  </si>
  <si>
    <t>8.07</t>
  </si>
  <si>
    <t>2/6/15</t>
  </si>
  <si>
    <t>Isaiah Crowell (1)</t>
  </si>
  <si>
    <t>CLE/9</t>
  </si>
  <si>
    <t>3.01</t>
  </si>
  <si>
    <t>4/9/15</t>
  </si>
  <si>
    <t>Doug Baldwin (1)</t>
  </si>
  <si>
    <t>Ben Roethlisberger</t>
  </si>
  <si>
    <t>7.12</t>
  </si>
  <si>
    <t>3/10/14</t>
  </si>
  <si>
    <t>Leonard Fournette (1)</t>
  </si>
  <si>
    <t>JAX/8</t>
  </si>
  <si>
    <t>3.02</t>
  </si>
  <si>
    <t>0/0/0</t>
  </si>
  <si>
    <t>DeAndre Hopkins (1)</t>
  </si>
  <si>
    <t>1/8/15</t>
  </si>
  <si>
    <t>Derek Carr</t>
  </si>
  <si>
    <t>5/8/15</t>
  </si>
  <si>
    <t>Kareem Hunt (1)</t>
  </si>
  <si>
    <t>KC/10</t>
  </si>
  <si>
    <t>2.14</t>
  </si>
  <si>
    <t>Demaryius Thomas (1)</t>
  </si>
  <si>
    <t>DEN/5</t>
  </si>
  <si>
    <t>Andy Dalton</t>
  </si>
  <si>
    <t>9.09</t>
  </si>
  <si>
    <t>3/7/15</t>
  </si>
  <si>
    <t>Marshawn Lynch (1)</t>
  </si>
  <si>
    <t>Allen Robinson (1)</t>
  </si>
  <si>
    <t>3.13</t>
  </si>
  <si>
    <t>5-</t>
  </si>
  <si>
    <t>Andrew Luck</t>
  </si>
  <si>
    <t>8.08</t>
  </si>
  <si>
    <t>5/12/14</t>
  </si>
  <si>
    <t>Carlos Hyde (1)</t>
  </si>
  <si>
    <t>SF/11</t>
  </si>
  <si>
    <t>3.07</t>
  </si>
  <si>
    <t>5/9/13</t>
  </si>
  <si>
    <t>6+</t>
  </si>
  <si>
    <t>Michael Crabtree (2)</t>
  </si>
  <si>
    <t>Eli Manning</t>
  </si>
  <si>
    <t>9.10</t>
  </si>
  <si>
    <t>1/6/15</t>
  </si>
  <si>
    <t>Dalvin Cook (1)</t>
  </si>
  <si>
    <t>MIN/9</t>
  </si>
  <si>
    <t>3.06</t>
  </si>
  <si>
    <t>Alshon Jeffery (1)</t>
  </si>
  <si>
    <t>PHI/10</t>
  </si>
  <si>
    <t>1/8/11</t>
  </si>
  <si>
    <t>Tyrod Taylor</t>
  </si>
  <si>
    <t>11.05</t>
  </si>
  <si>
    <t>3/11/15</t>
  </si>
  <si>
    <t>Christian McCaffrey (1)</t>
  </si>
  <si>
    <t>Golden Tate (1)</t>
  </si>
  <si>
    <t>4.04</t>
  </si>
  <si>
    <t>Carson Palmer</t>
  </si>
  <si>
    <t>10.08</t>
  </si>
  <si>
    <t>4/5/14</t>
  </si>
  <si>
    <t>Ty Montgomery (1)</t>
  </si>
  <si>
    <t>4.03</t>
  </si>
  <si>
    <t>4/4/14</t>
  </si>
  <si>
    <t>Larry Fitzgerald (1)</t>
  </si>
  <si>
    <t>4.06</t>
  </si>
  <si>
    <t>Carson Wentz</t>
  </si>
  <si>
    <t>10.11</t>
  </si>
  <si>
    <t>1/4/15</t>
  </si>
  <si>
    <t>Mark Ingram (1)</t>
  </si>
  <si>
    <t>4.09</t>
  </si>
  <si>
    <t>Tyreek Hill (1)</t>
  </si>
  <si>
    <t>3/10/15</t>
  </si>
  <si>
    <t>Sam Bradford</t>
  </si>
  <si>
    <t>12.10</t>
  </si>
  <si>
    <t>2/5/14</t>
  </si>
  <si>
    <t>Bilal Powell (1)</t>
  </si>
  <si>
    <t>NYJ/11</t>
  </si>
  <si>
    <t>4.13</t>
  </si>
  <si>
    <t>6-</t>
  </si>
  <si>
    <t>Keenan Allen (1)</t>
  </si>
  <si>
    <t>3.08</t>
  </si>
  <si>
    <t>0/0/1</t>
  </si>
  <si>
    <t>Joe Flacco</t>
  </si>
  <si>
    <t>BAL/10</t>
  </si>
  <si>
    <t>12.13</t>
  </si>
  <si>
    <t>3/5/15</t>
  </si>
  <si>
    <t>Joe Mixon (1)</t>
  </si>
  <si>
    <t>4.07</t>
  </si>
  <si>
    <t>Terrelle Pryor (1)</t>
  </si>
  <si>
    <t>3.09</t>
  </si>
  <si>
    <t>2/8/15</t>
  </si>
  <si>
    <t>Alex Smith</t>
  </si>
  <si>
    <t>13.09</t>
  </si>
  <si>
    <t>1/5/14</t>
  </si>
  <si>
    <t>Ameer Abdullah (1)</t>
  </si>
  <si>
    <t>5.04</t>
  </si>
  <si>
    <t>1/1/2</t>
  </si>
  <si>
    <t>Davante Adams (2)</t>
  </si>
  <si>
    <t>Jay Cutler</t>
  </si>
  <si>
    <t>13.01</t>
  </si>
  <si>
    <t>0/0/5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</si>
  <si>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</si>
  <si>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</si>
  <si>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</si>
  <si>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</si>
  <si>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</si>
  <si>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</si>
  <si>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</si>
  <si>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</si>
  <si>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</si>
  <si>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</si>
  <si>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Kelvin Benjamin (1)</t>
  </si>
  <si>
    <t>2/9/15</t>
  </si>
  <si>
    <t>Brian Hoyer</t>
  </si>
  <si>
    <t>14.14</t>
  </si>
  <si>
    <t>1/3/6</t>
  </si>
  <si>
    <t>Frank Gore (1)</t>
  </si>
  <si>
    <t>6.07</t>
  </si>
  <si>
    <t>4/12/15</t>
  </si>
  <si>
    <t>7+</t>
  </si>
  <si>
    <t>Jarvis Landry (1)</t>
  </si>
  <si>
    <t>5.06</t>
  </si>
  <si>
    <t>Trevor Siemian</t>
  </si>
  <si>
    <t>16.02</t>
  </si>
  <si>
    <t>2/4/13</t>
  </si>
  <si>
    <t>Terrance West (1)</t>
  </si>
  <si>
    <t>6.14</t>
  </si>
  <si>
    <t>Stefon Diggs (1)</t>
  </si>
  <si>
    <t>5.01</t>
  </si>
  <si>
    <t>4/7/13</t>
  </si>
  <si>
    <t>DeShone Kizer</t>
  </si>
  <si>
    <t>16.10</t>
  </si>
  <si>
    <t>9+</t>
  </si>
  <si>
    <t>Danny Woodhead (2)</t>
  </si>
  <si>
    <t>6.05</t>
  </si>
  <si>
    <t>Martavis Bryant (2)</t>
  </si>
  <si>
    <t>4.10</t>
  </si>
  <si>
    <t>Jared Goff</t>
  </si>
  <si>
    <t>0/0/6</t>
  </si>
  <si>
    <t>Mike Gillislee (1)</t>
  </si>
  <si>
    <t>6.06</t>
  </si>
  <si>
    <t>2/6/14</t>
  </si>
  <si>
    <t>7-</t>
  </si>
  <si>
    <t>Sammy Watkins (1)</t>
  </si>
  <si>
    <t>1/3/7</t>
  </si>
  <si>
    <t>Mike Glennon</t>
  </si>
  <si>
    <t>Doug Martin (?)</t>
  </si>
  <si>
    <t>1/6/8</t>
  </si>
  <si>
    <t>Jamison Crowder (2)</t>
  </si>
  <si>
    <t>Josh McCown</t>
  </si>
  <si>
    <t>0/1/5</t>
  </si>
  <si>
    <t>10+</t>
  </si>
  <si>
    <t>Rob Kelley (1)</t>
  </si>
  <si>
    <t>7.09</t>
  </si>
  <si>
    <t>3/5/13</t>
  </si>
  <si>
    <t>Pierre Garcon (1)</t>
  </si>
  <si>
    <t>1/10/15</t>
  </si>
  <si>
    <t>Deshaun Watson</t>
  </si>
  <si>
    <t>17.10</t>
  </si>
  <si>
    <t>Theo Riddick (2)</t>
  </si>
  <si>
    <t>7.11</t>
  </si>
  <si>
    <t>DeVante Parker (2)</t>
  </si>
  <si>
    <t>2/7/14</t>
  </si>
  <si>
    <t>Paul Perkins (1)</t>
  </si>
  <si>
    <t>7.03</t>
  </si>
  <si>
    <t>0/0/13</t>
  </si>
  <si>
    <t>Brandon Marshall (2)</t>
  </si>
  <si>
    <t>Adrian Peterson (2)</t>
  </si>
  <si>
    <t>7.02</t>
  </si>
  <si>
    <t>0/0/3</t>
  </si>
  <si>
    <t>Jeremy Maclin (2)</t>
  </si>
  <si>
    <t>6.10</t>
  </si>
  <si>
    <t>0/4/11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</si>
  <si>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</si>
  <si>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</si>
  <si>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</si>
  <si>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</si>
  <si>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</si>
  <si>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</si>
  <si>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</si>
  <si>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</si>
  <si>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</si>
  <si>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</si>
  <si>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8+</t>
  </si>
  <si>
    <t>DeSean Jackson (2)</t>
  </si>
  <si>
    <t>6.13</t>
  </si>
  <si>
    <t>3/7/14</t>
  </si>
  <si>
    <t>Travis Kelce (1)</t>
  </si>
  <si>
    <t>8/9/15</t>
  </si>
  <si>
    <t>Eddie Lacy (1)</t>
  </si>
  <si>
    <t>9.07</t>
  </si>
  <si>
    <t>0/3/5</t>
  </si>
  <si>
    <t>Eric Decker (3)</t>
  </si>
  <si>
    <t>7.07</t>
  </si>
  <si>
    <t>1/2/3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</si>
  <si>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</si>
  <si>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</si>
  <si>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</si>
  <si>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</si>
  <si>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</si>
  <si>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</si>
  <si>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</si>
  <si>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</si>
  <si>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</si>
  <si>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</si>
  <si>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</si>
  <si>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</si>
  <si>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2/3/13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</si>
  <si>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</si>
  <si>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</si>
  <si>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</si>
  <si>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</si>
  <si>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</si>
  <si>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</si>
  <si>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</si>
  <si>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8-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</si>
  <si>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</si>
  <si>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</si>
  <si>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</si>
  <si>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</si>
  <si>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</si>
  <si>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</si>
  <si>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</si>
  <si>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</si>
  <si>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</si>
  <si>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</si>
  <si>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</si>
  <si>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</si>
  <si>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</si>
  <si>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</si>
  <si>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</si>
  <si>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</si>
  <si>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</si>
  <si>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</si>
  <si>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</si>
  <si>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Delanie Walker (1)</t>
  </si>
  <si>
    <t>7.04</t>
  </si>
  <si>
    <t>Darren McFadden (2)</t>
  </si>
  <si>
    <t>0/0/2</t>
  </si>
  <si>
    <t>Ted Ginn (3)</t>
  </si>
  <si>
    <t>9.06</t>
  </si>
  <si>
    <t>Martellus Bennett (1)</t>
  </si>
  <si>
    <t>5/6/15</t>
  </si>
  <si>
    <t>Chris Thompson (3)</t>
  </si>
  <si>
    <t>12.01</t>
  </si>
  <si>
    <t>0/6/15</t>
  </si>
  <si>
    <t>9-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</si>
  <si>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</si>
  <si>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</si>
  <si>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</si>
  <si>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</si>
  <si>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</si>
  <si>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</si>
  <si>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</si>
  <si>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</si>
  <si>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</si>
  <si>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1/7/14</t>
  </si>
  <si>
    <t>Eric Ebron (1)</t>
  </si>
  <si>
    <t>3/6/12</t>
  </si>
  <si>
    <t>CJ Prosise (3)</t>
  </si>
  <si>
    <t>10.01</t>
  </si>
  <si>
    <t>2/3/6</t>
  </si>
  <si>
    <t>Chris Hogan (3)</t>
  </si>
  <si>
    <t>Jack Doyle (1)</t>
  </si>
  <si>
    <t>Thomas Rawls (2)</t>
  </si>
  <si>
    <t>1/2/8</t>
  </si>
  <si>
    <t>Corey Coleman (1)</t>
  </si>
  <si>
    <t>1/2/9</t>
  </si>
  <si>
    <t>Coby Fleener (1)</t>
  </si>
  <si>
    <t>10.09</t>
  </si>
  <si>
    <t>2/4/15</t>
  </si>
  <si>
    <t>Latavius Murray (2)</t>
  </si>
  <si>
    <t>13.02</t>
  </si>
  <si>
    <t>6/10/13</t>
  </si>
  <si>
    <t>Willie Snead (?)</t>
  </si>
  <si>
    <t>Jason Witten (1)</t>
  </si>
  <si>
    <t>10.06</t>
  </si>
  <si>
    <t>Jeremy Hill (3)</t>
  </si>
  <si>
    <t>11.03</t>
  </si>
  <si>
    <t>John Brown (2)</t>
  </si>
  <si>
    <t>Charles Clay (1)</t>
  </si>
  <si>
    <t>3/4/14</t>
  </si>
  <si>
    <t>Shane Vereen (2)</t>
  </si>
  <si>
    <t>11.09</t>
  </si>
  <si>
    <t>0/2/5</t>
  </si>
  <si>
    <t>Kevin White (1)</t>
  </si>
  <si>
    <t>0/1/4</t>
  </si>
  <si>
    <t>Austin Hooper (1)</t>
  </si>
  <si>
    <t>0/3/12</t>
  </si>
  <si>
    <t>Rex Burkhead (4)</t>
  </si>
  <si>
    <t>0/1/10</t>
  </si>
  <si>
    <t>Cole Beasley (2)</t>
  </si>
  <si>
    <t>11.08</t>
  </si>
  <si>
    <t>2/7/15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</si>
  <si>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</si>
  <si>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</si>
  <si>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</si>
  <si>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</si>
  <si>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</si>
  <si>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</si>
  <si>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</si>
  <si>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3/5/14</t>
  </si>
  <si>
    <t>Charles Sims (2)</t>
  </si>
  <si>
    <t>13.13</t>
  </si>
  <si>
    <t>1/2/7</t>
  </si>
  <si>
    <t>Robby Anderson (1)</t>
  </si>
  <si>
    <t>11.01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</si>
  <si>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</si>
  <si>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</si>
  <si>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</si>
  <si>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</si>
  <si>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</si>
  <si>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</si>
  <si>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</si>
  <si>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</si>
  <si>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</si>
  <si>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</si>
  <si>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</si>
  <si>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</si>
  <si>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</si>
  <si>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</si>
  <si>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</si>
  <si>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</si>
  <si>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</si>
  <si>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</si>
  <si>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</si>
  <si>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</si>
  <si>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</si>
  <si>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</si>
  <si>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</si>
  <si>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</si>
  <si>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</si>
  <si>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</si>
  <si>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</si>
  <si>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</si>
  <si>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</si>
  <si>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</si>
  <si>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</si>
  <si>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</si>
  <si>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</si>
  <si>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</si>
  <si>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</si>
  <si>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</si>
  <si>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Taylor Gabriel (2)</t>
  </si>
  <si>
    <t>2/6/12</t>
  </si>
  <si>
    <t>Wendell Smallwood (4)</t>
  </si>
  <si>
    <t>0/1/12</t>
  </si>
  <si>
    <t>Marqise Lee (2)</t>
  </si>
  <si>
    <t>13.03</t>
  </si>
  <si>
    <t>0/7/15</t>
  </si>
  <si>
    <t>Robert Turbin (2)</t>
  </si>
  <si>
    <t>1/2/14</t>
  </si>
  <si>
    <t>Allen Hurns (4)</t>
  </si>
  <si>
    <t>15.01</t>
  </si>
  <si>
    <t>1/4/11</t>
  </si>
  <si>
    <t>Matt Breida (2)</t>
  </si>
  <si>
    <t>15.03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</si>
  <si>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</si>
  <si>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</si>
  <si>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</si>
  <si>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</si>
  <si>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</si>
  <si>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</si>
  <si>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</si>
  <si>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</si>
  <si>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</si>
  <si>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</si>
  <si>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</si>
  <si>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</si>
  <si>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</si>
  <si>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</si>
  <si>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</si>
  <si>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</si>
  <si>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</si>
  <si>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</si>
  <si>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</si>
  <si>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</si>
  <si>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</si>
  <si>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</si>
  <si>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</si>
  <si>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</si>
  <si>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</si>
  <si>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</si>
  <si>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</si>
  <si>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</si>
  <si>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</si>
  <si>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</si>
  <si>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</si>
  <si>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</si>
  <si>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</si>
  <si>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</si>
  <si>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</si>
  <si>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</si>
  <si>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</si>
  <si>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</si>
  <si>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</si>
  <si>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</si>
  <si>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</si>
  <si>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</si>
  <si>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</si>
  <si>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</si>
  <si>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</si>
  <si>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</si>
  <si>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</si>
  <si>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</si>
  <si>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</si>
  <si>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</si>
  <si>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</si>
  <si>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</si>
  <si>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</si>
  <si>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</si>
  <si>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</si>
  <si>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</si>
  <si>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</si>
  <si>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</si>
  <si>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</si>
  <si>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Branden Oliver (3)</t>
  </si>
  <si>
    <t>16.13</t>
  </si>
  <si>
    <t>Terrance Williams (3)</t>
  </si>
  <si>
    <t>16.01</t>
  </si>
  <si>
    <t>Dustin Hopkins</t>
  </si>
  <si>
    <t>Los Angeles Rams</t>
  </si>
  <si>
    <t>Damien Williams (2)</t>
  </si>
  <si>
    <t>1/3/14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</si>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</sst>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70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3.11</v>
      </c>
      <c r="H6" s="40">
        <v>-1.1142857142857143</v>
      </c>
      <c r="I6" s="41" t="s">
        <v>26</v>
      </c>
      <c r="J6" s="41"/>
      <c r="K6" s="42">
        <v>6.7464283094736848</v>
      </c>
      <c r="L6" s="42">
        <v>3.6969670029592465</v>
      </c>
      <c r="M6" s="43">
        <v>-0.21373691159298427</v>
      </c>
      <c r="N6" s="44">
        <v>0.81501974308104086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14.235068441052631</v>
      </c>
      <c r="Y6" s="42">
        <v>1.6534971967234855</v>
      </c>
      <c r="Z6" s="51">
        <v>-4.7667719793426253E-2</v>
      </c>
      <c r="AA6" s="44">
        <v>0.92748033641141692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-1.4285714285714299E-2</v>
      </c>
      <c r="AK6" s="54" t="s">
        <v>33</v>
      </c>
      <c r="AL6" s="39"/>
      <c r="AM6" s="42">
        <v>10.676292783157894</v>
      </c>
      <c r="AN6" s="42">
        <v>2.4760530999992554</v>
      </c>
      <c r="AO6" s="42">
        <v>-0.26051249997751996</v>
      </c>
      <c r="AP6" s="44">
        <v>0.95493685572307396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-1.0571428571428569</v>
      </c>
      <c r="I7" s="62" t="s">
        <v>37</v>
      </c>
      <c r="J7" s="58"/>
      <c r="K7" s="63">
        <v>4.7384916966666655</v>
      </c>
      <c r="L7" s="63">
        <v>1.0601530214188564</v>
      </c>
      <c r="M7" s="64">
        <v>2.146699851203988E-2</v>
      </c>
      <c r="N7" s="65">
        <v>0.68509508202344271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12.692666696666668</v>
      </c>
      <c r="Y7" s="63">
        <v>1.2545474173686981</v>
      </c>
      <c r="Z7" s="72">
        <v>-0.16353841538886316</v>
      </c>
      <c r="AA7" s="65">
        <v>0.8628183417960813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-7.8571428571428542E-2</v>
      </c>
      <c r="AK7" s="75" t="s">
        <v>44</v>
      </c>
      <c r="AL7" s="58"/>
      <c r="AM7" s="63">
        <v>9.3927326688888915</v>
      </c>
      <c r="AN7" s="63">
        <v>1.3921910794674917</v>
      </c>
      <c r="AO7" s="63">
        <v>-0.21700158357891902</v>
      </c>
      <c r="AP7" s="65">
        <v>0.91529143984609007</v>
      </c>
      <c r="AQ7" s="66" t="s">
        <v>27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-0.59999999999999987</v>
      </c>
      <c r="I8" s="75" t="s">
        <v>48</v>
      </c>
      <c r="J8" s="58"/>
      <c r="K8" s="63">
        <v>3.6128854666666674</v>
      </c>
      <c r="L8" s="63">
        <v>0.66973675217243123</v>
      </c>
      <c r="M8" s="64">
        <v>-2.3065729357926234E-2</v>
      </c>
      <c r="N8" s="65">
        <v>0.58603340802561865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-5.000000000000001E-2</v>
      </c>
      <c r="W8" s="71" t="s">
        <v>52</v>
      </c>
      <c r="X8" s="63">
        <v>8.9291979566666662</v>
      </c>
      <c r="Y8" s="63">
        <v>1.2175769615445369</v>
      </c>
      <c r="Z8" s="72">
        <v>8.9718799536712995E-2</v>
      </c>
      <c r="AA8" s="65">
        <v>0.81732910269513837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-7.1428571428571425E-2</v>
      </c>
      <c r="AK8" s="75" t="s">
        <v>56</v>
      </c>
      <c r="AL8" s="58"/>
      <c r="AM8" s="63">
        <v>8.4329706382352949</v>
      </c>
      <c r="AN8" s="63">
        <v>1.3118947767755225</v>
      </c>
      <c r="AO8" s="63">
        <v>-0.1299423103537998</v>
      </c>
      <c r="AP8" s="65">
        <v>0.87969704577389274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42</v>
      </c>
      <c r="F9" s="59"/>
      <c r="G9" s="60" t="s">
        <v>58</v>
      </c>
      <c r="H9" s="61">
        <v>-0.76428571428571446</v>
      </c>
      <c r="I9" s="75" t="s">
        <v>59</v>
      </c>
      <c r="J9" s="58"/>
      <c r="K9" s="63">
        <v>3.0767097622222241</v>
      </c>
      <c r="L9" s="63">
        <v>1.0948706452986481</v>
      </c>
      <c r="M9" s="64">
        <v>-0.16482290670328448</v>
      </c>
      <c r="N9" s="65">
        <v>0.50167313082801857</v>
      </c>
      <c r="O9" s="66">
        <v>3</v>
      </c>
      <c r="P9" s="46"/>
      <c r="Q9" s="55">
        <v>4</v>
      </c>
      <c r="R9" s="67" t="s">
        <v>60</v>
      </c>
      <c r="S9" s="57"/>
      <c r="T9" s="68" t="s">
        <v>42</v>
      </c>
      <c r="U9" s="69" t="s">
        <v>61</v>
      </c>
      <c r="V9" s="70">
        <v>-4.285714285714283E-2</v>
      </c>
      <c r="W9" s="71" t="s">
        <v>62</v>
      </c>
      <c r="X9" s="63">
        <v>8.4677049411111103</v>
      </c>
      <c r="Y9" s="63">
        <v>0.74551479136136722</v>
      </c>
      <c r="Z9" s="72">
        <v>0.13553729591920416</v>
      </c>
      <c r="AA9" s="65">
        <v>0.77419091082485381</v>
      </c>
      <c r="AB9" s="66">
        <v>3</v>
      </c>
      <c r="AC9" s="46"/>
      <c r="AD9" s="55">
        <v>4</v>
      </c>
      <c r="AE9" s="73" t="s">
        <v>63</v>
      </c>
      <c r="AF9" s="74"/>
      <c r="AG9" s="58" t="s">
        <v>25</v>
      </c>
      <c r="AH9" s="58"/>
      <c r="AI9" s="69" t="s">
        <v>64</v>
      </c>
      <c r="AJ9" s="70">
        <v>-2.1428571428571481E-2</v>
      </c>
      <c r="AK9" s="75" t="s">
        <v>65</v>
      </c>
      <c r="AL9" s="58"/>
      <c r="AM9" s="63">
        <v>8.082647292222223</v>
      </c>
      <c r="AN9" s="63">
        <v>1.1133158205297484</v>
      </c>
      <c r="AO9" s="63">
        <v>-1.8096654921005546E-2</v>
      </c>
      <c r="AP9" s="65">
        <v>0.84558131773358503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0.17857142857142858</v>
      </c>
      <c r="I10" s="75" t="s">
        <v>69</v>
      </c>
      <c r="J10" s="58"/>
      <c r="K10" s="63">
        <v>2.8937972822222231</v>
      </c>
      <c r="L10" s="63">
        <v>0.96364576345164299</v>
      </c>
      <c r="M10" s="64">
        <v>-6.9511831798326443E-2</v>
      </c>
      <c r="N10" s="65">
        <v>0.4223281292684285</v>
      </c>
      <c r="O10" s="66">
        <v>3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72</v>
      </c>
      <c r="V10" s="70">
        <v>0.10714285714285714</v>
      </c>
      <c r="W10" s="71" t="s">
        <v>73</v>
      </c>
      <c r="X10" s="63">
        <v>8.29413132</v>
      </c>
      <c r="Y10" s="63">
        <v>1.399572892624507</v>
      </c>
      <c r="Z10" s="72">
        <v>0.19867216739142726</v>
      </c>
      <c r="AA10" s="65">
        <v>0.73193697888369813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48</v>
      </c>
      <c r="AL10" s="58"/>
      <c r="AM10" s="63">
        <v>7.9367639288888885</v>
      </c>
      <c r="AN10" s="63">
        <v>1.1792777932982343</v>
      </c>
      <c r="AO10" s="63">
        <v>-0.32637681390779127</v>
      </c>
      <c r="AP10" s="65">
        <v>0.81208134304352841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-0.19999999999999979</v>
      </c>
      <c r="I11" s="75" t="s">
        <v>81</v>
      </c>
      <c r="J11" s="58"/>
      <c r="K11" s="63">
        <v>1.975901468888889</v>
      </c>
      <c r="L11" s="63">
        <v>0.84113658707902905</v>
      </c>
      <c r="M11" s="64">
        <v>2.9170091383510698E-2</v>
      </c>
      <c r="N11" s="65">
        <v>0.36815090472898482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-0.13571428571428562</v>
      </c>
      <c r="W11" s="71" t="s">
        <v>85</v>
      </c>
      <c r="X11" s="63">
        <v>7.740061161111111</v>
      </c>
      <c r="Y11" s="63">
        <v>1.0172074315331761</v>
      </c>
      <c r="Z11" s="72">
        <v>-0.17332862073703792</v>
      </c>
      <c r="AA11" s="65">
        <v>0.69250572262502941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72</v>
      </c>
      <c r="AJ11" s="70">
        <v>-7.1428571428571425E-2</v>
      </c>
      <c r="AK11" s="75" t="s">
        <v>88</v>
      </c>
      <c r="AL11" s="58"/>
      <c r="AM11" s="63">
        <v>7.5418542466666674</v>
      </c>
      <c r="AN11" s="63">
        <v>0.80291282588725965</v>
      </c>
      <c r="AO11" s="63">
        <v>-9.766533070388117E-2</v>
      </c>
      <c r="AP11" s="65">
        <v>0.78024822709814856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75</v>
      </c>
      <c r="F12" s="59"/>
      <c r="G12" s="60" t="s">
        <v>90</v>
      </c>
      <c r="H12" s="61">
        <v>-0.36428571428571388</v>
      </c>
      <c r="I12" s="75" t="s">
        <v>91</v>
      </c>
      <c r="J12" s="58"/>
      <c r="K12" s="63">
        <v>1.7774722922222215</v>
      </c>
      <c r="L12" s="63">
        <v>0.77654331457015036</v>
      </c>
      <c r="M12" s="64">
        <v>6.1606618562231215E-2</v>
      </c>
      <c r="N12" s="65">
        <v>0.31941440799338872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7.6944410322222208</v>
      </c>
      <c r="Y12" s="63">
        <v>1.3420195578989136</v>
      </c>
      <c r="Z12" s="72">
        <v>0.34644351122996131</v>
      </c>
      <c r="AA12" s="65">
        <v>0.6533068752524569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46</v>
      </c>
      <c r="AH12" s="58"/>
      <c r="AI12" s="69" t="s">
        <v>84</v>
      </c>
      <c r="AJ12" s="70">
        <v>-0.35714285714285715</v>
      </c>
      <c r="AK12" s="75" t="s">
        <v>98</v>
      </c>
      <c r="AL12" s="58"/>
      <c r="AM12" s="63">
        <v>7.1917826988888889</v>
      </c>
      <c r="AN12" s="63">
        <v>1.0850574344647022</v>
      </c>
      <c r="AO12" s="63">
        <v>-0.15946870035893668</v>
      </c>
      <c r="AP12" s="65">
        <v>0.74989271437939098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100</v>
      </c>
      <c r="F13" s="59"/>
      <c r="G13" s="60" t="s">
        <v>101</v>
      </c>
      <c r="H13" s="61">
        <v>0.17142857142857185</v>
      </c>
      <c r="I13" s="75" t="s">
        <v>102</v>
      </c>
      <c r="J13" s="58"/>
      <c r="K13" s="63">
        <v>1.7491716477777777</v>
      </c>
      <c r="L13" s="63">
        <v>0.84870389179754957</v>
      </c>
      <c r="M13" s="64">
        <v>-0.21994908893655274</v>
      </c>
      <c r="N13" s="65">
        <v>0.27145388637235113</v>
      </c>
      <c r="O13" s="66" t="s">
        <v>103</v>
      </c>
      <c r="P13" s="46"/>
      <c r="Q13" s="55">
        <v>8</v>
      </c>
      <c r="R13" s="67" t="s">
        <v>104</v>
      </c>
      <c r="S13" s="57"/>
      <c r="T13" s="68" t="s">
        <v>100</v>
      </c>
      <c r="U13" s="69" t="s">
        <v>105</v>
      </c>
      <c r="V13" s="70">
        <v>-0.11428571428571425</v>
      </c>
      <c r="W13" s="71" t="s">
        <v>106</v>
      </c>
      <c r="X13" s="63">
        <v>7.385923026666668</v>
      </c>
      <c r="Y13" s="63">
        <v>0.98034856972729612</v>
      </c>
      <c r="Z13" s="72">
        <v>1.4359151191752286E-2</v>
      </c>
      <c r="AA13" s="65">
        <v>0.61567975351412063</v>
      </c>
      <c r="AB13" s="66">
        <v>4</v>
      </c>
      <c r="AC13" s="46"/>
      <c r="AD13" s="55">
        <v>8</v>
      </c>
      <c r="AE13" s="73" t="s">
        <v>107</v>
      </c>
      <c r="AF13" s="74"/>
      <c r="AG13" s="58" t="s">
        <v>108</v>
      </c>
      <c r="AH13" s="58"/>
      <c r="AI13" s="69" t="s">
        <v>109</v>
      </c>
      <c r="AJ13" s="70">
        <v>9.9999999999999895E-2</v>
      </c>
      <c r="AK13" s="75" t="s">
        <v>110</v>
      </c>
      <c r="AL13" s="58"/>
      <c r="AM13" s="63">
        <v>6.2235834333333342</v>
      </c>
      <c r="AN13" s="63">
        <v>0.99069825253380295</v>
      </c>
      <c r="AO13" s="63">
        <v>-0.16133412259943397</v>
      </c>
      <c r="AP13" s="65">
        <v>0.7236238358583551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101</v>
      </c>
      <c r="H14" s="61">
        <v>0.22142857142857103</v>
      </c>
      <c r="I14" s="75" t="s">
        <v>113</v>
      </c>
      <c r="J14" s="58"/>
      <c r="K14" s="63">
        <v>1.7197056955555552</v>
      </c>
      <c r="L14" s="63">
        <v>0.83892589277615059</v>
      </c>
      <c r="M14" s="64">
        <v>-9.4413220807201229E-2</v>
      </c>
      <c r="N14" s="65">
        <v>0.22430129142931221</v>
      </c>
      <c r="O14" s="66">
        <v>4</v>
      </c>
      <c r="P14" s="46"/>
      <c r="Q14" s="55">
        <v>9</v>
      </c>
      <c r="R14" s="67" t="s">
        <v>114</v>
      </c>
      <c r="S14" s="57"/>
      <c r="T14" s="68" t="s">
        <v>115</v>
      </c>
      <c r="U14" s="69" t="s">
        <v>116</v>
      </c>
      <c r="V14" s="70">
        <v>-0.21428571428571427</v>
      </c>
      <c r="W14" s="71" t="s">
        <v>117</v>
      </c>
      <c r="X14" s="63">
        <v>6.5726632844444453</v>
      </c>
      <c r="Y14" s="63">
        <v>1.0783536592852867</v>
      </c>
      <c r="Z14" s="72">
        <v>0.20792039200215467</v>
      </c>
      <c r="AA14" s="65">
        <v>0.58219573253854628</v>
      </c>
      <c r="AB14" s="66" t="s">
        <v>118</v>
      </c>
      <c r="AC14" s="46"/>
      <c r="AD14" s="55">
        <v>9</v>
      </c>
      <c r="AE14" s="73" t="s">
        <v>119</v>
      </c>
      <c r="AF14" s="74"/>
      <c r="AG14" s="58" t="s">
        <v>120</v>
      </c>
      <c r="AH14" s="58"/>
      <c r="AI14" s="69" t="s">
        <v>121</v>
      </c>
      <c r="AJ14" s="70">
        <v>-0.1857142857142858</v>
      </c>
      <c r="AK14" s="75" t="s">
        <v>122</v>
      </c>
      <c r="AL14" s="58"/>
      <c r="AM14" s="63">
        <v>6.1456250900000002</v>
      </c>
      <c r="AN14" s="63">
        <v>0.87680087785754945</v>
      </c>
      <c r="AO14" s="63">
        <v>-0.26944554455428155</v>
      </c>
      <c r="AP14" s="65">
        <v>0.69768400864235303</v>
      </c>
      <c r="AQ14" s="66" t="s">
        <v>103</v>
      </c>
      <c r="AR14" s="46"/>
    </row>
    <row r="15" spans="1:44" s="8" customFormat="1" ht="15" customHeight="1" x14ac:dyDescent="0.25">
      <c r="A15" s="1"/>
      <c r="B15" s="55">
        <v>10</v>
      </c>
      <c r="C15" s="56" t="s">
        <v>123</v>
      </c>
      <c r="D15" s="57"/>
      <c r="E15" s="58" t="s">
        <v>108</v>
      </c>
      <c r="F15" s="59"/>
      <c r="G15" s="60" t="s">
        <v>124</v>
      </c>
      <c r="H15" s="61">
        <v>0.33571428571428591</v>
      </c>
      <c r="I15" s="75" t="s">
        <v>125</v>
      </c>
      <c r="J15" s="58"/>
      <c r="K15" s="63">
        <v>1.7067404077777775</v>
      </c>
      <c r="L15" s="63">
        <v>0.75946744853078429</v>
      </c>
      <c r="M15" s="64">
        <v>0.1145336674935781</v>
      </c>
      <c r="N15" s="65">
        <v>0.17750419159481742</v>
      </c>
      <c r="O15" s="66">
        <v>4</v>
      </c>
      <c r="P15" s="46"/>
      <c r="Q15" s="55">
        <v>10</v>
      </c>
      <c r="R15" s="67" t="s">
        <v>126</v>
      </c>
      <c r="S15" s="57"/>
      <c r="T15" s="68" t="s">
        <v>108</v>
      </c>
      <c r="U15" s="69" t="s">
        <v>127</v>
      </c>
      <c r="V15" s="70">
        <v>-0.41428571428571431</v>
      </c>
      <c r="W15" s="71" t="s">
        <v>30</v>
      </c>
      <c r="X15" s="63">
        <v>6.2649147033333339</v>
      </c>
      <c r="Y15" s="63">
        <v>2.1892531751644944</v>
      </c>
      <c r="Z15" s="72">
        <v>-0.18516403581457563</v>
      </c>
      <c r="AA15" s="65">
        <v>0.55027951741262127</v>
      </c>
      <c r="AB15" s="66">
        <v>5</v>
      </c>
      <c r="AC15" s="46"/>
      <c r="AD15" s="55">
        <v>10</v>
      </c>
      <c r="AE15" s="73" t="s">
        <v>128</v>
      </c>
      <c r="AF15" s="74"/>
      <c r="AG15" s="58" t="s">
        <v>129</v>
      </c>
      <c r="AH15" s="58"/>
      <c r="AI15" s="69" t="s">
        <v>130</v>
      </c>
      <c r="AJ15" s="70">
        <v>-0.14285714285714285</v>
      </c>
      <c r="AK15" s="75" t="s">
        <v>131</v>
      </c>
      <c r="AL15" s="58"/>
      <c r="AM15" s="63">
        <v>6.1372709533333349</v>
      </c>
      <c r="AN15" s="63">
        <v>0.93595808420356463</v>
      </c>
      <c r="AO15" s="63">
        <v>0.33192356784975136</v>
      </c>
      <c r="AP15" s="65">
        <v>0.67177944307321324</v>
      </c>
      <c r="AQ15" s="66" t="s">
        <v>96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133</v>
      </c>
      <c r="F16" s="59"/>
      <c r="G16" s="60" t="s">
        <v>134</v>
      </c>
      <c r="H16" s="61">
        <v>5.0000000000000204E-2</v>
      </c>
      <c r="I16" s="75" t="s">
        <v>135</v>
      </c>
      <c r="J16" s="58"/>
      <c r="K16" s="63">
        <v>1.2222640388888895</v>
      </c>
      <c r="L16" s="63">
        <v>0.5939940502909492</v>
      </c>
      <c r="M16" s="64">
        <v>-0.14059743333789462</v>
      </c>
      <c r="N16" s="65">
        <v>0.1439909449456272</v>
      </c>
      <c r="O16" s="66">
        <v>5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-0.65714285714285736</v>
      </c>
      <c r="W16" s="71" t="s">
        <v>139</v>
      </c>
      <c r="X16" s="63">
        <v>5.6338889888888914</v>
      </c>
      <c r="Y16" s="63">
        <v>1.1011753946559653</v>
      </c>
      <c r="Z16" s="72">
        <v>7.3658575649930433E-2</v>
      </c>
      <c r="AA16" s="65">
        <v>0.52157802322160129</v>
      </c>
      <c r="AB16" s="66">
        <v>5</v>
      </c>
      <c r="AC16" s="46"/>
      <c r="AD16" s="55">
        <v>11</v>
      </c>
      <c r="AE16" s="73" t="s">
        <v>140</v>
      </c>
      <c r="AF16" s="74"/>
      <c r="AG16" s="58" t="s">
        <v>35</v>
      </c>
      <c r="AH16" s="58"/>
      <c r="AI16" s="69" t="s">
        <v>127</v>
      </c>
      <c r="AJ16" s="70">
        <v>-9.9999999999999895E-2</v>
      </c>
      <c r="AK16" s="75" t="s">
        <v>141</v>
      </c>
      <c r="AL16" s="58"/>
      <c r="AM16" s="63">
        <v>5.9441313600000019</v>
      </c>
      <c r="AN16" s="63">
        <v>0.94699957177308192</v>
      </c>
      <c r="AO16" s="63">
        <v>-8.2900100844831182E-2</v>
      </c>
      <c r="AP16" s="65">
        <v>0.64669009281679857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142</v>
      </c>
      <c r="D17" s="57"/>
      <c r="E17" s="58" t="s">
        <v>71</v>
      </c>
      <c r="F17" s="59"/>
      <c r="G17" s="60" t="s">
        <v>143</v>
      </c>
      <c r="H17" s="61">
        <v>0.87142857142857166</v>
      </c>
      <c r="I17" s="75" t="s">
        <v>144</v>
      </c>
      <c r="J17" s="58"/>
      <c r="K17" s="63">
        <v>1.145552193333333</v>
      </c>
      <c r="L17" s="63">
        <v>0.57995793943349716</v>
      </c>
      <c r="M17" s="64">
        <v>-0.10333024045135</v>
      </c>
      <c r="N17" s="65">
        <v>0.11258105969726413</v>
      </c>
      <c r="O17" s="66">
        <v>5</v>
      </c>
      <c r="P17" s="46"/>
      <c r="Q17" s="55">
        <v>12</v>
      </c>
      <c r="R17" s="67" t="s">
        <v>145</v>
      </c>
      <c r="S17" s="57"/>
      <c r="T17" s="68" t="s">
        <v>146</v>
      </c>
      <c r="U17" s="69" t="s">
        <v>147</v>
      </c>
      <c r="V17" s="70">
        <v>0.29999999999999993</v>
      </c>
      <c r="W17" s="71" t="s">
        <v>148</v>
      </c>
      <c r="X17" s="63">
        <v>5.5418765188888894</v>
      </c>
      <c r="Y17" s="63">
        <v>0.89225911440601491</v>
      </c>
      <c r="Z17" s="72">
        <v>-9.0011990454537422E-2</v>
      </c>
      <c r="AA17" s="65">
        <v>0.49334528078951984</v>
      </c>
      <c r="AB17" s="66">
        <v>5</v>
      </c>
      <c r="AC17" s="46"/>
      <c r="AD17" s="55">
        <v>12</v>
      </c>
      <c r="AE17" s="73" t="s">
        <v>149</v>
      </c>
      <c r="AF17" s="74"/>
      <c r="AG17" s="58" t="s">
        <v>67</v>
      </c>
      <c r="AH17" s="58"/>
      <c r="AI17" s="69" t="s">
        <v>116</v>
      </c>
      <c r="AJ17" s="70">
        <v>0.17857142857142858</v>
      </c>
      <c r="AK17" s="75" t="s">
        <v>102</v>
      </c>
      <c r="AL17" s="58"/>
      <c r="AM17" s="63">
        <v>5.9078015388888883</v>
      </c>
      <c r="AN17" s="63">
        <v>0.89415758544467883</v>
      </c>
      <c r="AO17" s="63">
        <v>-0.13768718276617914</v>
      </c>
      <c r="AP17" s="65">
        <v>0.621754085673348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32</v>
      </c>
      <c r="F18" s="59"/>
      <c r="G18" s="60" t="s">
        <v>151</v>
      </c>
      <c r="H18" s="61">
        <v>0.44285714285714306</v>
      </c>
      <c r="I18" s="75" t="s">
        <v>152</v>
      </c>
      <c r="J18" s="58"/>
      <c r="K18" s="63">
        <v>1.0669188500000011</v>
      </c>
      <c r="L18" s="63">
        <v>0.85559622931315449</v>
      </c>
      <c r="M18" s="64">
        <v>0.19571866291933918</v>
      </c>
      <c r="N18" s="65">
        <v>8.3327221379952021E-2</v>
      </c>
      <c r="O18" s="66">
        <v>5</v>
      </c>
      <c r="P18" s="46"/>
      <c r="Q18" s="55">
        <v>13</v>
      </c>
      <c r="R18" s="67" t="s">
        <v>153</v>
      </c>
      <c r="S18" s="57"/>
      <c r="T18" s="68" t="s">
        <v>154</v>
      </c>
      <c r="U18" s="69" t="s">
        <v>155</v>
      </c>
      <c r="V18" s="70">
        <v>-0.39285714285714285</v>
      </c>
      <c r="W18" s="71" t="s">
        <v>156</v>
      </c>
      <c r="X18" s="63">
        <v>5.4750765488888904</v>
      </c>
      <c r="Y18" s="63">
        <v>1.0231959259246615</v>
      </c>
      <c r="Z18" s="72">
        <v>7.8659921401049004E-3</v>
      </c>
      <c r="AA18" s="65">
        <v>0.46545284661603142</v>
      </c>
      <c r="AB18" s="66">
        <v>5</v>
      </c>
      <c r="AC18" s="46"/>
      <c r="AD18" s="55">
        <v>13</v>
      </c>
      <c r="AE18" s="73" t="s">
        <v>157</v>
      </c>
      <c r="AF18" s="74"/>
      <c r="AG18" s="58" t="s">
        <v>137</v>
      </c>
      <c r="AH18" s="58"/>
      <c r="AI18" s="69" t="s">
        <v>147</v>
      </c>
      <c r="AJ18" s="70">
        <v>-0.10714285714285714</v>
      </c>
      <c r="AK18" s="75" t="s">
        <v>158</v>
      </c>
      <c r="AL18" s="58"/>
      <c r="AM18" s="63">
        <v>5.4757466977777769</v>
      </c>
      <c r="AN18" s="63">
        <v>0.91478672691055662</v>
      </c>
      <c r="AO18" s="63">
        <v>-0.11013135063516002</v>
      </c>
      <c r="AP18" s="65">
        <v>0.59864172181469444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159</v>
      </c>
      <c r="D19" s="57"/>
      <c r="E19" s="58" t="s">
        <v>120</v>
      </c>
      <c r="F19" s="59"/>
      <c r="G19" s="60" t="s">
        <v>151</v>
      </c>
      <c r="H19" s="61">
        <v>-1.0285714285714289</v>
      </c>
      <c r="I19" s="75" t="s">
        <v>160</v>
      </c>
      <c r="J19" s="58"/>
      <c r="K19" s="63">
        <v>1.0666355066666673</v>
      </c>
      <c r="L19" s="63">
        <v>0.95549032594921468</v>
      </c>
      <c r="M19" s="64">
        <v>-0.17112732826910773</v>
      </c>
      <c r="N19" s="65">
        <v>5.4081152050938996E-2</v>
      </c>
      <c r="O19" s="66">
        <v>5</v>
      </c>
      <c r="P19" s="46"/>
      <c r="Q19" s="55">
        <v>14</v>
      </c>
      <c r="R19" s="67" t="s">
        <v>161</v>
      </c>
      <c r="S19" s="57"/>
      <c r="T19" s="68" t="s">
        <v>162</v>
      </c>
      <c r="U19" s="69" t="s">
        <v>163</v>
      </c>
      <c r="V19" s="70">
        <v>0.72857142857142854</v>
      </c>
      <c r="W19" s="71" t="s">
        <v>156</v>
      </c>
      <c r="X19" s="63">
        <v>5.3136737611111116</v>
      </c>
      <c r="Y19" s="63">
        <v>1.0815024459965299</v>
      </c>
      <c r="Z19" s="72">
        <v>2.1452784480307876E-2</v>
      </c>
      <c r="AA19" s="65">
        <v>0.43838266882440546</v>
      </c>
      <c r="AB19" s="66">
        <v>5</v>
      </c>
      <c r="AC19" s="46"/>
      <c r="AD19" s="55">
        <v>14</v>
      </c>
      <c r="AE19" s="73" t="s">
        <v>164</v>
      </c>
      <c r="AF19" s="74"/>
      <c r="AG19" s="58" t="s">
        <v>165</v>
      </c>
      <c r="AH19" s="58"/>
      <c r="AI19" s="69" t="s">
        <v>163</v>
      </c>
      <c r="AJ19" s="70">
        <v>3.5714285714285712E-2</v>
      </c>
      <c r="AK19" s="75" t="s">
        <v>117</v>
      </c>
      <c r="AL19" s="58"/>
      <c r="AM19" s="63">
        <v>5.421444584444445</v>
      </c>
      <c r="AN19" s="63">
        <v>1.1170793105550989</v>
      </c>
      <c r="AO19" s="63">
        <v>-0.15571372847108508</v>
      </c>
      <c r="AP19" s="65">
        <v>0.57575855961034017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166</v>
      </c>
      <c r="D20" s="57"/>
      <c r="E20" s="58" t="s">
        <v>87</v>
      </c>
      <c r="F20" s="59"/>
      <c r="G20" s="60" t="s">
        <v>167</v>
      </c>
      <c r="H20" s="61">
        <v>0.94999999999999984</v>
      </c>
      <c r="I20" s="75" t="s">
        <v>168</v>
      </c>
      <c r="J20" s="58"/>
      <c r="K20" s="63">
        <v>1.0070869755555558</v>
      </c>
      <c r="L20" s="63">
        <v>0.71680312192185303</v>
      </c>
      <c r="M20" s="64">
        <v>0.24297191113995803</v>
      </c>
      <c r="N20" s="65">
        <v>2.6467843358930071E-2</v>
      </c>
      <c r="O20" s="66" t="s">
        <v>118</v>
      </c>
      <c r="P20" s="46"/>
      <c r="Q20" s="55">
        <v>15</v>
      </c>
      <c r="R20" s="67" t="s">
        <v>169</v>
      </c>
      <c r="S20" s="57"/>
      <c r="T20" s="68" t="s">
        <v>120</v>
      </c>
      <c r="U20" s="69" t="s">
        <v>138</v>
      </c>
      <c r="V20" s="70">
        <v>-0.19999999999999979</v>
      </c>
      <c r="W20" s="71" t="s">
        <v>156</v>
      </c>
      <c r="X20" s="63">
        <v>5.2174550311111112</v>
      </c>
      <c r="Y20" s="63">
        <v>1.1274111314359336</v>
      </c>
      <c r="Z20" s="72">
        <v>0.12033761695797018</v>
      </c>
      <c r="AA20" s="65">
        <v>0.41180267131954212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154</v>
      </c>
      <c r="AH20" s="58"/>
      <c r="AI20" s="69" t="s">
        <v>171</v>
      </c>
      <c r="AJ20" s="70">
        <v>0.44285714285714306</v>
      </c>
      <c r="AK20" s="75" t="s">
        <v>122</v>
      </c>
      <c r="AL20" s="58"/>
      <c r="AM20" s="63">
        <v>5.0755175211111103</v>
      </c>
      <c r="AN20" s="63">
        <v>1.0146367440306543</v>
      </c>
      <c r="AO20" s="63">
        <v>-0.31623265469027445</v>
      </c>
      <c r="AP20" s="65">
        <v>0.55433550734123183</v>
      </c>
      <c r="AQ20" s="66" t="s">
        <v>172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129</v>
      </c>
      <c r="F21" s="59"/>
      <c r="G21" s="60" t="s">
        <v>174</v>
      </c>
      <c r="H21" s="61">
        <v>-0.73571428571428554</v>
      </c>
      <c r="I21" s="75" t="s">
        <v>175</v>
      </c>
      <c r="J21" s="58"/>
      <c r="K21" s="63">
        <v>0.96531062666666634</v>
      </c>
      <c r="L21" s="63">
        <v>1.7141533016152375</v>
      </c>
      <c r="M21" s="64">
        <v>-0.20545748524055632</v>
      </c>
      <c r="N21" s="65">
        <v>0</v>
      </c>
      <c r="O21" s="66" t="s">
        <v>172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0.55714285714285694</v>
      </c>
      <c r="W21" s="71" t="s">
        <v>179</v>
      </c>
      <c r="X21" s="63">
        <v>5.1603425811111112</v>
      </c>
      <c r="Y21" s="63">
        <v>1.1608315087839589</v>
      </c>
      <c r="Z21" s="72">
        <v>0.24414173525129043</v>
      </c>
      <c r="AA21" s="65">
        <v>0.3855136296100703</v>
      </c>
      <c r="AB21" s="66" t="s">
        <v>180</v>
      </c>
      <c r="AC21" s="46"/>
      <c r="AD21" s="55">
        <v>16</v>
      </c>
      <c r="AE21" s="73" t="s">
        <v>181</v>
      </c>
      <c r="AF21" s="74"/>
      <c r="AG21" s="58" t="s">
        <v>120</v>
      </c>
      <c r="AH21" s="58"/>
      <c r="AI21" s="69" t="s">
        <v>171</v>
      </c>
      <c r="AJ21" s="70">
        <v>-0.12857142857142836</v>
      </c>
      <c r="AK21" s="75" t="s">
        <v>117</v>
      </c>
      <c r="AL21" s="58"/>
      <c r="AM21" s="63">
        <v>5.0028300711111111</v>
      </c>
      <c r="AN21" s="63">
        <v>0.90787024578554287</v>
      </c>
      <c r="AO21" s="63">
        <v>6.6241491191126031E-2</v>
      </c>
      <c r="AP21" s="65">
        <v>0.53321925867080699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54</v>
      </c>
      <c r="F22" s="59"/>
      <c r="G22" s="60" t="s">
        <v>183</v>
      </c>
      <c r="H22" s="61">
        <v>0.77142857142857124</v>
      </c>
      <c r="I22" s="75" t="s">
        <v>184</v>
      </c>
      <c r="J22" s="58"/>
      <c r="K22" s="63">
        <v>-5.7343589999999854E-2</v>
      </c>
      <c r="L22" s="63">
        <v>0.48536059889578825</v>
      </c>
      <c r="M22" s="64">
        <v>-7.0180109546374797E-2</v>
      </c>
      <c r="N22" s="65">
        <v>0</v>
      </c>
      <c r="O22" s="66">
        <v>6</v>
      </c>
      <c r="P22" s="46"/>
      <c r="Q22" s="55">
        <v>17</v>
      </c>
      <c r="R22" s="67" t="s">
        <v>185</v>
      </c>
      <c r="S22" s="57"/>
      <c r="T22" s="68" t="s">
        <v>186</v>
      </c>
      <c r="U22" s="69" t="s">
        <v>187</v>
      </c>
      <c r="V22" s="70">
        <v>-1.4285714285714488E-2</v>
      </c>
      <c r="W22" s="71" t="s">
        <v>156</v>
      </c>
      <c r="X22" s="63">
        <v>5.1446230566666662</v>
      </c>
      <c r="Y22" s="63">
        <v>1.1336340083853484</v>
      </c>
      <c r="Z22" s="72">
        <v>3.423895458871945E-2</v>
      </c>
      <c r="AA22" s="65">
        <v>0.35930467003221628</v>
      </c>
      <c r="AB22" s="66">
        <v>6</v>
      </c>
      <c r="AC22" s="46"/>
      <c r="AD22" s="55">
        <v>17</v>
      </c>
      <c r="AE22" s="73" t="s">
        <v>188</v>
      </c>
      <c r="AF22" s="74"/>
      <c r="AG22" s="58" t="s">
        <v>189</v>
      </c>
      <c r="AH22" s="58"/>
      <c r="AI22" s="69" t="s">
        <v>178</v>
      </c>
      <c r="AJ22" s="70">
        <v>0.12142857142857164</v>
      </c>
      <c r="AK22" s="75" t="s">
        <v>190</v>
      </c>
      <c r="AL22" s="58"/>
      <c r="AM22" s="63">
        <v>4.835850824444444</v>
      </c>
      <c r="AN22" s="63">
        <v>0.79048078931795984</v>
      </c>
      <c r="AO22" s="63">
        <v>-0.12837228407789528</v>
      </c>
      <c r="AP22" s="65">
        <v>0.51280780613482901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191</v>
      </c>
      <c r="D23" s="57"/>
      <c r="E23" s="58" t="s">
        <v>50</v>
      </c>
      <c r="F23" s="59"/>
      <c r="G23" s="60" t="s">
        <v>192</v>
      </c>
      <c r="H23" s="61">
        <v>1.0928571428571436</v>
      </c>
      <c r="I23" s="75" t="s">
        <v>193</v>
      </c>
      <c r="J23" s="58"/>
      <c r="K23" s="63">
        <v>-0.12801926444444414</v>
      </c>
      <c r="L23" s="63">
        <v>1.8037406452318574</v>
      </c>
      <c r="M23" s="64">
        <v>0.2036846402589205</v>
      </c>
      <c r="N23" s="65">
        <v>0</v>
      </c>
      <c r="O23" s="66" t="s">
        <v>180</v>
      </c>
      <c r="P23" s="46"/>
      <c r="Q23" s="55">
        <v>18</v>
      </c>
      <c r="R23" s="67" t="s">
        <v>194</v>
      </c>
      <c r="S23" s="57"/>
      <c r="T23" s="68" t="s">
        <v>79</v>
      </c>
      <c r="U23" s="69" t="s">
        <v>171</v>
      </c>
      <c r="V23" s="70">
        <v>-1.0428571428571429</v>
      </c>
      <c r="W23" s="71" t="s">
        <v>156</v>
      </c>
      <c r="X23" s="63">
        <v>4.8999296217647057</v>
      </c>
      <c r="Y23" s="63">
        <v>0.85976894876051246</v>
      </c>
      <c r="Z23" s="72">
        <v>0.19635551909460577</v>
      </c>
      <c r="AA23" s="65">
        <v>0.33434228581540859</v>
      </c>
      <c r="AB23" s="66">
        <v>6</v>
      </c>
      <c r="AC23" s="46"/>
      <c r="AD23" s="55">
        <v>18</v>
      </c>
      <c r="AE23" s="73" t="s">
        <v>195</v>
      </c>
      <c r="AF23" s="74"/>
      <c r="AG23" s="58" t="s">
        <v>133</v>
      </c>
      <c r="AH23" s="58"/>
      <c r="AI23" s="69" t="s">
        <v>196</v>
      </c>
      <c r="AJ23" s="70">
        <v>-3.5714285714285712E-2</v>
      </c>
      <c r="AK23" s="75" t="s">
        <v>135</v>
      </c>
      <c r="AL23" s="58"/>
      <c r="AM23" s="63">
        <v>4.8044426111111109</v>
      </c>
      <c r="AN23" s="63">
        <v>0.67779608712315953</v>
      </c>
      <c r="AO23" s="63">
        <v>-0.14118200581131829</v>
      </c>
      <c r="AP23" s="65">
        <v>0.49252892329112785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197</v>
      </c>
      <c r="D24" s="57"/>
      <c r="E24" s="58" t="s">
        <v>29</v>
      </c>
      <c r="F24" s="59"/>
      <c r="G24" s="60" t="s">
        <v>198</v>
      </c>
      <c r="H24" s="61">
        <v>1.2214285714285711</v>
      </c>
      <c r="I24" s="75" t="s">
        <v>199</v>
      </c>
      <c r="J24" s="58"/>
      <c r="K24" s="63">
        <v>-0.32307962111111033</v>
      </c>
      <c r="L24" s="63">
        <v>0.67354059546115741</v>
      </c>
      <c r="M24" s="64">
        <v>0.30930521859409793</v>
      </c>
      <c r="N24" s="65">
        <v>0</v>
      </c>
      <c r="O24" s="66" t="s">
        <v>180</v>
      </c>
      <c r="P24" s="46"/>
      <c r="Q24" s="55">
        <v>19</v>
      </c>
      <c r="R24" s="67" t="s">
        <v>200</v>
      </c>
      <c r="S24" s="57"/>
      <c r="T24" s="68" t="s">
        <v>25</v>
      </c>
      <c r="U24" s="69" t="s">
        <v>201</v>
      </c>
      <c r="V24" s="70">
        <v>-0.32857142857142868</v>
      </c>
      <c r="W24" s="71" t="s">
        <v>202</v>
      </c>
      <c r="X24" s="63">
        <v>4.531069644444444</v>
      </c>
      <c r="Y24" s="63">
        <v>1.0485152266684319</v>
      </c>
      <c r="Z24" s="72">
        <v>-0.16076985832629245</v>
      </c>
      <c r="AA24" s="65">
        <v>0.31125903562435764</v>
      </c>
      <c r="AB24" s="66">
        <v>6</v>
      </c>
      <c r="AC24" s="46"/>
      <c r="AD24" s="55">
        <v>19</v>
      </c>
      <c r="AE24" s="73" t="s">
        <v>203</v>
      </c>
      <c r="AF24" s="74"/>
      <c r="AG24" s="58" t="s">
        <v>29</v>
      </c>
      <c r="AH24" s="58"/>
      <c r="AI24" s="69" t="s">
        <v>204</v>
      </c>
      <c r="AJ24" s="70">
        <v>-0.12857142857142836</v>
      </c>
      <c r="AK24" s="75" t="s">
        <v>117</v>
      </c>
      <c r="AL24" s="58"/>
      <c r="AM24" s="63">
        <v>4.7385106866666673</v>
      </c>
      <c r="AN24" s="63">
        <v>0.95883560431782744</v>
      </c>
      <c r="AO24" s="63">
        <v>0.12279405646090875</v>
      </c>
      <c r="AP24" s="65">
        <v>0.47252832991400839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205</v>
      </c>
      <c r="D25" s="57"/>
      <c r="E25" s="58" t="s">
        <v>189</v>
      </c>
      <c r="F25" s="59"/>
      <c r="G25" s="60" t="s">
        <v>206</v>
      </c>
      <c r="H25" s="61">
        <v>-7.1428571428567367E-3</v>
      </c>
      <c r="I25" s="75" t="s">
        <v>207</v>
      </c>
      <c r="J25" s="58"/>
      <c r="K25" s="63">
        <v>-0.39096300444444393</v>
      </c>
      <c r="L25" s="63">
        <v>0.70578570496448245</v>
      </c>
      <c r="M25" s="64">
        <v>4.0000462244930639E-2</v>
      </c>
      <c r="N25" s="65">
        <v>0</v>
      </c>
      <c r="O25" s="66">
        <v>6</v>
      </c>
      <c r="P25" s="46"/>
      <c r="Q25" s="55">
        <v>20</v>
      </c>
      <c r="R25" s="67" t="s">
        <v>208</v>
      </c>
      <c r="S25" s="57"/>
      <c r="T25" s="68" t="s">
        <v>46</v>
      </c>
      <c r="U25" s="69" t="s">
        <v>209</v>
      </c>
      <c r="V25" s="70">
        <v>0.37857142857142839</v>
      </c>
      <c r="W25" s="71" t="s">
        <v>69</v>
      </c>
      <c r="X25" s="63">
        <v>4.4942815000000005</v>
      </c>
      <c r="Y25" s="63">
        <v>0.99588094782822567</v>
      </c>
      <c r="Z25" s="72">
        <v>6.850065778320942E-2</v>
      </c>
      <c r="AA25" s="65">
        <v>0.28836320032844442</v>
      </c>
      <c r="AB25" s="66">
        <v>6</v>
      </c>
      <c r="AC25" s="46"/>
      <c r="AD25" s="55">
        <v>20</v>
      </c>
      <c r="AE25" s="73" t="s">
        <v>210</v>
      </c>
      <c r="AF25" s="74"/>
      <c r="AG25" s="58" t="s">
        <v>162</v>
      </c>
      <c r="AH25" s="58"/>
      <c r="AI25" s="69" t="s">
        <v>47</v>
      </c>
      <c r="AJ25" s="70">
        <v>-4.2857142857142962E-2</v>
      </c>
      <c r="AK25" s="75" t="s">
        <v>211</v>
      </c>
      <c r="AL25" s="58"/>
      <c r="AM25" s="63">
        <v>4.6754112911111108</v>
      </c>
      <c r="AN25" s="63">
        <v>1.0404631727809499</v>
      </c>
      <c r="AO25" s="63">
        <v>0.20984760883493203</v>
      </c>
      <c r="AP25" s="65">
        <v>0.45279407029369567</v>
      </c>
      <c r="AQ25" s="66" t="s">
        <v>118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212</v>
      </c>
      <c r="D26" s="57"/>
      <c r="E26" s="58" t="s">
        <v>186</v>
      </c>
      <c r="F26" s="59"/>
      <c r="G26" s="60" t="s">
        <v>213</v>
      </c>
      <c r="H26" s="61">
        <v>2.914285714285715</v>
      </c>
      <c r="I26" s="75" t="s">
        <v>214</v>
      </c>
      <c r="J26" s="58"/>
      <c r="K26" s="63">
        <v>-1.0537254244444447</v>
      </c>
      <c r="L26" s="63">
        <v>1.0083556096188768</v>
      </c>
      <c r="M26" s="64">
        <v>0.16112909264803271</v>
      </c>
      <c r="N26" s="65">
        <v>0</v>
      </c>
      <c r="O26" s="66">
        <v>7</v>
      </c>
      <c r="P26" s="14"/>
      <c r="Q26" s="55">
        <v>21</v>
      </c>
      <c r="R26" s="67" t="s">
        <v>215</v>
      </c>
      <c r="S26" s="57"/>
      <c r="T26" s="68" t="s">
        <v>216</v>
      </c>
      <c r="U26" s="69" t="s">
        <v>217</v>
      </c>
      <c r="V26" s="70">
        <v>0.19285714285714306</v>
      </c>
      <c r="W26" s="71" t="s">
        <v>135</v>
      </c>
      <c r="X26" s="63">
        <v>4.4481286622222216</v>
      </c>
      <c r="Y26" s="63">
        <v>1.2628049483325581</v>
      </c>
      <c r="Z26" s="72">
        <v>-0.28310283602727321</v>
      </c>
      <c r="AA26" s="65">
        <v>0.26570248777065952</v>
      </c>
      <c r="AB26" s="66" t="s">
        <v>218</v>
      </c>
      <c r="AC26" s="46"/>
      <c r="AD26" s="55">
        <v>21</v>
      </c>
      <c r="AE26" s="73" t="s">
        <v>219</v>
      </c>
      <c r="AF26" s="74"/>
      <c r="AG26" s="58" t="s">
        <v>71</v>
      </c>
      <c r="AH26" s="58"/>
      <c r="AI26" s="69" t="s">
        <v>220</v>
      </c>
      <c r="AJ26" s="70">
        <v>-0.34285714285714264</v>
      </c>
      <c r="AK26" s="75" t="s">
        <v>221</v>
      </c>
      <c r="AL26" s="58"/>
      <c r="AM26" s="63">
        <v>4.671548014117648</v>
      </c>
      <c r="AN26" s="63">
        <v>0.92022098641180916</v>
      </c>
      <c r="AO26" s="63">
        <v>3.7512575058877597E-3</v>
      </c>
      <c r="AP26" s="65">
        <v>0.43307611702728999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222</v>
      </c>
      <c r="D27" s="57"/>
      <c r="E27" s="58" t="s">
        <v>223</v>
      </c>
      <c r="F27" s="59"/>
      <c r="G27" s="60" t="s">
        <v>224</v>
      </c>
      <c r="H27" s="61">
        <v>2.7571428571428567</v>
      </c>
      <c r="I27" s="75" t="s">
        <v>225</v>
      </c>
      <c r="J27" s="58"/>
      <c r="K27" s="63">
        <v>-1.4534824188888886</v>
      </c>
      <c r="L27" s="63">
        <v>1.0338437528183464</v>
      </c>
      <c r="M27" s="64">
        <v>0.11091610175743503</v>
      </c>
      <c r="N27" s="65">
        <v>0</v>
      </c>
      <c r="O27" s="66">
        <v>7</v>
      </c>
      <c r="P27" s="14"/>
      <c r="Q27" s="55">
        <v>22</v>
      </c>
      <c r="R27" s="67" t="s">
        <v>226</v>
      </c>
      <c r="S27" s="57"/>
      <c r="T27" s="68" t="s">
        <v>87</v>
      </c>
      <c r="U27" s="69" t="s">
        <v>227</v>
      </c>
      <c r="V27" s="70">
        <v>-0.32857142857142868</v>
      </c>
      <c r="W27" s="71" t="s">
        <v>156</v>
      </c>
      <c r="X27" s="63">
        <v>4.0715286522222227</v>
      </c>
      <c r="Y27" s="63">
        <v>0.95015520823656741</v>
      </c>
      <c r="Z27" s="72">
        <v>2.0762500280760723E-2</v>
      </c>
      <c r="AA27" s="65">
        <v>0.24496034034979344</v>
      </c>
      <c r="AB27" s="66">
        <v>6</v>
      </c>
      <c r="AC27" s="46"/>
      <c r="AD27" s="55">
        <v>22</v>
      </c>
      <c r="AE27" s="73" t="s">
        <v>228</v>
      </c>
      <c r="AF27" s="74"/>
      <c r="AG27" s="58" t="s">
        <v>112</v>
      </c>
      <c r="AH27" s="58"/>
      <c r="AI27" s="69" t="s">
        <v>229</v>
      </c>
      <c r="AJ27" s="70">
        <v>-0.38571428571428562</v>
      </c>
      <c r="AK27" s="75" t="s">
        <v>230</v>
      </c>
      <c r="AL27" s="58"/>
      <c r="AM27" s="63">
        <v>4.5522436723529411</v>
      </c>
      <c r="AN27" s="63">
        <v>0.77320308212864453</v>
      </c>
      <c r="AO27" s="63">
        <v>-0.46364749525570825</v>
      </c>
      <c r="AP27" s="65">
        <v>0.4138617307644315</v>
      </c>
      <c r="AQ27" s="66" t="s">
        <v>172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162</v>
      </c>
      <c r="F28" s="59"/>
      <c r="G28" s="60" t="s">
        <v>232</v>
      </c>
      <c r="H28" s="61">
        <v>4.3428571428571434</v>
      </c>
      <c r="I28" s="75" t="s">
        <v>233</v>
      </c>
      <c r="J28" s="58"/>
      <c r="K28" s="63">
        <v>-1.7542720222222223</v>
      </c>
      <c r="L28" s="63">
        <v>1.2264111735504848</v>
      </c>
      <c r="M28" s="64">
        <v>-0.14175749661059314</v>
      </c>
      <c r="N28" s="65">
        <v>0</v>
      </c>
      <c r="O28" s="66">
        <v>7</v>
      </c>
      <c r="P28" s="14"/>
      <c r="Q28" s="55">
        <v>23</v>
      </c>
      <c r="R28" s="67" t="s">
        <v>234</v>
      </c>
      <c r="S28" s="57"/>
      <c r="T28" s="68" t="s">
        <v>133</v>
      </c>
      <c r="U28" s="69" t="s">
        <v>235</v>
      </c>
      <c r="V28" s="70">
        <v>0.19999999999999979</v>
      </c>
      <c r="W28" s="71" t="s">
        <v>236</v>
      </c>
      <c r="X28" s="63">
        <v>3.637544674444444</v>
      </c>
      <c r="Y28" s="63">
        <v>0.96996524568407616</v>
      </c>
      <c r="Z28" s="72">
        <v>-0.1418037141603351</v>
      </c>
      <c r="AA28" s="65">
        <v>0.2264290970915315</v>
      </c>
      <c r="AB28" s="66">
        <v>7</v>
      </c>
      <c r="AC28" s="46"/>
      <c r="AD28" s="55">
        <v>23</v>
      </c>
      <c r="AE28" s="73" t="s">
        <v>237</v>
      </c>
      <c r="AF28" s="74"/>
      <c r="AG28" s="58" t="s">
        <v>25</v>
      </c>
      <c r="AH28" s="58"/>
      <c r="AI28" s="69" t="s">
        <v>138</v>
      </c>
      <c r="AJ28" s="70">
        <v>0.16428571428571409</v>
      </c>
      <c r="AK28" s="75" t="s">
        <v>113</v>
      </c>
      <c r="AL28" s="58"/>
      <c r="AM28" s="63">
        <v>4.3733053470588228</v>
      </c>
      <c r="AN28" s="63">
        <v>0.78889543091535197</v>
      </c>
      <c r="AO28" s="63">
        <v>2.1481338017269435E-3</v>
      </c>
      <c r="AP28" s="65">
        <v>0.39540261824061107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93</v>
      </c>
      <c r="F29" s="59"/>
      <c r="G29" s="60" t="s">
        <v>239</v>
      </c>
      <c r="H29" s="61">
        <v>1.414285714285715</v>
      </c>
      <c r="I29" s="75" t="s">
        <v>240</v>
      </c>
      <c r="J29" s="58"/>
      <c r="K29" s="63">
        <v>-2.152060779411765</v>
      </c>
      <c r="L29" s="63">
        <v>1.0790710668994781</v>
      </c>
      <c r="M29" s="64">
        <v>8.3774166674219164E-2</v>
      </c>
      <c r="N29" s="65">
        <v>0</v>
      </c>
      <c r="O29" s="66">
        <v>8</v>
      </c>
      <c r="P29" s="46"/>
      <c r="Q29" s="55">
        <v>24</v>
      </c>
      <c r="R29" s="67" t="s">
        <v>241</v>
      </c>
      <c r="S29" s="57"/>
      <c r="T29" s="68" t="s">
        <v>165</v>
      </c>
      <c r="U29" s="69" t="s">
        <v>242</v>
      </c>
      <c r="V29" s="70">
        <v>0.27142857142857124</v>
      </c>
      <c r="W29" s="71" t="s">
        <v>243</v>
      </c>
      <c r="X29" s="63">
        <v>3.5581009944444442</v>
      </c>
      <c r="Y29" s="63">
        <v>0.65486157507421416</v>
      </c>
      <c r="Z29" s="72">
        <v>-4.258143324605574E-3</v>
      </c>
      <c r="AA29" s="65">
        <v>0.20830257467965663</v>
      </c>
      <c r="AB29" s="66">
        <v>7</v>
      </c>
      <c r="AC29" s="46"/>
      <c r="AD29" s="55">
        <v>24</v>
      </c>
      <c r="AE29" s="73" t="s">
        <v>244</v>
      </c>
      <c r="AF29" s="74"/>
      <c r="AG29" s="58" t="s">
        <v>165</v>
      </c>
      <c r="AH29" s="58"/>
      <c r="AI29" s="69" t="s">
        <v>245</v>
      </c>
      <c r="AJ29" s="70">
        <v>0.47857142857142876</v>
      </c>
      <c r="AK29" s="75" t="s">
        <v>135</v>
      </c>
      <c r="AL29" s="58"/>
      <c r="AM29" s="63">
        <v>4.3138752300000007</v>
      </c>
      <c r="AN29" s="63">
        <v>0.61117105679323669</v>
      </c>
      <c r="AO29" s="63">
        <v>0.230704265905216</v>
      </c>
      <c r="AP29" s="65">
        <v>0.37719435196031448</v>
      </c>
      <c r="AQ29" s="66" t="s">
        <v>118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246</v>
      </c>
      <c r="D30" s="57"/>
      <c r="E30" s="58" t="s">
        <v>154</v>
      </c>
      <c r="F30" s="59"/>
      <c r="G30" s="60" t="s">
        <v>247</v>
      </c>
      <c r="H30" s="61">
        <v>6.7714285714285722</v>
      </c>
      <c r="I30" s="75" t="s">
        <v>168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248</v>
      </c>
      <c r="S30" s="57"/>
      <c r="T30" s="68" t="s">
        <v>42</v>
      </c>
      <c r="U30" s="69" t="s">
        <v>249</v>
      </c>
      <c r="V30" s="70">
        <v>3.5714285714285712E-2</v>
      </c>
      <c r="W30" s="71" t="s">
        <v>250</v>
      </c>
      <c r="X30" s="63">
        <v>3.41003151</v>
      </c>
      <c r="Y30" s="63">
        <v>0.94037344893424224</v>
      </c>
      <c r="Z30" s="72">
        <v>3.5856488757966598E-2</v>
      </c>
      <c r="AA30" s="65">
        <v>0.19093038297185319</v>
      </c>
      <c r="AB30" s="66">
        <v>7</v>
      </c>
      <c r="AC30" s="46"/>
      <c r="AD30" s="55">
        <v>25</v>
      </c>
      <c r="AE30" s="73" t="s">
        <v>251</v>
      </c>
      <c r="AF30" s="74"/>
      <c r="AG30" s="58" t="s">
        <v>79</v>
      </c>
      <c r="AH30" s="58"/>
      <c r="AI30" s="69" t="s">
        <v>242</v>
      </c>
      <c r="AJ30" s="70">
        <v>-0.33571428571428591</v>
      </c>
      <c r="AK30" s="75" t="s">
        <v>252</v>
      </c>
      <c r="AL30" s="58"/>
      <c r="AM30" s="63">
        <v>4.2095210733333337</v>
      </c>
      <c r="AN30" s="63">
        <v>0.76779026443778209</v>
      </c>
      <c r="AO30" s="63">
        <v>-0.29323903123230916</v>
      </c>
      <c r="AP30" s="65">
        <v>0.35942655003532165</v>
      </c>
      <c r="AQ30" s="66" t="s">
        <v>172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253</v>
      </c>
      <c r="D31" s="57"/>
      <c r="E31" s="58" t="s">
        <v>177</v>
      </c>
      <c r="F31" s="59"/>
      <c r="G31" s="60" t="s">
        <v>254</v>
      </c>
      <c r="H31" s="61">
        <v>3.5214285714285722</v>
      </c>
      <c r="I31" s="75" t="s">
        <v>255</v>
      </c>
      <c r="J31" s="58"/>
      <c r="K31" s="63">
        <v>-3.2055455333333329</v>
      </c>
      <c r="L31" s="63">
        <v>1.7756317183497123</v>
      </c>
      <c r="M31" s="64">
        <v>-9.3870516585263408E-2</v>
      </c>
      <c r="N31" s="65">
        <v>0</v>
      </c>
      <c r="O31" s="66">
        <v>9</v>
      </c>
      <c r="P31" s="46"/>
      <c r="Q31" s="55">
        <v>26</v>
      </c>
      <c r="R31" s="67" t="s">
        <v>256</v>
      </c>
      <c r="S31" s="57"/>
      <c r="T31" s="68" t="s">
        <v>129</v>
      </c>
      <c r="U31" s="69" t="s">
        <v>257</v>
      </c>
      <c r="V31" s="70">
        <v>0.10714285714285714</v>
      </c>
      <c r="W31" s="71" t="s">
        <v>258</v>
      </c>
      <c r="X31" s="63">
        <v>3.2438891788888897</v>
      </c>
      <c r="Y31" s="63">
        <v>1.2744569661700145</v>
      </c>
      <c r="Z31" s="72">
        <v>0.26127662992952733</v>
      </c>
      <c r="AA31" s="65">
        <v>0.17440459295223942</v>
      </c>
      <c r="AB31" s="66" t="s">
        <v>259</v>
      </c>
      <c r="AC31" s="46"/>
      <c r="AD31" s="55">
        <v>26</v>
      </c>
      <c r="AE31" s="73" t="s">
        <v>260</v>
      </c>
      <c r="AF31" s="74"/>
      <c r="AG31" s="58" t="s">
        <v>93</v>
      </c>
      <c r="AH31" s="58"/>
      <c r="AI31" s="69" t="s">
        <v>261</v>
      </c>
      <c r="AJ31" s="70">
        <v>-0.72857142857142876</v>
      </c>
      <c r="AK31" s="75" t="s">
        <v>148</v>
      </c>
      <c r="AL31" s="58"/>
      <c r="AM31" s="63">
        <v>4.1928831425000004</v>
      </c>
      <c r="AN31" s="63">
        <v>0.82074769705833439</v>
      </c>
      <c r="AO31" s="63">
        <v>-8.270890401922823E-2</v>
      </c>
      <c r="AP31" s="65">
        <v>0.34172897449816209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262</v>
      </c>
      <c r="D32" s="57"/>
      <c r="E32" s="58" t="s">
        <v>165</v>
      </c>
      <c r="F32" s="59"/>
      <c r="G32" s="60" t="s">
        <v>263</v>
      </c>
      <c r="H32" s="61">
        <v>6.0857142857142845</v>
      </c>
      <c r="I32" s="75" t="s">
        <v>264</v>
      </c>
      <c r="J32" s="58"/>
      <c r="K32" s="63">
        <v>-3.7369677655555553</v>
      </c>
      <c r="L32" s="63">
        <v>1.4696329367347829</v>
      </c>
      <c r="M32" s="64">
        <v>0.19860759667243966</v>
      </c>
      <c r="N32" s="65">
        <v>0</v>
      </c>
      <c r="O32" s="66">
        <v>9</v>
      </c>
      <c r="P32" s="46"/>
      <c r="Q32" s="55">
        <v>27</v>
      </c>
      <c r="R32" s="67" t="s">
        <v>265</v>
      </c>
      <c r="S32" s="57"/>
      <c r="T32" s="68" t="s">
        <v>223</v>
      </c>
      <c r="U32" s="69" t="s">
        <v>266</v>
      </c>
      <c r="V32" s="70">
        <v>0.93571428571428528</v>
      </c>
      <c r="W32" s="71" t="s">
        <v>168</v>
      </c>
      <c r="X32" s="63">
        <v>2.8384801011111112</v>
      </c>
      <c r="Y32" s="63">
        <v>1.1392354675390322</v>
      </c>
      <c r="Z32" s="72">
        <v>-4.7492465475980898E-2</v>
      </c>
      <c r="AA32" s="65">
        <v>0.15994413405891753</v>
      </c>
      <c r="AB32" s="66">
        <v>7</v>
      </c>
      <c r="AC32" s="46"/>
      <c r="AD32" s="55">
        <v>27</v>
      </c>
      <c r="AE32" s="73" t="s">
        <v>267</v>
      </c>
      <c r="AF32" s="74"/>
      <c r="AG32" s="58" t="s">
        <v>186</v>
      </c>
      <c r="AH32" s="58"/>
      <c r="AI32" s="69" t="s">
        <v>268</v>
      </c>
      <c r="AJ32" s="70">
        <v>-7.8571428571428667E-2</v>
      </c>
      <c r="AK32" s="75" t="s">
        <v>269</v>
      </c>
      <c r="AL32" s="58"/>
      <c r="AM32" s="63">
        <v>4.1714572044444447</v>
      </c>
      <c r="AN32" s="63">
        <v>0.91829292286916231</v>
      </c>
      <c r="AO32" s="63">
        <v>7.7010062687405387E-2</v>
      </c>
      <c r="AP32" s="65">
        <v>0.32412183486019303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270</v>
      </c>
      <c r="D33" s="57"/>
      <c r="E33" s="58" t="s">
        <v>146</v>
      </c>
      <c r="F33" s="59"/>
      <c r="G33" s="60" t="s">
        <v>271</v>
      </c>
      <c r="H33" s="61">
        <v>1.9071428571428564</v>
      </c>
      <c r="I33" s="75" t="s">
        <v>156</v>
      </c>
      <c r="J33" s="58"/>
      <c r="K33" s="63">
        <v>-3.8685212677777776</v>
      </c>
      <c r="L33" s="63">
        <v>2.4697316871109614</v>
      </c>
      <c r="M33" s="64">
        <v>0.34711109399118351</v>
      </c>
      <c r="N33" s="65">
        <v>0</v>
      </c>
      <c r="O33" s="66" t="s">
        <v>272</v>
      </c>
      <c r="P33" s="46"/>
      <c r="Q33" s="55">
        <v>28</v>
      </c>
      <c r="R33" s="67" t="s">
        <v>273</v>
      </c>
      <c r="S33" s="57"/>
      <c r="T33" s="68" t="s">
        <v>223</v>
      </c>
      <c r="U33" s="69" t="s">
        <v>274</v>
      </c>
      <c r="V33" s="70">
        <v>-0.60000000000000042</v>
      </c>
      <c r="W33" s="71" t="s">
        <v>236</v>
      </c>
      <c r="X33" s="63">
        <v>2.7750177411111112</v>
      </c>
      <c r="Y33" s="63">
        <v>0.78501039468505251</v>
      </c>
      <c r="Z33" s="72">
        <v>0.15921096043451927</v>
      </c>
      <c r="AA33" s="65">
        <v>0.14580698017932259</v>
      </c>
      <c r="AB33" s="66">
        <v>7</v>
      </c>
      <c r="AC33" s="46"/>
      <c r="AD33" s="55">
        <v>28</v>
      </c>
      <c r="AE33" s="73" t="s">
        <v>275</v>
      </c>
      <c r="AF33" s="74"/>
      <c r="AG33" s="58" t="s">
        <v>32</v>
      </c>
      <c r="AH33" s="58"/>
      <c r="AI33" s="69" t="s">
        <v>276</v>
      </c>
      <c r="AJ33" s="70">
        <v>-5.0000000000000204E-2</v>
      </c>
      <c r="AK33" s="75" t="s">
        <v>156</v>
      </c>
      <c r="AL33" s="58"/>
      <c r="AM33" s="63">
        <v>3.932920438888889</v>
      </c>
      <c r="AN33" s="63">
        <v>0.84993538460219198</v>
      </c>
      <c r="AO33" s="63">
        <v>-0.20308360143127402</v>
      </c>
      <c r="AP33" s="65">
        <v>0.30752152567357116</v>
      </c>
      <c r="AQ33" s="66" t="s">
        <v>218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277</v>
      </c>
      <c r="D34" s="57"/>
      <c r="E34" s="58" t="s">
        <v>115</v>
      </c>
      <c r="F34" s="59"/>
      <c r="G34" s="60" t="s">
        <v>263</v>
      </c>
      <c r="H34" s="61">
        <v>5.9071428571428566</v>
      </c>
      <c r="I34" s="75" t="s">
        <v>278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279</v>
      </c>
      <c r="S34" s="57"/>
      <c r="T34" s="68" t="s">
        <v>35</v>
      </c>
      <c r="U34" s="69" t="s">
        <v>280</v>
      </c>
      <c r="V34" s="70">
        <v>-0.30714285714285694</v>
      </c>
      <c r="W34" s="71" t="s">
        <v>281</v>
      </c>
      <c r="X34" s="63">
        <v>2.5951462033333335</v>
      </c>
      <c r="Y34" s="63">
        <v>1.1359192945988346</v>
      </c>
      <c r="Z34" s="72">
        <v>-0.28954187581564667</v>
      </c>
      <c r="AA34" s="65">
        <v>0.13258617057041522</v>
      </c>
      <c r="AB34" s="66" t="s">
        <v>282</v>
      </c>
      <c r="AC34" s="46"/>
      <c r="AD34" s="55">
        <v>29</v>
      </c>
      <c r="AE34" s="73" t="s">
        <v>283</v>
      </c>
      <c r="AF34" s="74"/>
      <c r="AG34" s="58" t="s">
        <v>115</v>
      </c>
      <c r="AH34" s="58"/>
      <c r="AI34" s="69" t="s">
        <v>242</v>
      </c>
      <c r="AJ34" s="70">
        <v>5.0000000000000204E-2</v>
      </c>
      <c r="AK34" s="75" t="s">
        <v>284</v>
      </c>
      <c r="AL34" s="58"/>
      <c r="AM34" s="63">
        <v>3.8988751900000009</v>
      </c>
      <c r="AN34" s="63">
        <v>1.0036630502227077</v>
      </c>
      <c r="AO34" s="63">
        <v>0.18513415429487953</v>
      </c>
      <c r="AP34" s="65">
        <v>0.29106491673887969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285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221</v>
      </c>
      <c r="J35" s="58"/>
      <c r="K35" s="63">
        <v>-5.9665434199999998</v>
      </c>
      <c r="L35" s="63">
        <v>2.4513387277498695</v>
      </c>
      <c r="M35" s="64">
        <v>-0.18574812809242272</v>
      </c>
      <c r="N35" s="65">
        <v>0</v>
      </c>
      <c r="O35" s="66">
        <v>10</v>
      </c>
      <c r="P35" s="46"/>
      <c r="Q35" s="55">
        <v>30</v>
      </c>
      <c r="R35" s="67" t="s">
        <v>286</v>
      </c>
      <c r="S35" s="57"/>
      <c r="T35" s="68" t="s">
        <v>75</v>
      </c>
      <c r="U35" s="69" t="s">
        <v>280</v>
      </c>
      <c r="V35" s="70">
        <v>-0.23571428571428552</v>
      </c>
      <c r="W35" s="71" t="s">
        <v>287</v>
      </c>
      <c r="X35" s="63">
        <v>2.5273273533333329</v>
      </c>
      <c r="Y35" s="63">
        <v>0.91269776894165155</v>
      </c>
      <c r="Z35" s="72">
        <v>-9.705003819177091E-2</v>
      </c>
      <c r="AA35" s="65">
        <v>0.1197108598403739</v>
      </c>
      <c r="AB35" s="66">
        <v>7</v>
      </c>
      <c r="AC35" s="46"/>
      <c r="AD35" s="55">
        <v>30</v>
      </c>
      <c r="AE35" s="73" t="s">
        <v>288</v>
      </c>
      <c r="AF35" s="74"/>
      <c r="AG35" s="58" t="s">
        <v>112</v>
      </c>
      <c r="AH35" s="58"/>
      <c r="AI35" s="69" t="s">
        <v>261</v>
      </c>
      <c r="AJ35" s="70">
        <v>0.12142857142857164</v>
      </c>
      <c r="AK35" s="75" t="s">
        <v>252</v>
      </c>
      <c r="AL35" s="58"/>
      <c r="AM35" s="63">
        <v>3.7116552111111125</v>
      </c>
      <c r="AN35" s="63">
        <v>0.60638044386733625</v>
      </c>
      <c r="AO35" s="63">
        <v>-0.16661192182710688</v>
      </c>
      <c r="AP35" s="65">
        <v>0.27539853724914154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289</v>
      </c>
      <c r="D36" s="57"/>
      <c r="E36" s="58" t="s">
        <v>216</v>
      </c>
      <c r="F36" s="59"/>
      <c r="G36" s="60" t="e">
        <v>#N/A</v>
      </c>
      <c r="H36" s="61" t="e">
        <v>#N/A</v>
      </c>
      <c r="I36" s="75" t="s">
        <v>290</v>
      </c>
      <c r="J36" s="58"/>
      <c r="K36" s="63">
        <v>-6.2759399677777781</v>
      </c>
      <c r="L36" s="63">
        <v>2.4320202129175699</v>
      </c>
      <c r="M36" s="64">
        <v>0.21677038906898519</v>
      </c>
      <c r="N36" s="65">
        <v>0</v>
      </c>
      <c r="O36" s="66" t="s">
        <v>291</v>
      </c>
      <c r="P36" s="46"/>
      <c r="Q36" s="55">
        <v>31</v>
      </c>
      <c r="R36" s="67" t="s">
        <v>292</v>
      </c>
      <c r="S36" s="57"/>
      <c r="T36" s="68" t="s">
        <v>112</v>
      </c>
      <c r="U36" s="69" t="s">
        <v>293</v>
      </c>
      <c r="V36" s="70">
        <v>-0.55714285714285694</v>
      </c>
      <c r="W36" s="71" t="s">
        <v>294</v>
      </c>
      <c r="X36" s="63">
        <v>2.3490010152941179</v>
      </c>
      <c r="Y36" s="63">
        <v>0.74710771701910794</v>
      </c>
      <c r="Z36" s="72">
        <v>-0.18285651744997913</v>
      </c>
      <c r="AA36" s="65">
        <v>0.10774402145784119</v>
      </c>
      <c r="AB36" s="66">
        <v>8</v>
      </c>
      <c r="AC36" s="46"/>
      <c r="AD36" s="55">
        <v>31</v>
      </c>
      <c r="AE36" s="73" t="s">
        <v>295</v>
      </c>
      <c r="AF36" s="74"/>
      <c r="AG36" s="58" t="s">
        <v>177</v>
      </c>
      <c r="AH36" s="58"/>
      <c r="AI36" s="69" t="s">
        <v>249</v>
      </c>
      <c r="AJ36" s="70">
        <v>-6.4285714285714696E-2</v>
      </c>
      <c r="AK36" s="75" t="s">
        <v>296</v>
      </c>
      <c r="AL36" s="58"/>
      <c r="AM36" s="63">
        <v>3.606118485555557</v>
      </c>
      <c r="AN36" s="63">
        <v>0.86596079489461653</v>
      </c>
      <c r="AO36" s="63">
        <v>-0.397888666076952</v>
      </c>
      <c r="AP36" s="65">
        <v>0.26017761357321606</v>
      </c>
      <c r="AQ36" s="66" t="s">
        <v>218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297</v>
      </c>
      <c r="D37" s="78"/>
      <c r="E37" s="79" t="s">
        <v>137</v>
      </c>
      <c r="F37" s="80"/>
      <c r="G37" s="81" t="s">
        <v>298</v>
      </c>
      <c r="H37" s="82">
        <v>-1.1071428571428572</v>
      </c>
      <c r="I37" s="83" t="s">
        <v>156</v>
      </c>
      <c r="J37" s="79"/>
      <c r="K37" s="84">
        <v>-7.548333013333334</v>
      </c>
      <c r="L37" s="84">
        <v>3.44344008347116</v>
      </c>
      <c r="M37" s="85">
        <v>-8.7606283064048371E-2</v>
      </c>
      <c r="N37" s="86">
        <v>0</v>
      </c>
      <c r="O37" s="87">
        <v>10</v>
      </c>
      <c r="P37" s="46"/>
      <c r="Q37" s="55">
        <v>32</v>
      </c>
      <c r="R37" s="67" t="s">
        <v>299</v>
      </c>
      <c r="S37" s="57"/>
      <c r="T37" s="68" t="s">
        <v>133</v>
      </c>
      <c r="U37" s="69" t="s">
        <v>300</v>
      </c>
      <c r="V37" s="70">
        <v>-1.0357142857142858</v>
      </c>
      <c r="W37" s="71" t="s">
        <v>88</v>
      </c>
      <c r="X37" s="63">
        <v>2.3392608166666671</v>
      </c>
      <c r="Y37" s="63">
        <v>1.0584596848849048</v>
      </c>
      <c r="Z37" s="72">
        <v>-4.3971506266417132E-2</v>
      </c>
      <c r="AA37" s="65">
        <v>9.5826803906474342E-2</v>
      </c>
      <c r="AB37" s="66">
        <v>8</v>
      </c>
      <c r="AC37" s="46"/>
      <c r="AD37" s="55">
        <v>32</v>
      </c>
      <c r="AE37" s="73" t="s">
        <v>301</v>
      </c>
      <c r="AF37" s="74"/>
      <c r="AG37" s="58" t="s">
        <v>93</v>
      </c>
      <c r="AH37" s="58"/>
      <c r="AI37" s="69" t="s">
        <v>249</v>
      </c>
      <c r="AJ37" s="70">
        <v>-0.55000000000000016</v>
      </c>
      <c r="AK37" s="75" t="s">
        <v>302</v>
      </c>
      <c r="AL37" s="58"/>
      <c r="AM37" s="63">
        <v>3.5410801711111115</v>
      </c>
      <c r="AN37" s="63">
        <v>0.87918713339973253</v>
      </c>
      <c r="AO37" s="63">
        <v>9.6517937609884433E-2</v>
      </c>
      <c r="AP37" s="65">
        <v>0.24523120756057182</v>
      </c>
      <c r="AQ37" s="66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54</v>
      </c>
      <c r="U38" s="69" t="s">
        <v>304</v>
      </c>
      <c r="V38" s="70">
        <v>-0.39285714285714285</v>
      </c>
      <c r="W38" s="71" t="s">
        <v>305</v>
      </c>
      <c r="X38" s="63">
        <v>2.3281545166666668</v>
      </c>
      <c r="Y38" s="63">
        <v>1.0381694423589032</v>
      </c>
      <c r="Z38" s="72">
        <v>-0.15354383413989839</v>
      </c>
      <c r="AA38" s="65">
        <v>8.3966166704056891E-2</v>
      </c>
      <c r="AB38" s="66">
        <v>8</v>
      </c>
      <c r="AC38" s="46"/>
      <c r="AD38" s="55">
        <v>33</v>
      </c>
      <c r="AE38" s="73" t="s">
        <v>306</v>
      </c>
      <c r="AF38" s="74"/>
      <c r="AG38" s="58" t="s">
        <v>54</v>
      </c>
      <c r="AH38" s="58"/>
      <c r="AI38" s="69" t="s">
        <v>280</v>
      </c>
      <c r="AJ38" s="70">
        <v>-0.70714285714285752</v>
      </c>
      <c r="AK38" s="75" t="s">
        <v>144</v>
      </c>
      <c r="AL38" s="58"/>
      <c r="AM38" s="63">
        <v>3.3155558955555562</v>
      </c>
      <c r="AN38" s="63">
        <v>0.83980841020417984</v>
      </c>
      <c r="AO38" s="63">
        <v>3.6548936723533938E-2</v>
      </c>
      <c r="AP38" s="65">
        <v>0.23123670809205507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307</v>
      </c>
      <c r="S39" s="57"/>
      <c r="T39" s="68" t="s">
        <v>46</v>
      </c>
      <c r="U39" s="69" t="s">
        <v>308</v>
      </c>
      <c r="V39" s="70">
        <v>-1.1285714285714283</v>
      </c>
      <c r="W39" s="71" t="s">
        <v>309</v>
      </c>
      <c r="X39" s="63">
        <v>2.2316010344444446</v>
      </c>
      <c r="Y39" s="63">
        <v>0.93638063005751859</v>
      </c>
      <c r="Z39" s="72">
        <v>-7.3795881959028031E-2</v>
      </c>
      <c r="AA39" s="65">
        <v>7.2597415162608134E-2</v>
      </c>
      <c r="AB39" s="66">
        <v>8</v>
      </c>
      <c r="AC39" s="46"/>
      <c r="AD39" s="55">
        <v>34</v>
      </c>
      <c r="AE39" s="73" t="s">
        <v>310</v>
      </c>
      <c r="AF39" s="74"/>
      <c r="AG39" s="58" t="s">
        <v>223</v>
      </c>
      <c r="AH39" s="58"/>
      <c r="AI39" s="69" t="s">
        <v>311</v>
      </c>
      <c r="AJ39" s="70">
        <v>0.4642857142857143</v>
      </c>
      <c r="AK39" s="75" t="s">
        <v>312</v>
      </c>
      <c r="AL39" s="58"/>
      <c r="AM39" s="63">
        <v>3.1038406677777783</v>
      </c>
      <c r="AN39" s="63">
        <v>0.75890641231792899</v>
      </c>
      <c r="AO39" s="63">
        <v>-8.2886594126477517E-2</v>
      </c>
      <c r="AP39" s="65">
        <v>0.218135829101053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146</v>
      </c>
      <c r="U40" s="69" t="s">
        <v>314</v>
      </c>
      <c r="V40" s="70">
        <v>-0.36428571428571388</v>
      </c>
      <c r="W40" s="71" t="s">
        <v>315</v>
      </c>
      <c r="X40" s="63">
        <v>2.1998079488888891</v>
      </c>
      <c r="Y40" s="63">
        <v>0.77892970005721929</v>
      </c>
      <c r="Z40" s="72">
        <v>-3.5058297156833534E-2</v>
      </c>
      <c r="AA40" s="65">
        <v>6.1390631501993954E-2</v>
      </c>
      <c r="AB40" s="66">
        <v>8</v>
      </c>
      <c r="AC40" s="46"/>
      <c r="AD40" s="55">
        <v>35</v>
      </c>
      <c r="AE40" s="73" t="s">
        <v>316</v>
      </c>
      <c r="AF40" s="74"/>
      <c r="AG40" s="58" t="s">
        <v>25</v>
      </c>
      <c r="AH40" s="58"/>
      <c r="AI40" s="69" t="s">
        <v>317</v>
      </c>
      <c r="AJ40" s="70">
        <v>-0.75714285714285678</v>
      </c>
      <c r="AK40" s="75" t="s">
        <v>318</v>
      </c>
      <c r="AL40" s="58"/>
      <c r="AM40" s="63">
        <v>2.984371937777778</v>
      </c>
      <c r="AN40" s="63">
        <v>0.89305702270641618</v>
      </c>
      <c r="AO40" s="63">
        <v>-5.2484820774078025E-2</v>
      </c>
      <c r="AP40" s="65">
        <v>0.2055392109734345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319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320</v>
      </c>
      <c r="J41" s="39"/>
      <c r="K41" s="42">
        <v>6.4059835726315795</v>
      </c>
      <c r="L41" s="42">
        <v>2.0901575698014105</v>
      </c>
      <c r="M41" s="43">
        <v>4.4980545355417005E-2</v>
      </c>
      <c r="N41" s="44">
        <v>0.86183320645900208</v>
      </c>
      <c r="O41" s="45">
        <v>1</v>
      </c>
      <c r="P41" s="46"/>
      <c r="Q41" s="55">
        <v>36</v>
      </c>
      <c r="R41" s="67" t="s">
        <v>321</v>
      </c>
      <c r="S41" s="57"/>
      <c r="T41" s="68" t="s">
        <v>216</v>
      </c>
      <c r="U41" s="69" t="s">
        <v>167</v>
      </c>
      <c r="V41" s="70">
        <v>7.1428571428567367E-3</v>
      </c>
      <c r="W41" s="71" t="s">
        <v>322</v>
      </c>
      <c r="X41" s="63">
        <v>1.7606385144444445</v>
      </c>
      <c r="Y41" s="63">
        <v>1.2357042286217521</v>
      </c>
      <c r="Z41" s="72">
        <v>0.27715894922326895</v>
      </c>
      <c r="AA41" s="65">
        <v>5.2421168987827581E-2</v>
      </c>
      <c r="AB41" s="66" t="s">
        <v>323</v>
      </c>
      <c r="AC41" s="46"/>
      <c r="AD41" s="55">
        <v>36</v>
      </c>
      <c r="AE41" s="73" t="s">
        <v>324</v>
      </c>
      <c r="AF41" s="74"/>
      <c r="AG41" s="58" t="s">
        <v>75</v>
      </c>
      <c r="AH41" s="58"/>
      <c r="AI41" s="69" t="s">
        <v>325</v>
      </c>
      <c r="AJ41" s="70">
        <v>0.37857142857142839</v>
      </c>
      <c r="AK41" s="75" t="s">
        <v>326</v>
      </c>
      <c r="AL41" s="58"/>
      <c r="AM41" s="63">
        <v>2.9561947644444442</v>
      </c>
      <c r="AN41" s="63">
        <v>0.68291678884182294</v>
      </c>
      <c r="AO41" s="63">
        <v>0.19684716754956322</v>
      </c>
      <c r="AP41" s="65">
        <v>0.19306152476844363</v>
      </c>
      <c r="AQ41" s="66">
        <v>7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162</v>
      </c>
      <c r="F42" s="59"/>
      <c r="G42" s="69" t="s">
        <v>220</v>
      </c>
      <c r="H42" s="70">
        <v>-5.0000000000000204E-2</v>
      </c>
      <c r="I42" s="75" t="s">
        <v>328</v>
      </c>
      <c r="J42" s="58"/>
      <c r="K42" s="63">
        <v>4.8741944744444439</v>
      </c>
      <c r="L42" s="63">
        <v>1.0375044553609389</v>
      </c>
      <c r="M42" s="64">
        <v>3.0896759421050773E-2</v>
      </c>
      <c r="N42" s="65">
        <v>0.75670464751195099</v>
      </c>
      <c r="O42" s="66">
        <v>2</v>
      </c>
      <c r="P42" s="46"/>
      <c r="Q42" s="55">
        <v>37</v>
      </c>
      <c r="R42" s="67" t="s">
        <v>329</v>
      </c>
      <c r="S42" s="57"/>
      <c r="T42" s="68" t="s">
        <v>67</v>
      </c>
      <c r="U42" s="69" t="s">
        <v>330</v>
      </c>
      <c r="V42" s="70">
        <v>-1.4928571428571433</v>
      </c>
      <c r="W42" s="71" t="s">
        <v>331</v>
      </c>
      <c r="X42" s="63">
        <v>1.6783614411111112</v>
      </c>
      <c r="Y42" s="63">
        <v>1.3517863153778458</v>
      </c>
      <c r="Z42" s="72">
        <v>0.12697166477892155</v>
      </c>
      <c r="AA42" s="65">
        <v>4.3870861864721979E-2</v>
      </c>
      <c r="AB42" s="66">
        <v>8</v>
      </c>
      <c r="AC42" s="46"/>
      <c r="AD42" s="55">
        <v>37</v>
      </c>
      <c r="AE42" s="73" t="s">
        <v>332</v>
      </c>
      <c r="AF42" s="74"/>
      <c r="AG42" s="58" t="s">
        <v>100</v>
      </c>
      <c r="AH42" s="58"/>
      <c r="AI42" s="69" t="s">
        <v>333</v>
      </c>
      <c r="AJ42" s="70">
        <v>0.11428571428571388</v>
      </c>
      <c r="AK42" s="75" t="s">
        <v>334</v>
      </c>
      <c r="AL42" s="58"/>
      <c r="AM42" s="63">
        <v>2.8753962033333336</v>
      </c>
      <c r="AN42" s="63">
        <v>0.85559345186327995</v>
      </c>
      <c r="AO42" s="63">
        <v>-0.17212754844326053</v>
      </c>
      <c r="AP42" s="65">
        <v>0.18092487803199009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79</v>
      </c>
      <c r="F43" s="59"/>
      <c r="G43" s="69" t="s">
        <v>227</v>
      </c>
      <c r="H43" s="70">
        <v>-7.8571428571428667E-2</v>
      </c>
      <c r="I43" s="75" t="s">
        <v>336</v>
      </c>
      <c r="J43" s="58"/>
      <c r="K43" s="63">
        <v>4.4149618455555553</v>
      </c>
      <c r="L43" s="63">
        <v>0.57265259218151876</v>
      </c>
      <c r="M43" s="64">
        <v>-6.9783750394494332E-2</v>
      </c>
      <c r="N43" s="65">
        <v>0.66148099998147991</v>
      </c>
      <c r="O43" s="66">
        <v>2</v>
      </c>
      <c r="P43" s="46"/>
      <c r="Q43" s="55">
        <v>38</v>
      </c>
      <c r="R43" s="67" t="s">
        <v>337</v>
      </c>
      <c r="S43" s="57"/>
      <c r="T43" s="68" t="s">
        <v>79</v>
      </c>
      <c r="U43" s="69" t="s">
        <v>338</v>
      </c>
      <c r="V43" s="70">
        <v>0.2857142857142857</v>
      </c>
      <c r="W43" s="71" t="s">
        <v>339</v>
      </c>
      <c r="X43" s="63">
        <v>1.5311538622222225</v>
      </c>
      <c r="Y43" s="63">
        <v>0.74573311397298014</v>
      </c>
      <c r="Z43" s="72">
        <v>3.3652974914946794E-2</v>
      </c>
      <c r="AA43" s="65">
        <v>3.607049452187943E-2</v>
      </c>
      <c r="AB43" s="66">
        <v>8</v>
      </c>
      <c r="AC43" s="46"/>
      <c r="AD43" s="55">
        <v>38</v>
      </c>
      <c r="AE43" s="73" t="s">
        <v>340</v>
      </c>
      <c r="AF43" s="74"/>
      <c r="AG43" s="58" t="s">
        <v>146</v>
      </c>
      <c r="AH43" s="58"/>
      <c r="AI43" s="69" t="s">
        <v>341</v>
      </c>
      <c r="AJ43" s="70">
        <v>0.55000000000000016</v>
      </c>
      <c r="AK43" s="75" t="s">
        <v>342</v>
      </c>
      <c r="AL43" s="58"/>
      <c r="AM43" s="63">
        <v>2.8057192099999999</v>
      </c>
      <c r="AN43" s="63">
        <v>0.90146793691809191</v>
      </c>
      <c r="AO43" s="63">
        <v>-5.8446848570264082E-2</v>
      </c>
      <c r="AP43" s="65">
        <v>0.16908232817608632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343</v>
      </c>
      <c r="D44" s="74"/>
      <c r="E44" s="58" t="s">
        <v>112</v>
      </c>
      <c r="F44" s="59"/>
      <c r="G44" s="69" t="s">
        <v>217</v>
      </c>
      <c r="H44" s="70">
        <v>-0.34999999999999992</v>
      </c>
      <c r="I44" s="75" t="s">
        <v>344</v>
      </c>
      <c r="J44" s="58"/>
      <c r="K44" s="63">
        <v>4.1601007544444437</v>
      </c>
      <c r="L44" s="63">
        <v>1.1070223826420356</v>
      </c>
      <c r="M44" s="64">
        <v>-0.1643830850195977</v>
      </c>
      <c r="N44" s="65">
        <v>0.57175429751150275</v>
      </c>
      <c r="O44" s="66">
        <v>2</v>
      </c>
      <c r="P44" s="46"/>
      <c r="Q44" s="55">
        <v>39</v>
      </c>
      <c r="R44" s="67" t="s">
        <v>345</v>
      </c>
      <c r="S44" s="57"/>
      <c r="T44" s="68" t="s">
        <v>100</v>
      </c>
      <c r="U44" s="69" t="s">
        <v>346</v>
      </c>
      <c r="V44" s="70">
        <v>-0.45714285714285757</v>
      </c>
      <c r="W44" s="71" t="s">
        <v>347</v>
      </c>
      <c r="X44" s="63">
        <v>1.4708163322222223</v>
      </c>
      <c r="Y44" s="63">
        <v>0.93598774562472842</v>
      </c>
      <c r="Z44" s="72">
        <v>0.10463135680522262</v>
      </c>
      <c r="AA44" s="65">
        <v>2.8577512942265595E-2</v>
      </c>
      <c r="AB44" s="66">
        <v>8</v>
      </c>
      <c r="AC44" s="46"/>
      <c r="AD44" s="55">
        <v>39</v>
      </c>
      <c r="AE44" s="73" t="s">
        <v>348</v>
      </c>
      <c r="AF44" s="74"/>
      <c r="AG44" s="58" t="s">
        <v>223</v>
      </c>
      <c r="AH44" s="58"/>
      <c r="AI44" s="69" t="s">
        <v>349</v>
      </c>
      <c r="AJ44" s="70">
        <v>-0.1857142857142853</v>
      </c>
      <c r="AK44" s="75" t="s">
        <v>122</v>
      </c>
      <c r="AL44" s="58"/>
      <c r="AM44" s="63">
        <v>2.7318337333333327</v>
      </c>
      <c r="AN44" s="63">
        <v>0.68579501417740751</v>
      </c>
      <c r="AO44" s="63">
        <v>-0.14666734411007712</v>
      </c>
      <c r="AP44" s="65">
        <v>0.15755163862250132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350</v>
      </c>
      <c r="D45" s="74"/>
      <c r="E45" s="58" t="s">
        <v>67</v>
      </c>
      <c r="F45" s="59"/>
      <c r="G45" s="69" t="s">
        <v>235</v>
      </c>
      <c r="H45" s="70">
        <v>-0.17857142857142858</v>
      </c>
      <c r="I45" s="75" t="s">
        <v>351</v>
      </c>
      <c r="J45" s="58"/>
      <c r="K45" s="63">
        <v>3.6327569944444442</v>
      </c>
      <c r="L45" s="63">
        <v>0.78146970025214424</v>
      </c>
      <c r="M45" s="64">
        <v>0.19801536195917382</v>
      </c>
      <c r="N45" s="65">
        <v>0.49340155433863336</v>
      </c>
      <c r="O45" s="66">
        <v>3</v>
      </c>
      <c r="P45" s="46"/>
      <c r="Q45" s="55">
        <v>40</v>
      </c>
      <c r="R45" s="67" t="s">
        <v>352</v>
      </c>
      <c r="S45" s="57"/>
      <c r="T45" s="68" t="s">
        <v>189</v>
      </c>
      <c r="U45" s="69" t="s">
        <v>353</v>
      </c>
      <c r="V45" s="70">
        <v>0.52857142857142903</v>
      </c>
      <c r="W45" s="71" t="s">
        <v>354</v>
      </c>
      <c r="X45" s="63">
        <v>1.3463268488888893</v>
      </c>
      <c r="Y45" s="63">
        <v>0.87140127298744197</v>
      </c>
      <c r="Z45" s="72">
        <v>-0.25398958637059332</v>
      </c>
      <c r="AA45" s="65">
        <v>2.1718735229604394E-2</v>
      </c>
      <c r="AB45" s="66" t="s">
        <v>355</v>
      </c>
      <c r="AC45" s="46"/>
      <c r="AD45" s="55">
        <v>40</v>
      </c>
      <c r="AE45" s="73" t="s">
        <v>356</v>
      </c>
      <c r="AF45" s="74"/>
      <c r="AG45" s="58" t="s">
        <v>71</v>
      </c>
      <c r="AH45" s="58"/>
      <c r="AI45" s="69" t="s">
        <v>357</v>
      </c>
      <c r="AJ45" s="70">
        <v>0.45714285714285757</v>
      </c>
      <c r="AK45" s="75" t="s">
        <v>358</v>
      </c>
      <c r="AL45" s="58"/>
      <c r="AM45" s="63">
        <v>2.6842988911111121</v>
      </c>
      <c r="AN45" s="63">
        <v>1.3276285505630008</v>
      </c>
      <c r="AO45" s="63">
        <v>0.24108860023622905</v>
      </c>
      <c r="AP45" s="65">
        <v>0.14622158701476032</v>
      </c>
      <c r="AQ45" s="66" t="s">
        <v>259</v>
      </c>
      <c r="AR45" s="46"/>
    </row>
    <row r="46" spans="1:44" s="8" customFormat="1" ht="15" customHeight="1" x14ac:dyDescent="0.25">
      <c r="A46" s="1"/>
      <c r="B46" s="55">
        <v>6</v>
      </c>
      <c r="C46" s="73" t="s">
        <v>359</v>
      </c>
      <c r="D46" s="74"/>
      <c r="E46" s="58" t="s">
        <v>186</v>
      </c>
      <c r="F46" s="59"/>
      <c r="G46" s="69" t="s">
        <v>257</v>
      </c>
      <c r="H46" s="70">
        <v>-0.40714285714285736</v>
      </c>
      <c r="I46" s="75" t="s">
        <v>113</v>
      </c>
      <c r="J46" s="58"/>
      <c r="K46" s="63">
        <v>3.0297848322222225</v>
      </c>
      <c r="L46" s="63">
        <v>0.77260220127001467</v>
      </c>
      <c r="M46" s="64">
        <v>0.18431563816889796</v>
      </c>
      <c r="N46" s="65">
        <v>0.4280539538271747</v>
      </c>
      <c r="O46" s="66">
        <v>4</v>
      </c>
      <c r="P46" s="46"/>
      <c r="Q46" s="55">
        <v>41</v>
      </c>
      <c r="R46" s="67" t="s">
        <v>360</v>
      </c>
      <c r="S46" s="57"/>
      <c r="T46" s="68" t="s">
        <v>189</v>
      </c>
      <c r="U46" s="69" t="s">
        <v>338</v>
      </c>
      <c r="V46" s="70">
        <v>-0.6428571428571429</v>
      </c>
      <c r="W46" s="71" t="s">
        <v>62</v>
      </c>
      <c r="X46" s="63">
        <v>1.3053274933333339</v>
      </c>
      <c r="Y46" s="63">
        <v>1.2371290153089534</v>
      </c>
      <c r="Z46" s="72">
        <v>-3.1898397697420946E-3</v>
      </c>
      <c r="AA46" s="65">
        <v>1.5068826163030135E-2</v>
      </c>
      <c r="AB46" s="66">
        <v>8</v>
      </c>
      <c r="AC46" s="46"/>
      <c r="AD46" s="55">
        <v>41</v>
      </c>
      <c r="AE46" s="73" t="s">
        <v>361</v>
      </c>
      <c r="AF46" s="74"/>
      <c r="AG46" s="58" t="s">
        <v>186</v>
      </c>
      <c r="AH46" s="58"/>
      <c r="AI46" s="69" t="s">
        <v>143</v>
      </c>
      <c r="AJ46" s="70">
        <v>-0.44999999999999979</v>
      </c>
      <c r="AK46" s="75" t="s">
        <v>362</v>
      </c>
      <c r="AL46" s="58"/>
      <c r="AM46" s="63">
        <v>2.6798267688888888</v>
      </c>
      <c r="AN46" s="63">
        <v>0.84088997315135572</v>
      </c>
      <c r="AO46" s="63">
        <v>0.15034455772771491</v>
      </c>
      <c r="AP46" s="65">
        <v>0.13491041161180467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363</v>
      </c>
      <c r="D47" s="74"/>
      <c r="E47" s="58" t="s">
        <v>87</v>
      </c>
      <c r="F47" s="59"/>
      <c r="G47" s="69" t="s">
        <v>257</v>
      </c>
      <c r="H47" s="70">
        <v>-7.1428571428567367E-3</v>
      </c>
      <c r="I47" s="75" t="s">
        <v>364</v>
      </c>
      <c r="J47" s="58"/>
      <c r="K47" s="63">
        <v>2.9594514688888887</v>
      </c>
      <c r="L47" s="63">
        <v>1.2437724518657003</v>
      </c>
      <c r="M47" s="64">
        <v>9.541418201785791E-2</v>
      </c>
      <c r="N47" s="65">
        <v>0.36422333118188449</v>
      </c>
      <c r="O47" s="66">
        <v>4</v>
      </c>
      <c r="P47" s="46"/>
      <c r="Q47" s="55">
        <v>42</v>
      </c>
      <c r="R47" s="67" t="s">
        <v>365</v>
      </c>
      <c r="S47" s="57"/>
      <c r="T47" s="68" t="s">
        <v>35</v>
      </c>
      <c r="U47" s="69" t="s">
        <v>134</v>
      </c>
      <c r="V47" s="70">
        <v>-0.2857142857142857</v>
      </c>
      <c r="W47" s="71" t="s">
        <v>144</v>
      </c>
      <c r="X47" s="63">
        <v>1.0372747255555557</v>
      </c>
      <c r="Y47" s="63">
        <v>0.98445475753893041</v>
      </c>
      <c r="Z47" s="72">
        <v>-8.5478509714274967E-2</v>
      </c>
      <c r="AA47" s="65">
        <v>9.7844951141330631E-3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129</v>
      </c>
      <c r="AH47" s="58"/>
      <c r="AI47" s="69" t="s">
        <v>151</v>
      </c>
      <c r="AJ47" s="70">
        <v>-0.39285714285714285</v>
      </c>
      <c r="AK47" s="75" t="s">
        <v>367</v>
      </c>
      <c r="AL47" s="58"/>
      <c r="AM47" s="63">
        <v>2.5923449744444444</v>
      </c>
      <c r="AN47" s="63">
        <v>0.88323489433460622</v>
      </c>
      <c r="AO47" s="63">
        <v>1.9281422942857448E-2</v>
      </c>
      <c r="AP47" s="65">
        <v>0.12396848467409094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189</v>
      </c>
      <c r="F48" s="59"/>
      <c r="G48" s="69" t="s">
        <v>325</v>
      </c>
      <c r="H48" s="70">
        <v>-0.55714285714285694</v>
      </c>
      <c r="I48" s="75" t="s">
        <v>269</v>
      </c>
      <c r="J48" s="58"/>
      <c r="K48" s="63">
        <v>2.8974271533333336</v>
      </c>
      <c r="L48" s="63">
        <v>0.80319019769981337</v>
      </c>
      <c r="M48" s="64">
        <v>-0.16374814298031076</v>
      </c>
      <c r="N48" s="65">
        <v>0.30173047356591753</v>
      </c>
      <c r="O48" s="66">
        <v>4</v>
      </c>
      <c r="P48" s="46"/>
      <c r="Q48" s="55">
        <v>43</v>
      </c>
      <c r="R48" s="67" t="s">
        <v>369</v>
      </c>
      <c r="S48" s="57"/>
      <c r="T48" s="68" t="s">
        <v>87</v>
      </c>
      <c r="U48" s="69" t="s">
        <v>370</v>
      </c>
      <c r="V48" s="70">
        <v>-0.23571428571428651</v>
      </c>
      <c r="W48" s="71" t="s">
        <v>371</v>
      </c>
      <c r="X48" s="63">
        <v>0.63373654111111155</v>
      </c>
      <c r="Y48" s="63">
        <v>0.9506275567402761</v>
      </c>
      <c r="Z48" s="72">
        <v>-2.2339496641493786E-2</v>
      </c>
      <c r="AA48" s="65">
        <v>6.5559640427522662E-3</v>
      </c>
      <c r="AB48" s="66">
        <v>9</v>
      </c>
      <c r="AC48" s="46"/>
      <c r="AD48" s="55">
        <v>43</v>
      </c>
      <c r="AE48" s="73" t="s">
        <v>372</v>
      </c>
      <c r="AF48" s="74"/>
      <c r="AG48" s="58" t="s">
        <v>50</v>
      </c>
      <c r="AH48" s="58"/>
      <c r="AI48" s="69" t="s">
        <v>373</v>
      </c>
      <c r="AJ48" s="70">
        <v>0.59285714285714264</v>
      </c>
      <c r="AK48" s="75" t="s">
        <v>374</v>
      </c>
      <c r="AL48" s="58"/>
      <c r="AM48" s="63">
        <v>2.4541392488888891</v>
      </c>
      <c r="AN48" s="63">
        <v>0.85785554806148456</v>
      </c>
      <c r="AO48" s="63">
        <v>3.1602932652676448E-2</v>
      </c>
      <c r="AP48" s="65">
        <v>0.11360990484731748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375</v>
      </c>
      <c r="D49" s="74"/>
      <c r="E49" s="58" t="s">
        <v>100</v>
      </c>
      <c r="F49" s="59"/>
      <c r="G49" s="69" t="s">
        <v>376</v>
      </c>
      <c r="H49" s="70">
        <v>-0.82857142857142818</v>
      </c>
      <c r="I49" s="75" t="s">
        <v>95</v>
      </c>
      <c r="J49" s="58"/>
      <c r="K49" s="63">
        <v>2.4890917566666668</v>
      </c>
      <c r="L49" s="63">
        <v>0.61339507840043772</v>
      </c>
      <c r="M49" s="64">
        <v>-3.3162569089586466E-2</v>
      </c>
      <c r="N49" s="65">
        <v>0.24804475568221007</v>
      </c>
      <c r="O49" s="66">
        <v>4</v>
      </c>
      <c r="P49" s="14"/>
      <c r="Q49" s="55">
        <v>44</v>
      </c>
      <c r="R49" s="67" t="s">
        <v>377</v>
      </c>
      <c r="S49" s="57"/>
      <c r="T49" s="68" t="s">
        <v>108</v>
      </c>
      <c r="U49" s="69" t="s">
        <v>183</v>
      </c>
      <c r="V49" s="70">
        <v>-1.5714285714285714</v>
      </c>
      <c r="W49" s="71" t="s">
        <v>378</v>
      </c>
      <c r="X49" s="63">
        <v>0.54335113444444472</v>
      </c>
      <c r="Y49" s="63">
        <v>1.121711788705301</v>
      </c>
      <c r="Z49" s="72">
        <v>0.26223212461292394</v>
      </c>
      <c r="AA49" s="65">
        <v>3.787895758180556E-3</v>
      </c>
      <c r="AB49" s="66" t="s">
        <v>272</v>
      </c>
      <c r="AC49" s="14"/>
      <c r="AD49" s="55">
        <v>44</v>
      </c>
      <c r="AE49" s="73" t="s">
        <v>379</v>
      </c>
      <c r="AF49" s="74"/>
      <c r="AG49" s="58" t="s">
        <v>46</v>
      </c>
      <c r="AH49" s="58"/>
      <c r="AI49" s="69" t="s">
        <v>380</v>
      </c>
      <c r="AJ49" s="70">
        <v>0.86428571428571388</v>
      </c>
      <c r="AK49" s="75" t="s">
        <v>315</v>
      </c>
      <c r="AL49" s="58"/>
      <c r="AM49" s="63">
        <v>2.3009734566666671</v>
      </c>
      <c r="AN49" s="63">
        <v>0.7821376807329008</v>
      </c>
      <c r="AO49" s="63">
        <v>-0.24496768457329671</v>
      </c>
      <c r="AP49" s="65">
        <v>0.10389781648845201</v>
      </c>
      <c r="AQ49" s="66" t="s">
        <v>282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25</v>
      </c>
      <c r="F50" s="59"/>
      <c r="G50" s="69" t="s">
        <v>314</v>
      </c>
      <c r="H50" s="70">
        <v>-0.66428571428571404</v>
      </c>
      <c r="I50" s="75" t="s">
        <v>382</v>
      </c>
      <c r="J50" s="58"/>
      <c r="K50" s="63">
        <v>2.2587674811111107</v>
      </c>
      <c r="L50" s="63">
        <v>0.58684849741478884</v>
      </c>
      <c r="M50" s="64">
        <v>0.14481168353204973</v>
      </c>
      <c r="N50" s="65">
        <v>0.19932676309272951</v>
      </c>
      <c r="O50" s="66">
        <v>4</v>
      </c>
      <c r="P50" s="14"/>
      <c r="Q50" s="55">
        <v>45</v>
      </c>
      <c r="R50" s="67" t="s">
        <v>383</v>
      </c>
      <c r="S50" s="57"/>
      <c r="T50" s="68" t="s">
        <v>112</v>
      </c>
      <c r="U50" s="69" t="s">
        <v>384</v>
      </c>
      <c r="V50" s="70">
        <v>2.4928571428571433</v>
      </c>
      <c r="W50" s="71" t="s">
        <v>385</v>
      </c>
      <c r="X50" s="63">
        <v>0.49259770222222254</v>
      </c>
      <c r="Y50" s="63">
        <v>0.67677613211942966</v>
      </c>
      <c r="Z50" s="72">
        <v>-0.33075590523739196</v>
      </c>
      <c r="AA50" s="65">
        <v>1.2783876516622909E-3</v>
      </c>
      <c r="AB50" s="66" t="s">
        <v>386</v>
      </c>
      <c r="AC50" s="14"/>
      <c r="AD50" s="55">
        <v>45</v>
      </c>
      <c r="AE50" s="73" t="s">
        <v>387</v>
      </c>
      <c r="AF50" s="74"/>
      <c r="AG50" s="58" t="s">
        <v>100</v>
      </c>
      <c r="AH50" s="58"/>
      <c r="AI50" s="69" t="s">
        <v>388</v>
      </c>
      <c r="AJ50" s="70">
        <v>-0.30714285714285694</v>
      </c>
      <c r="AK50" s="75" t="s">
        <v>389</v>
      </c>
      <c r="AL50" s="58"/>
      <c r="AM50" s="63">
        <v>2.1802921066666667</v>
      </c>
      <c r="AN50" s="63">
        <v>0.96724194099846217</v>
      </c>
      <c r="AO50" s="63">
        <v>-7.9780563058513054E-2</v>
      </c>
      <c r="AP50" s="65">
        <v>9.4695107293032085E-2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390</v>
      </c>
      <c r="D51" s="74"/>
      <c r="E51" s="58" t="s">
        <v>71</v>
      </c>
      <c r="F51" s="59"/>
      <c r="G51" s="69" t="s">
        <v>134</v>
      </c>
      <c r="H51" s="70">
        <v>-0.43571428571428533</v>
      </c>
      <c r="I51" s="75" t="s">
        <v>391</v>
      </c>
      <c r="J51" s="58"/>
      <c r="K51" s="63">
        <v>2.052545238888889</v>
      </c>
      <c r="L51" s="63">
        <v>0.80846364481290722</v>
      </c>
      <c r="M51" s="64">
        <v>-0.1082859315327019</v>
      </c>
      <c r="N51" s="65">
        <v>0.15505665358656054</v>
      </c>
      <c r="O51" s="66">
        <v>5</v>
      </c>
      <c r="P51" s="14"/>
      <c r="Q51" s="55">
        <v>46</v>
      </c>
      <c r="R51" s="67" t="s">
        <v>392</v>
      </c>
      <c r="S51" s="57"/>
      <c r="T51" s="68" t="s">
        <v>165</v>
      </c>
      <c r="U51" s="69" t="s">
        <v>370</v>
      </c>
      <c r="V51" s="70">
        <v>-1.164285714285715</v>
      </c>
      <c r="W51" s="71" t="s">
        <v>393</v>
      </c>
      <c r="X51" s="63">
        <v>0.25093795000000002</v>
      </c>
      <c r="Y51" s="63">
        <v>0.96622132619542833</v>
      </c>
      <c r="Z51" s="72">
        <v>-0.25971063067722561</v>
      </c>
      <c r="AA51" s="65">
        <v>0</v>
      </c>
      <c r="AB51" s="66" t="s">
        <v>386</v>
      </c>
      <c r="AC51" s="14"/>
      <c r="AD51" s="55">
        <v>46</v>
      </c>
      <c r="AE51" s="73" t="s">
        <v>394</v>
      </c>
      <c r="AF51" s="74"/>
      <c r="AG51" s="58" t="s">
        <v>133</v>
      </c>
      <c r="AH51" s="58"/>
      <c r="AI51" s="69" t="s">
        <v>395</v>
      </c>
      <c r="AJ51" s="70">
        <v>-0.75</v>
      </c>
      <c r="AK51" s="75" t="s">
        <v>396</v>
      </c>
      <c r="AL51" s="58"/>
      <c r="AM51" s="63">
        <v>2.1623754800000006</v>
      </c>
      <c r="AN51" s="63">
        <v>0.61969467102284914</v>
      </c>
      <c r="AO51" s="63">
        <v>-0.26202497389882179</v>
      </c>
      <c r="AP51" s="65">
        <v>8.5568021682393261E-2</v>
      </c>
      <c r="AQ51" s="66" t="s">
        <v>282</v>
      </c>
    </row>
    <row r="52" spans="1:43" s="7" customFormat="1" ht="15" customHeight="1" x14ac:dyDescent="0.25">
      <c r="A52" s="14"/>
      <c r="B52" s="55">
        <v>12</v>
      </c>
      <c r="C52" s="73" t="s">
        <v>397</v>
      </c>
      <c r="D52" s="74"/>
      <c r="E52" s="58" t="s">
        <v>133</v>
      </c>
      <c r="F52" s="59"/>
      <c r="G52" s="69" t="s">
        <v>349</v>
      </c>
      <c r="H52" s="70">
        <v>0.47142857142857103</v>
      </c>
      <c r="I52" s="75" t="s">
        <v>398</v>
      </c>
      <c r="J52" s="58"/>
      <c r="K52" s="63">
        <v>1.6575417966666666</v>
      </c>
      <c r="L52" s="63">
        <v>0.88906995771192421</v>
      </c>
      <c r="M52" s="64">
        <v>0.24107574603570414</v>
      </c>
      <c r="N52" s="65">
        <v>0.1193061349333356</v>
      </c>
      <c r="O52" s="66" t="s">
        <v>118</v>
      </c>
      <c r="P52" s="14"/>
      <c r="Q52" s="55">
        <v>47</v>
      </c>
      <c r="R52" s="67" t="s">
        <v>399</v>
      </c>
      <c r="S52" s="57"/>
      <c r="T52" s="68" t="s">
        <v>67</v>
      </c>
      <c r="U52" s="69" t="s">
        <v>400</v>
      </c>
      <c r="V52" s="70">
        <v>-0.17857142857142858</v>
      </c>
      <c r="W52" s="71" t="s">
        <v>401</v>
      </c>
      <c r="X52" s="63">
        <v>-1.7898795555555364E-2</v>
      </c>
      <c r="Y52" s="63">
        <v>0.76093287462022441</v>
      </c>
      <c r="Z52" s="72">
        <v>-7.0934252211646398E-2</v>
      </c>
      <c r="AA52" s="65">
        <v>0</v>
      </c>
      <c r="AB52" s="66">
        <v>9</v>
      </c>
      <c r="AC52" s="14"/>
      <c r="AD52" s="55">
        <v>47</v>
      </c>
      <c r="AE52" s="73" t="s">
        <v>402</v>
      </c>
      <c r="AF52" s="74"/>
      <c r="AG52" s="58" t="s">
        <v>35</v>
      </c>
      <c r="AH52" s="58"/>
      <c r="AI52" s="69" t="s">
        <v>174</v>
      </c>
      <c r="AJ52" s="70">
        <v>-0.13571428571428612</v>
      </c>
      <c r="AK52" s="75" t="s">
        <v>214</v>
      </c>
      <c r="AL52" s="58"/>
      <c r="AM52" s="63">
        <v>2.1514039822222224</v>
      </c>
      <c r="AN52" s="63">
        <v>1.8129347402751226</v>
      </c>
      <c r="AO52" s="63">
        <v>0.26295542094661023</v>
      </c>
      <c r="AP52" s="65">
        <v>7.6487245235181814E-2</v>
      </c>
      <c r="AQ52" s="66" t="s">
        <v>259</v>
      </c>
    </row>
    <row r="53" spans="1:43" s="7" customFormat="1" ht="15" customHeight="1" x14ac:dyDescent="0.25">
      <c r="A53" s="14"/>
      <c r="B53" s="55">
        <v>13</v>
      </c>
      <c r="C53" s="73" t="s">
        <v>403</v>
      </c>
      <c r="D53" s="74"/>
      <c r="E53" s="58" t="s">
        <v>129</v>
      </c>
      <c r="F53" s="59"/>
      <c r="G53" s="69" t="s">
        <v>380</v>
      </c>
      <c r="H53" s="70">
        <v>0.52142857142857124</v>
      </c>
      <c r="I53" s="75" t="s">
        <v>225</v>
      </c>
      <c r="J53" s="58"/>
      <c r="K53" s="63">
        <v>1.5653862611111109</v>
      </c>
      <c r="L53" s="63">
        <v>0.65971532799149724</v>
      </c>
      <c r="M53" s="64">
        <v>7.6152147384297625E-2</v>
      </c>
      <c r="N53" s="65">
        <v>8.5543263408830034E-2</v>
      </c>
      <c r="O53" s="66">
        <v>5</v>
      </c>
      <c r="P53" s="14"/>
      <c r="Q53" s="55">
        <v>48</v>
      </c>
      <c r="R53" s="67" t="s">
        <v>404</v>
      </c>
      <c r="S53" s="57"/>
      <c r="T53" s="68" t="s">
        <v>67</v>
      </c>
      <c r="U53" s="69" t="s">
        <v>167</v>
      </c>
      <c r="V53" s="70">
        <v>-0.68571428571428528</v>
      </c>
      <c r="W53" s="71" t="s">
        <v>405</v>
      </c>
      <c r="X53" s="63">
        <v>-9.8994668888888832E-2</v>
      </c>
      <c r="Y53" s="63">
        <v>1.3392068647256439</v>
      </c>
      <c r="Z53" s="72">
        <v>0.12992366860704072</v>
      </c>
      <c r="AA53" s="65">
        <v>0</v>
      </c>
      <c r="AB53" s="66">
        <v>9</v>
      </c>
      <c r="AC53" s="14"/>
      <c r="AD53" s="55">
        <v>48</v>
      </c>
      <c r="AE53" s="73" t="s">
        <v>406</v>
      </c>
      <c r="AF53" s="74"/>
      <c r="AG53" s="58" t="s">
        <v>146</v>
      </c>
      <c r="AH53" s="58"/>
      <c r="AI53" s="69" t="s">
        <v>338</v>
      </c>
      <c r="AJ53" s="70">
        <v>-0.25</v>
      </c>
      <c r="AK53" s="75" t="s">
        <v>407</v>
      </c>
      <c r="AL53" s="58"/>
      <c r="AM53" s="63">
        <v>2.1096566699999997</v>
      </c>
      <c r="AN53" s="63">
        <v>0.84937152594461207</v>
      </c>
      <c r="AO53" s="63">
        <v>-3.3162166542659261E-4</v>
      </c>
      <c r="AP53" s="65">
        <v>6.7582678376078759E-2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408</v>
      </c>
      <c r="D54" s="74"/>
      <c r="E54" s="58" t="s">
        <v>46</v>
      </c>
      <c r="F54" s="59"/>
      <c r="G54" s="69" t="s">
        <v>409</v>
      </c>
      <c r="H54" s="70">
        <v>1.3642857142857139</v>
      </c>
      <c r="I54" s="75" t="s">
        <v>410</v>
      </c>
      <c r="J54" s="58"/>
      <c r="K54" s="63">
        <v>1.1846841677777777</v>
      </c>
      <c r="L54" s="63">
        <v>0.44004206875688234</v>
      </c>
      <c r="M54" s="64">
        <v>0.21234522527855698</v>
      </c>
      <c r="N54" s="65">
        <v>5.9991525574229335E-2</v>
      </c>
      <c r="O54" s="66" t="s">
        <v>180</v>
      </c>
      <c r="P54" s="14"/>
      <c r="Q54" s="55">
        <v>49</v>
      </c>
      <c r="R54" s="67" t="s">
        <v>411</v>
      </c>
      <c r="S54" s="57"/>
      <c r="T54" s="68" t="s">
        <v>186</v>
      </c>
      <c r="U54" s="69" t="s">
        <v>412</v>
      </c>
      <c r="V54" s="70">
        <v>-0.90714285714285636</v>
      </c>
      <c r="W54" s="71" t="s">
        <v>413</v>
      </c>
      <c r="X54" s="63">
        <v>-0.15244718666666651</v>
      </c>
      <c r="Y54" s="63">
        <v>1.215710984077246</v>
      </c>
      <c r="Z54" s="72">
        <v>0.1385071689505834</v>
      </c>
      <c r="AA54" s="65">
        <v>0</v>
      </c>
      <c r="AB54" s="66">
        <v>9</v>
      </c>
      <c r="AC54" s="14"/>
      <c r="AD54" s="55">
        <v>49</v>
      </c>
      <c r="AE54" s="73" t="s">
        <v>414</v>
      </c>
      <c r="AF54" s="74"/>
      <c r="AG54" s="58" t="s">
        <v>46</v>
      </c>
      <c r="AH54" s="58"/>
      <c r="AI54" s="69" t="s">
        <v>317</v>
      </c>
      <c r="AJ54" s="70">
        <v>-2.0928571428571425</v>
      </c>
      <c r="AK54" s="75" t="s">
        <v>354</v>
      </c>
      <c r="AL54" s="58"/>
      <c r="AM54" s="63">
        <v>2.0938310055555558</v>
      </c>
      <c r="AN54" s="63">
        <v>1.0779006007238556</v>
      </c>
      <c r="AO54" s="63">
        <v>-3.7764155181117316E-2</v>
      </c>
      <c r="AP54" s="65">
        <v>5.8744909441557046E-2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108</v>
      </c>
      <c r="F55" s="59"/>
      <c r="G55" s="69" t="s">
        <v>416</v>
      </c>
      <c r="H55" s="70">
        <v>0.39999999999999958</v>
      </c>
      <c r="I55" s="75" t="s">
        <v>281</v>
      </c>
      <c r="J55" s="58"/>
      <c r="K55" s="63">
        <v>1.15275017</v>
      </c>
      <c r="L55" s="63">
        <v>0.54717588277552576</v>
      </c>
      <c r="M55" s="64">
        <v>4.0663031212447659E-2</v>
      </c>
      <c r="N55" s="65">
        <v>3.512855286490172E-2</v>
      </c>
      <c r="O55" s="66">
        <v>6</v>
      </c>
      <c r="P55" s="14"/>
      <c r="Q55" s="55">
        <v>50</v>
      </c>
      <c r="R55" s="67" t="s">
        <v>417</v>
      </c>
      <c r="S55" s="57"/>
      <c r="T55" s="68" t="s">
        <v>87</v>
      </c>
      <c r="U55" s="69" t="s">
        <v>418</v>
      </c>
      <c r="V55" s="70">
        <v>0.8928571428571429</v>
      </c>
      <c r="W55" s="71" t="s">
        <v>362</v>
      </c>
      <c r="X55" s="63">
        <v>-0.17882158222222203</v>
      </c>
      <c r="Y55" s="63">
        <v>1.4392293472930149</v>
      </c>
      <c r="Z55" s="72">
        <v>-0.1167662527823399</v>
      </c>
      <c r="AA55" s="65">
        <v>0</v>
      </c>
      <c r="AB55" s="66">
        <v>10</v>
      </c>
      <c r="AC55" s="14"/>
      <c r="AD55" s="55">
        <v>50</v>
      </c>
      <c r="AE55" s="73" t="s">
        <v>419</v>
      </c>
      <c r="AF55" s="74"/>
      <c r="AG55" s="58" t="s">
        <v>29</v>
      </c>
      <c r="AH55" s="58"/>
      <c r="AI55" s="69" t="s">
        <v>338</v>
      </c>
      <c r="AJ55" s="70">
        <v>0.62142857142857166</v>
      </c>
      <c r="AK55" s="75" t="s">
        <v>264</v>
      </c>
      <c r="AL55" s="58"/>
      <c r="AM55" s="63">
        <v>1.8075110266666667</v>
      </c>
      <c r="AN55" s="63">
        <v>0.76276019374791693</v>
      </c>
      <c r="AO55" s="63">
        <v>0.1130617119773753</v>
      </c>
      <c r="AP55" s="65">
        <v>5.1115657244080064E-2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420</v>
      </c>
      <c r="D56" s="74"/>
      <c r="E56" s="58" t="s">
        <v>50</v>
      </c>
      <c r="F56" s="59"/>
      <c r="G56" s="69" t="s">
        <v>232</v>
      </c>
      <c r="H56" s="70">
        <v>4.0857142857142845</v>
      </c>
      <c r="I56" s="75" t="s">
        <v>421</v>
      </c>
      <c r="J56" s="58"/>
      <c r="K56" s="63">
        <v>0.74620710444444438</v>
      </c>
      <c r="L56" s="63">
        <v>0.68579720028020896</v>
      </c>
      <c r="M56" s="64">
        <v>-0.12205810173946834</v>
      </c>
      <c r="N56" s="65">
        <v>1.9034062179805019E-2</v>
      </c>
      <c r="O56" s="66">
        <v>7</v>
      </c>
      <c r="P56" s="14"/>
      <c r="Q56" s="55">
        <v>51</v>
      </c>
      <c r="R56" s="67" t="s">
        <v>422</v>
      </c>
      <c r="S56" s="57"/>
      <c r="T56" s="68" t="s">
        <v>54</v>
      </c>
      <c r="U56" s="69" t="s">
        <v>423</v>
      </c>
      <c r="V56" s="70">
        <v>2.2214285714285711</v>
      </c>
      <c r="W56" s="71" t="s">
        <v>424</v>
      </c>
      <c r="X56" s="63">
        <v>-0.2427244999999997</v>
      </c>
      <c r="Y56" s="63">
        <v>1.6221292179887956</v>
      </c>
      <c r="Z56" s="72">
        <v>0.12854216401978413</v>
      </c>
      <c r="AA56" s="65">
        <v>0</v>
      </c>
      <c r="AB56" s="66">
        <v>10</v>
      </c>
      <c r="AC56" s="14"/>
      <c r="AD56" s="55">
        <v>51</v>
      </c>
      <c r="AE56" s="73" t="s">
        <v>425</v>
      </c>
      <c r="AF56" s="74"/>
      <c r="AG56" s="58" t="s">
        <v>83</v>
      </c>
      <c r="AH56" s="58"/>
      <c r="AI56" s="69" t="s">
        <v>416</v>
      </c>
      <c r="AJ56" s="70">
        <v>0.25</v>
      </c>
      <c r="AK56" s="75" t="s">
        <v>426</v>
      </c>
      <c r="AL56" s="58"/>
      <c r="AM56" s="63">
        <v>1.7123283377777776</v>
      </c>
      <c r="AN56" s="63">
        <v>0.84576690141902999</v>
      </c>
      <c r="AO56" s="63">
        <v>6.3015781455624087E-2</v>
      </c>
      <c r="AP56" s="65">
        <v>4.3888157914305607E-2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427</v>
      </c>
      <c r="D57" s="74"/>
      <c r="E57" s="58" t="s">
        <v>42</v>
      </c>
      <c r="F57" s="59"/>
      <c r="G57" s="69" t="s">
        <v>206</v>
      </c>
      <c r="H57" s="70">
        <v>0.81428571428571472</v>
      </c>
      <c r="I57" s="75" t="s">
        <v>428</v>
      </c>
      <c r="J57" s="58"/>
      <c r="K57" s="63">
        <v>0.33779185666666656</v>
      </c>
      <c r="L57" s="63">
        <v>0.58580769719101122</v>
      </c>
      <c r="M57" s="64">
        <v>0.32490720802405615</v>
      </c>
      <c r="N57" s="65">
        <v>1.1748433487391532E-2</v>
      </c>
      <c r="O57" s="66" t="s">
        <v>259</v>
      </c>
      <c r="P57" s="14"/>
      <c r="Q57" s="55">
        <v>52</v>
      </c>
      <c r="R57" s="67" t="s">
        <v>429</v>
      </c>
      <c r="S57" s="57"/>
      <c r="T57" s="68" t="s">
        <v>35</v>
      </c>
      <c r="U57" s="69" t="s">
        <v>400</v>
      </c>
      <c r="V57" s="70">
        <v>1.0714285714285714</v>
      </c>
      <c r="W57" s="71" t="s">
        <v>430</v>
      </c>
      <c r="X57" s="63">
        <v>-0.35716193999999984</v>
      </c>
      <c r="Y57" s="63">
        <v>1.6581934986571891</v>
      </c>
      <c r="Z57" s="72">
        <v>0.20973845349269518</v>
      </c>
      <c r="AA57" s="65">
        <v>0</v>
      </c>
      <c r="AB57" s="66" t="s">
        <v>291</v>
      </c>
      <c r="AC57" s="14"/>
      <c r="AD57" s="55">
        <v>52</v>
      </c>
      <c r="AE57" s="73" t="s">
        <v>431</v>
      </c>
      <c r="AF57" s="74"/>
      <c r="AG57" s="58" t="s">
        <v>108</v>
      </c>
      <c r="AH57" s="58"/>
      <c r="AI57" s="69" t="s">
        <v>432</v>
      </c>
      <c r="AJ57" s="70">
        <v>0.17857142857142858</v>
      </c>
      <c r="AK57" s="75" t="s">
        <v>433</v>
      </c>
      <c r="AL57" s="58"/>
      <c r="AM57" s="63">
        <v>1.5746290622222223</v>
      </c>
      <c r="AN57" s="63">
        <v>0.98457447709774981</v>
      </c>
      <c r="AO57" s="63">
        <v>0.15272682897593409</v>
      </c>
      <c r="AP57" s="65">
        <v>3.7241868040586719E-2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434</v>
      </c>
      <c r="D58" s="74"/>
      <c r="E58" s="58" t="s">
        <v>93</v>
      </c>
      <c r="F58" s="59"/>
      <c r="G58" s="69" t="s">
        <v>435</v>
      </c>
      <c r="H58" s="70">
        <v>0.5714285714285714</v>
      </c>
      <c r="I58" s="75" t="s">
        <v>436</v>
      </c>
      <c r="J58" s="58"/>
      <c r="K58" s="63">
        <v>0.20658698555555535</v>
      </c>
      <c r="L58" s="63">
        <v>0.63784821557453752</v>
      </c>
      <c r="M58" s="64">
        <v>4.6014888382194238E-2</v>
      </c>
      <c r="N58" s="65">
        <v>7.2926834752531757E-3</v>
      </c>
      <c r="O58" s="66">
        <v>7</v>
      </c>
      <c r="P58" s="14"/>
      <c r="Q58" s="55">
        <v>53</v>
      </c>
      <c r="R58" s="67" t="s">
        <v>437</v>
      </c>
      <c r="S58" s="57"/>
      <c r="T58" s="68" t="s">
        <v>112</v>
      </c>
      <c r="U58" s="69" t="s">
        <v>192</v>
      </c>
      <c r="V58" s="70">
        <v>-0.41428571428571509</v>
      </c>
      <c r="W58" s="71" t="s">
        <v>156</v>
      </c>
      <c r="X58" s="63">
        <v>-0.46282927111111094</v>
      </c>
      <c r="Y58" s="63">
        <v>1.4304949703528351</v>
      </c>
      <c r="Z58" s="72">
        <v>0.3410213116588498</v>
      </c>
      <c r="AA58" s="65">
        <v>0</v>
      </c>
      <c r="AB58" s="66" t="s">
        <v>291</v>
      </c>
      <c r="AC58" s="14"/>
      <c r="AD58" s="55">
        <v>53</v>
      </c>
      <c r="AE58" s="73" t="s">
        <v>438</v>
      </c>
      <c r="AF58" s="74"/>
      <c r="AG58" s="58" t="s">
        <v>54</v>
      </c>
      <c r="AH58" s="58"/>
      <c r="AI58" s="69" t="s">
        <v>432</v>
      </c>
      <c r="AJ58" s="70">
        <v>-0.17857142857142858</v>
      </c>
      <c r="AK58" s="75" t="s">
        <v>439</v>
      </c>
      <c r="AL58" s="58"/>
      <c r="AM58" s="63">
        <v>1.5104171666666668</v>
      </c>
      <c r="AN58" s="63">
        <v>0.67025126982787697</v>
      </c>
      <c r="AO58" s="63">
        <v>-2.3934556171427805E-2</v>
      </c>
      <c r="AP58" s="65">
        <v>3.0866607631166495E-2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440</v>
      </c>
      <c r="D59" s="74"/>
      <c r="E59" s="58" t="s">
        <v>137</v>
      </c>
      <c r="F59" s="59"/>
      <c r="G59" s="69" t="s">
        <v>192</v>
      </c>
      <c r="H59" s="70">
        <v>4.0499999999999989</v>
      </c>
      <c r="I59" s="75" t="s">
        <v>441</v>
      </c>
      <c r="J59" s="58"/>
      <c r="K59" s="63">
        <v>0.13797242222222214</v>
      </c>
      <c r="L59" s="63">
        <v>0.53659489209936029</v>
      </c>
      <c r="M59" s="64">
        <v>-0.19888825591440878</v>
      </c>
      <c r="N59" s="65">
        <v>4.3168395694128704E-3</v>
      </c>
      <c r="O59" s="66">
        <v>7</v>
      </c>
      <c r="P59" s="14"/>
      <c r="Q59" s="55">
        <v>54</v>
      </c>
      <c r="R59" s="67" t="s">
        <v>442</v>
      </c>
      <c r="S59" s="57"/>
      <c r="T59" s="68" t="s">
        <v>75</v>
      </c>
      <c r="U59" s="69" t="s">
        <v>443</v>
      </c>
      <c r="V59" s="70">
        <v>3.6857142857142855</v>
      </c>
      <c r="W59" s="71" t="s">
        <v>444</v>
      </c>
      <c r="X59" s="63">
        <v>-0.6805187744444442</v>
      </c>
      <c r="Y59" s="63">
        <v>1.2453783983060411</v>
      </c>
      <c r="Z59" s="72">
        <v>1.4468513721575401E-2</v>
      </c>
      <c r="AA59" s="65">
        <v>0</v>
      </c>
      <c r="AB59" s="66">
        <v>10</v>
      </c>
      <c r="AC59" s="14"/>
      <c r="AD59" s="55">
        <v>54</v>
      </c>
      <c r="AE59" s="73" t="s">
        <v>445</v>
      </c>
      <c r="AF59" s="74"/>
      <c r="AG59" s="58" t="s">
        <v>216</v>
      </c>
      <c r="AH59" s="58"/>
      <c r="AI59" s="69" t="s">
        <v>446</v>
      </c>
      <c r="AJ59" s="70">
        <v>1.0785714285714281</v>
      </c>
      <c r="AK59" s="75" t="s">
        <v>264</v>
      </c>
      <c r="AL59" s="58"/>
      <c r="AM59" s="63">
        <v>1.490158578235294</v>
      </c>
      <c r="AN59" s="63">
        <v>0.83566219477034154</v>
      </c>
      <c r="AO59" s="63">
        <v>4.2976956324958498E-3</v>
      </c>
      <c r="AP59" s="65">
        <v>2.4576855900823535E-2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447</v>
      </c>
      <c r="D60" s="74"/>
      <c r="E60" s="58" t="s">
        <v>75</v>
      </c>
      <c r="F60" s="59"/>
      <c r="G60" s="69" t="s">
        <v>423</v>
      </c>
      <c r="H60" s="70">
        <v>1.8142857142857147</v>
      </c>
      <c r="I60" s="75" t="s">
        <v>448</v>
      </c>
      <c r="J60" s="58"/>
      <c r="K60" s="63">
        <v>0.10147591444444437</v>
      </c>
      <c r="L60" s="63">
        <v>0.62065502383499793</v>
      </c>
      <c r="M60" s="64">
        <v>7.3147052407692384E-2</v>
      </c>
      <c r="N60" s="65">
        <v>2.1281668134710986E-3</v>
      </c>
      <c r="O60" s="66">
        <v>7</v>
      </c>
      <c r="P60" s="14"/>
      <c r="Q60" s="55">
        <v>55</v>
      </c>
      <c r="R60" s="67" t="s">
        <v>449</v>
      </c>
      <c r="S60" s="57"/>
      <c r="T60" s="68" t="s">
        <v>25</v>
      </c>
      <c r="U60" s="69" t="s">
        <v>450</v>
      </c>
      <c r="V60" s="70">
        <v>-0.45000000000000079</v>
      </c>
      <c r="W60" s="71" t="s">
        <v>156</v>
      </c>
      <c r="X60" s="63">
        <v>-0.69674598777777741</v>
      </c>
      <c r="Y60" s="63">
        <v>1.0452469334427277</v>
      </c>
      <c r="Z60" s="72">
        <v>-5.1337402201680767E-2</v>
      </c>
      <c r="AA60" s="65">
        <v>0</v>
      </c>
      <c r="AB60" s="66">
        <v>10</v>
      </c>
      <c r="AC60" s="14"/>
      <c r="AD60" s="55">
        <v>55</v>
      </c>
      <c r="AE60" s="73" t="s">
        <v>451</v>
      </c>
      <c r="AF60" s="74"/>
      <c r="AG60" s="58" t="s">
        <v>100</v>
      </c>
      <c r="AH60" s="58"/>
      <c r="AI60" s="69" t="s">
        <v>452</v>
      </c>
      <c r="AJ60" s="70">
        <v>-0.99285714285714322</v>
      </c>
      <c r="AK60" s="75" t="s">
        <v>156</v>
      </c>
      <c r="AL60" s="58"/>
      <c r="AM60" s="63">
        <v>1.4117853722222224</v>
      </c>
      <c r="AN60" s="63">
        <v>0.94645019815294107</v>
      </c>
      <c r="AO60" s="63">
        <v>-0.26074839722559101</v>
      </c>
      <c r="AP60" s="65">
        <v>1.8617906553081296E-2</v>
      </c>
      <c r="AQ60" s="66" t="s">
        <v>355</v>
      </c>
    </row>
    <row r="61" spans="1:43" s="7" customFormat="1" ht="15" customHeight="1" x14ac:dyDescent="0.25">
      <c r="A61" s="14"/>
      <c r="B61" s="55">
        <v>21</v>
      </c>
      <c r="C61" s="73" t="s">
        <v>453</v>
      </c>
      <c r="D61" s="74"/>
      <c r="E61" s="58" t="s">
        <v>71</v>
      </c>
      <c r="F61" s="59"/>
      <c r="G61" s="69" t="s">
        <v>435</v>
      </c>
      <c r="H61" s="70">
        <v>1.3214285714285714</v>
      </c>
      <c r="I61" s="75" t="s">
        <v>454</v>
      </c>
      <c r="J61" s="58"/>
      <c r="K61" s="63">
        <v>9.2882204444444297E-2</v>
      </c>
      <c r="L61" s="63">
        <v>0.55117851422613162</v>
      </c>
      <c r="M61" s="64">
        <v>-0.14016730052134804</v>
      </c>
      <c r="N61" s="65">
        <v>1.2484660204629231E-4</v>
      </c>
      <c r="O61" s="66">
        <v>8</v>
      </c>
      <c r="P61" s="14"/>
      <c r="Q61" s="55">
        <v>56</v>
      </c>
      <c r="R61" s="67" t="s">
        <v>455</v>
      </c>
      <c r="S61" s="57"/>
      <c r="T61" s="68" t="s">
        <v>35</v>
      </c>
      <c r="U61" s="69" t="s">
        <v>456</v>
      </c>
      <c r="V61" s="70">
        <v>0.6785714285714286</v>
      </c>
      <c r="W61" s="71" t="s">
        <v>457</v>
      </c>
      <c r="X61" s="63">
        <v>-0.73889872555555536</v>
      </c>
      <c r="Y61" s="63">
        <v>1.6858497858716202</v>
      </c>
      <c r="Z61" s="72">
        <v>0.28586768500634052</v>
      </c>
      <c r="AA61" s="65">
        <v>0</v>
      </c>
      <c r="AB61" s="66" t="s">
        <v>291</v>
      </c>
      <c r="AC61" s="14"/>
      <c r="AD61" s="55">
        <v>56</v>
      </c>
      <c r="AE61" s="73" t="s">
        <v>458</v>
      </c>
      <c r="AF61" s="74"/>
      <c r="AG61" s="58" t="s">
        <v>93</v>
      </c>
      <c r="AH61" s="58"/>
      <c r="AI61" s="69" t="s">
        <v>459</v>
      </c>
      <c r="AJ61" s="70">
        <v>1.7642857142857136</v>
      </c>
      <c r="AK61" s="75" t="s">
        <v>252</v>
      </c>
      <c r="AL61" s="58"/>
      <c r="AM61" s="63">
        <v>1.0298443200000003</v>
      </c>
      <c r="AN61" s="63">
        <v>0.97942636982146569</v>
      </c>
      <c r="AO61" s="63">
        <v>-0.17085952058908188</v>
      </c>
      <c r="AP61" s="65">
        <v>1.4271077169744947E-2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460</v>
      </c>
      <c r="D62" s="74"/>
      <c r="E62" s="58" t="s">
        <v>120</v>
      </c>
      <c r="F62" s="59"/>
      <c r="G62" s="69" t="s">
        <v>461</v>
      </c>
      <c r="H62" s="70">
        <v>0.83571428571428485</v>
      </c>
      <c r="I62" s="75" t="s">
        <v>462</v>
      </c>
      <c r="J62" s="58"/>
      <c r="K62" s="63">
        <v>5.7884044444443013E-3</v>
      </c>
      <c r="L62" s="63">
        <v>0.7745771121904319</v>
      </c>
      <c r="M62" s="64">
        <v>0.11868456233567959</v>
      </c>
      <c r="N62" s="65">
        <v>0</v>
      </c>
      <c r="O62" s="66">
        <v>8</v>
      </c>
      <c r="P62" s="14"/>
      <c r="Q62" s="55">
        <v>57</v>
      </c>
      <c r="R62" s="67" t="s">
        <v>463</v>
      </c>
      <c r="S62" s="57"/>
      <c r="T62" s="68" t="s">
        <v>120</v>
      </c>
      <c r="U62" s="69" t="s">
        <v>464</v>
      </c>
      <c r="V62" s="70">
        <v>1.5571428571428581</v>
      </c>
      <c r="W62" s="71" t="s">
        <v>465</v>
      </c>
      <c r="X62" s="63">
        <v>-0.75639184111111091</v>
      </c>
      <c r="Y62" s="63">
        <v>1.0082681861512635</v>
      </c>
      <c r="Z62" s="72">
        <v>-0.12693364785952796</v>
      </c>
      <c r="AA62" s="65">
        <v>0</v>
      </c>
      <c r="AB62" s="66">
        <v>10</v>
      </c>
      <c r="AC62" s="14"/>
      <c r="AD62" s="55">
        <v>57</v>
      </c>
      <c r="AE62" s="73" t="s">
        <v>466</v>
      </c>
      <c r="AF62" s="74"/>
      <c r="AG62" s="58" t="s">
        <v>67</v>
      </c>
      <c r="AH62" s="58"/>
      <c r="AI62" s="69" t="s">
        <v>467</v>
      </c>
      <c r="AJ62" s="70">
        <v>0.48571428571428654</v>
      </c>
      <c r="AK62" s="75" t="s">
        <v>410</v>
      </c>
      <c r="AL62" s="58"/>
      <c r="AM62" s="63">
        <v>0.99356312000000035</v>
      </c>
      <c r="AN62" s="63">
        <v>0.70072455804688327</v>
      </c>
      <c r="AO62" s="63">
        <v>-5.3249339660653913E-2</v>
      </c>
      <c r="AP62" s="65">
        <v>1.0077385676437123E-2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468</v>
      </c>
      <c r="D63" s="74"/>
      <c r="E63" s="58" t="s">
        <v>54</v>
      </c>
      <c r="F63" s="59"/>
      <c r="G63" s="69" t="s">
        <v>469</v>
      </c>
      <c r="H63" s="70">
        <v>-0.73571428571428654</v>
      </c>
      <c r="I63" s="75" t="s">
        <v>156</v>
      </c>
      <c r="J63" s="58"/>
      <c r="K63" s="63">
        <v>-0.10752749777777779</v>
      </c>
      <c r="L63" s="63">
        <v>0.6348417075683519</v>
      </c>
      <c r="M63" s="64">
        <v>0.14476442975020329</v>
      </c>
      <c r="N63" s="65">
        <v>0</v>
      </c>
      <c r="O63" s="66">
        <v>8</v>
      </c>
      <c r="P63" s="14"/>
      <c r="Q63" s="55">
        <v>58</v>
      </c>
      <c r="R63" s="67" t="s">
        <v>470</v>
      </c>
      <c r="S63" s="57"/>
      <c r="T63" s="68" t="s">
        <v>75</v>
      </c>
      <c r="U63" s="69" t="s">
        <v>446</v>
      </c>
      <c r="V63" s="70">
        <v>-0.87857142857142934</v>
      </c>
      <c r="W63" s="71" t="s">
        <v>471</v>
      </c>
      <c r="X63" s="63">
        <v>-0.80486405333333311</v>
      </c>
      <c r="Y63" s="63">
        <v>1.1776415333187102</v>
      </c>
      <c r="Z63" s="72">
        <v>6.7816946900868702E-2</v>
      </c>
      <c r="AA63" s="65">
        <v>0</v>
      </c>
      <c r="AB63" s="66">
        <v>10</v>
      </c>
      <c r="AC63" s="14"/>
      <c r="AD63" s="55">
        <v>58</v>
      </c>
      <c r="AE63" s="73" t="s">
        <v>472</v>
      </c>
      <c r="AF63" s="74"/>
      <c r="AG63" s="58" t="s">
        <v>50</v>
      </c>
      <c r="AH63" s="58"/>
      <c r="AI63" s="69" t="s">
        <v>206</v>
      </c>
      <c r="AJ63" s="70">
        <v>-0.77142857142857224</v>
      </c>
      <c r="AK63" s="75" t="s">
        <v>156</v>
      </c>
      <c r="AL63" s="58"/>
      <c r="AM63" s="63">
        <v>0.94093797000000023</v>
      </c>
      <c r="AN63" s="63">
        <v>0.92232605490818664</v>
      </c>
      <c r="AO63" s="63">
        <v>-2.4056536061109936E-2</v>
      </c>
      <c r="AP63" s="65">
        <v>6.1058176088549798E-3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473</v>
      </c>
      <c r="D64" s="74"/>
      <c r="E64" s="58" t="s">
        <v>83</v>
      </c>
      <c r="F64" s="59"/>
      <c r="G64" s="69" t="s">
        <v>474</v>
      </c>
      <c r="H64" s="70">
        <v>6.6642857142857155</v>
      </c>
      <c r="I64" s="75" t="s">
        <v>475</v>
      </c>
      <c r="J64" s="58"/>
      <c r="K64" s="63">
        <v>-0.63655526555555564</v>
      </c>
      <c r="L64" s="63">
        <v>1.1135924157532695</v>
      </c>
      <c r="M64" s="64">
        <v>-0.15799742522979535</v>
      </c>
      <c r="N64" s="65">
        <v>0</v>
      </c>
      <c r="O64" s="66">
        <v>9</v>
      </c>
      <c r="P64" s="14"/>
      <c r="Q64" s="55">
        <v>59</v>
      </c>
      <c r="R64" s="67" t="s">
        <v>476</v>
      </c>
      <c r="S64" s="57"/>
      <c r="T64" s="68" t="s">
        <v>46</v>
      </c>
      <c r="U64" s="69" t="s">
        <v>435</v>
      </c>
      <c r="V64" s="70">
        <v>0.24285714285714327</v>
      </c>
      <c r="W64" s="71" t="s">
        <v>156</v>
      </c>
      <c r="X64" s="63">
        <v>-0.84165906222222231</v>
      </c>
      <c r="Y64" s="63">
        <v>1.4676109123619041</v>
      </c>
      <c r="Z64" s="72">
        <v>-5.6786807099745887E-2</v>
      </c>
      <c r="AA64" s="65">
        <v>0</v>
      </c>
      <c r="AB64" s="66">
        <v>10</v>
      </c>
      <c r="AC64" s="14"/>
      <c r="AD64" s="55">
        <v>59</v>
      </c>
      <c r="AE64" s="73" t="s">
        <v>477</v>
      </c>
      <c r="AF64" s="74"/>
      <c r="AG64" s="58" t="s">
        <v>42</v>
      </c>
      <c r="AH64" s="58"/>
      <c r="AI64" s="69" t="s">
        <v>461</v>
      </c>
      <c r="AJ64" s="70">
        <v>-0.21428571428571427</v>
      </c>
      <c r="AK64" s="75" t="s">
        <v>214</v>
      </c>
      <c r="AL64" s="58"/>
      <c r="AM64" s="63">
        <v>0.77967425111111133</v>
      </c>
      <c r="AN64" s="63">
        <v>0.6832741288690658</v>
      </c>
      <c r="AO64" s="63">
        <v>0.31330872902098628</v>
      </c>
      <c r="AP64" s="65">
        <v>2.8149212293317274E-3</v>
      </c>
      <c r="AQ64" s="66" t="s">
        <v>272</v>
      </c>
    </row>
    <row r="65" spans="1:50" s="8" customFormat="1" ht="15" customHeight="1" thickBot="1" x14ac:dyDescent="0.3">
      <c r="A65" s="1"/>
      <c r="B65" s="76">
        <v>25</v>
      </c>
      <c r="C65" s="93" t="s">
        <v>478</v>
      </c>
      <c r="D65" s="94"/>
      <c r="E65" s="79" t="s">
        <v>146</v>
      </c>
      <c r="F65" s="80"/>
      <c r="G65" s="95" t="s">
        <v>479</v>
      </c>
      <c r="H65" s="96">
        <v>1.2571428571428567</v>
      </c>
      <c r="I65" s="83" t="s">
        <v>156</v>
      </c>
      <c r="J65" s="79"/>
      <c r="K65" s="84">
        <v>-0.63911431333333357</v>
      </c>
      <c r="L65" s="84">
        <v>0.79911641411838052</v>
      </c>
      <c r="M65" s="85">
        <v>3.3304676093652515E-2</v>
      </c>
      <c r="N65" s="86">
        <v>0</v>
      </c>
      <c r="O65" s="87">
        <v>9</v>
      </c>
      <c r="P65" s="14"/>
      <c r="Q65" s="76">
        <v>60</v>
      </c>
      <c r="R65" s="67" t="s">
        <v>480</v>
      </c>
      <c r="S65" s="57"/>
      <c r="T65" s="68" t="s">
        <v>120</v>
      </c>
      <c r="U65" s="69" t="s">
        <v>481</v>
      </c>
      <c r="V65" s="70">
        <v>0.41428571428571509</v>
      </c>
      <c r="W65" s="71" t="s">
        <v>482</v>
      </c>
      <c r="X65" s="63">
        <v>-1.1341626444444446</v>
      </c>
      <c r="Y65" s="63">
        <v>0.95745382393717327</v>
      </c>
      <c r="Z65" s="72">
        <v>6.3129827186747964E-2</v>
      </c>
      <c r="AA65" s="65">
        <v>0</v>
      </c>
      <c r="AB65" s="87">
        <v>10</v>
      </c>
      <c r="AC65" s="14"/>
      <c r="AD65" s="76">
        <v>60</v>
      </c>
      <c r="AE65" s="73" t="s">
        <v>483</v>
      </c>
      <c r="AF65" s="74"/>
      <c r="AG65" s="58" t="s">
        <v>42</v>
      </c>
      <c r="AH65" s="58"/>
      <c r="AI65" s="69" t="s">
        <v>461</v>
      </c>
      <c r="AJ65" s="96">
        <v>-0.41428571428571509</v>
      </c>
      <c r="AK65" s="75" t="s">
        <v>484</v>
      </c>
      <c r="AL65" s="58"/>
      <c r="AM65" s="63">
        <v>0.66690693000000012</v>
      </c>
      <c r="AN65" s="84">
        <v>0.9027403995475024</v>
      </c>
      <c r="AO65" s="63">
        <v>-0.11565554178403174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485</v>
      </c>
      <c r="S66" s="57"/>
      <c r="T66" s="68" t="s">
        <v>189</v>
      </c>
      <c r="U66" s="69" t="s">
        <v>443</v>
      </c>
      <c r="V66" s="70">
        <v>-0.25714285714285673</v>
      </c>
      <c r="W66" s="71" t="s">
        <v>486</v>
      </c>
      <c r="X66" s="63">
        <v>-1.4779578433333331</v>
      </c>
      <c r="Y66" s="63">
        <v>1.4729601498143716</v>
      </c>
      <c r="Z66" s="72">
        <v>-3.1937155036132363E-2</v>
      </c>
      <c r="AA66" s="65">
        <v>0</v>
      </c>
      <c r="AB66" s="7"/>
      <c r="AD66" s="76">
        <v>61</v>
      </c>
      <c r="AE66" s="73" t="s">
        <v>487</v>
      </c>
      <c r="AF66" s="74"/>
      <c r="AG66" s="58" t="s">
        <v>154</v>
      </c>
      <c r="AH66" s="58"/>
      <c r="AI66" s="69" t="s">
        <v>488</v>
      </c>
      <c r="AJ66" s="17"/>
      <c r="AK66" s="75" t="s">
        <v>489</v>
      </c>
      <c r="AL66" s="58"/>
      <c r="AM66" s="63">
        <v>0.59780058000000025</v>
      </c>
      <c r="AN66" s="14"/>
      <c r="AO66" s="63">
        <v>0.18487709485742598</v>
      </c>
      <c r="AP66" s="65">
        <v>-2.523232954782502E-3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490</v>
      </c>
      <c r="S67" s="57"/>
      <c r="T67" s="68" t="s">
        <v>129</v>
      </c>
      <c r="U67" s="69" t="e">
        <v>#N/A</v>
      </c>
      <c r="V67" s="70" t="e">
        <v>#N/A</v>
      </c>
      <c r="W67" s="71" t="s">
        <v>491</v>
      </c>
      <c r="X67" s="63">
        <v>-1.5030186607692309</v>
      </c>
      <c r="Y67" s="63">
        <v>1.0766637148189269</v>
      </c>
      <c r="Z67" s="72">
        <v>0.24080746587882759</v>
      </c>
      <c r="AA67" s="65">
        <v>0</v>
      </c>
      <c r="AB67" s="107"/>
      <c r="AD67" s="76">
        <v>62</v>
      </c>
      <c r="AE67" s="73" t="s">
        <v>492</v>
      </c>
      <c r="AF67" s="74"/>
      <c r="AG67" s="58" t="s">
        <v>154</v>
      </c>
      <c r="AH67" s="58"/>
      <c r="AI67" s="69" t="s">
        <v>493</v>
      </c>
      <c r="AJ67" s="108"/>
      <c r="AK67" s="75" t="s">
        <v>494</v>
      </c>
      <c r="AL67" s="58"/>
      <c r="AM67" s="63">
        <v>0.48664649333333332</v>
      </c>
      <c r="AN67" s="108"/>
      <c r="AO67" s="63">
        <v>3.4132547667502851E-2</v>
      </c>
      <c r="AP67" s="65">
        <v>-4.5772999971864479E-3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495</v>
      </c>
      <c r="S68" s="57"/>
      <c r="T68" s="68" t="s">
        <v>177</v>
      </c>
      <c r="U68" s="69" t="s">
        <v>496</v>
      </c>
      <c r="V68" s="70">
        <v>7.9071428571428566</v>
      </c>
      <c r="W68" s="71" t="s">
        <v>156</v>
      </c>
      <c r="X68" s="63">
        <v>-1.5134859771428566</v>
      </c>
      <c r="Y68" s="63">
        <v>1.4869960414442192</v>
      </c>
      <c r="Z68" s="72">
        <v>0.29698194536815958</v>
      </c>
      <c r="AA68" s="65">
        <v>0</v>
      </c>
      <c r="AB68" s="107"/>
      <c r="AD68" s="76">
        <v>63</v>
      </c>
      <c r="AE68" s="73" t="s">
        <v>497</v>
      </c>
      <c r="AF68" s="74"/>
      <c r="AG68" s="58" t="s">
        <v>223</v>
      </c>
      <c r="AH68" s="58"/>
      <c r="AI68" s="69" t="s">
        <v>498</v>
      </c>
      <c r="AJ68" s="17"/>
      <c r="AK68" s="75" t="s">
        <v>499</v>
      </c>
      <c r="AL68" s="58"/>
      <c r="AM68" s="63">
        <v>0.26976093666666673</v>
      </c>
      <c r="AN68" s="14"/>
      <c r="AO68" s="63">
        <v>4.3395670193141049E-3</v>
      </c>
      <c r="AP68" s="65">
        <v>-5.715923324233616E-3</v>
      </c>
      <c r="AQ68" s="119"/>
    </row>
    <row r="69" spans="1:50" ht="15" customHeight="1" thickBot="1" x14ac:dyDescent="0.3">
      <c r="B69" s="120">
        <v>1</v>
      </c>
      <c r="C69" s="121" t="s">
        <v>500</v>
      </c>
      <c r="D69" s="122"/>
      <c r="E69" s="123" t="s">
        <v>501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502</v>
      </c>
      <c r="S69" s="57"/>
      <c r="T69" s="68" t="s">
        <v>154</v>
      </c>
      <c r="U69" s="69" t="s">
        <v>481</v>
      </c>
      <c r="V69" s="70">
        <v>0.80714285714285794</v>
      </c>
      <c r="W69" s="71" t="s">
        <v>144</v>
      </c>
      <c r="X69" s="63">
        <v>-1.5686035666666669</v>
      </c>
      <c r="Y69" s="63">
        <v>1.0643444054098303</v>
      </c>
      <c r="Z69" s="72">
        <v>0.12611384621783428</v>
      </c>
      <c r="AA69" s="65">
        <v>0</v>
      </c>
      <c r="AB69" s="107"/>
      <c r="AD69" s="76">
        <v>64</v>
      </c>
      <c r="AE69" s="73" t="s">
        <v>503</v>
      </c>
      <c r="AF69" s="74"/>
      <c r="AG69" s="58" t="s">
        <v>79</v>
      </c>
      <c r="AH69" s="58"/>
      <c r="AI69" s="69" t="s">
        <v>504</v>
      </c>
      <c r="AJ69" s="17"/>
      <c r="AK69" s="75" t="s">
        <v>505</v>
      </c>
      <c r="AL69" s="58"/>
      <c r="AM69" s="63">
        <v>0.20536166111111112</v>
      </c>
      <c r="AN69" s="14"/>
      <c r="AO69" s="63">
        <v>2.7891177611711442E-2</v>
      </c>
      <c r="AP69" s="65">
        <v>-6.5827262821103452E-3</v>
      </c>
      <c r="AQ69" s="119"/>
    </row>
    <row r="70" spans="1:50" ht="15" customHeight="1" thickBot="1" x14ac:dyDescent="0.3">
      <c r="B70" s="129">
        <v>2</v>
      </c>
      <c r="C70" s="130" t="s">
        <v>506</v>
      </c>
      <c r="D70" s="122"/>
      <c r="E70" s="131" t="s">
        <v>507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508</v>
      </c>
      <c r="S70" s="57"/>
      <c r="T70" s="68" t="s">
        <v>129</v>
      </c>
      <c r="U70" s="69" t="s">
        <v>509</v>
      </c>
      <c r="V70" s="70">
        <v>2.1428571428572241E-2</v>
      </c>
      <c r="W70" s="71" t="s">
        <v>156</v>
      </c>
      <c r="X70" s="63">
        <v>-1.5704889033333331</v>
      </c>
      <c r="Y70" s="63">
        <v>1.2357211364773806</v>
      </c>
      <c r="Z70" s="72">
        <v>0.17084267404792258</v>
      </c>
      <c r="AA70" s="65">
        <v>0</v>
      </c>
      <c r="AB70" s="107"/>
      <c r="AD70" s="76">
        <v>65</v>
      </c>
      <c r="AE70" s="73" t="s">
        <v>510</v>
      </c>
      <c r="AF70" s="74"/>
      <c r="AG70" s="58" t="s">
        <v>112</v>
      </c>
      <c r="AH70" s="58"/>
      <c r="AI70" s="69" t="s">
        <v>213</v>
      </c>
      <c r="AJ70" s="17"/>
      <c r="AK70" s="75" t="s">
        <v>378</v>
      </c>
      <c r="AL70" s="58"/>
      <c r="AM70" s="63">
        <v>0.14682361666666668</v>
      </c>
      <c r="AN70" s="14"/>
      <c r="AO70" s="63">
        <v>0.25388673808013168</v>
      </c>
      <c r="AP70" s="65">
        <v>-7.2024483106732434E-3</v>
      </c>
      <c r="AQ70" s="119"/>
    </row>
    <row r="71" spans="1:50" ht="15" customHeight="1" thickBot="1" x14ac:dyDescent="0.3">
      <c r="B71" s="129">
        <v>3</v>
      </c>
      <c r="C71" s="130" t="s">
        <v>511</v>
      </c>
      <c r="D71" s="122"/>
      <c r="E71" s="131" t="s">
        <v>512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513</v>
      </c>
      <c r="S71" s="57"/>
      <c r="T71" s="68" t="s">
        <v>137</v>
      </c>
      <c r="U71" s="69" t="s">
        <v>469</v>
      </c>
      <c r="V71" s="70">
        <v>1.2142857142857142</v>
      </c>
      <c r="W71" s="71" t="s">
        <v>156</v>
      </c>
      <c r="X71" s="63">
        <v>-1.8325964822222218</v>
      </c>
      <c r="Y71" s="63">
        <v>1.1905191477228636</v>
      </c>
      <c r="Z71" s="72">
        <v>-9.0740680638700832E-2</v>
      </c>
      <c r="AA71" s="65">
        <v>0</v>
      </c>
      <c r="AB71" s="107"/>
      <c r="AD71" s="76">
        <v>66</v>
      </c>
      <c r="AE71" s="73" t="s">
        <v>514</v>
      </c>
      <c r="AF71" s="74"/>
      <c r="AG71" s="58" t="s">
        <v>83</v>
      </c>
      <c r="AH71" s="58"/>
      <c r="AI71" s="69" t="s">
        <v>213</v>
      </c>
      <c r="AJ71" s="17"/>
      <c r="AK71" s="75" t="s">
        <v>515</v>
      </c>
      <c r="AL71" s="58"/>
      <c r="AM71" s="63">
        <v>8.2028377777777869E-2</v>
      </c>
      <c r="AN71" s="101"/>
      <c r="AO71" s="63">
        <v>9.912472570373225E-5</v>
      </c>
      <c r="AP71" s="65">
        <v>-7.5486786640065594E-3</v>
      </c>
      <c r="AQ71" s="119"/>
    </row>
    <row r="72" spans="1:50" ht="15" customHeight="1" thickBot="1" x14ac:dyDescent="0.3">
      <c r="B72" s="129">
        <v>3</v>
      </c>
      <c r="C72" s="130" t="s">
        <v>516</v>
      </c>
      <c r="D72" s="122"/>
      <c r="E72" s="131" t="s">
        <v>517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518</v>
      </c>
      <c r="S72" s="57"/>
      <c r="T72" s="68" t="s">
        <v>162</v>
      </c>
      <c r="U72" s="69" t="s">
        <v>519</v>
      </c>
      <c r="V72" s="70">
        <v>0.29285714285714243</v>
      </c>
      <c r="W72" s="71" t="s">
        <v>520</v>
      </c>
      <c r="X72" s="63">
        <v>-1.8828535166666664</v>
      </c>
      <c r="Y72" s="63">
        <v>1.1504754318148476</v>
      </c>
      <c r="Z72" s="72">
        <v>0.16980242364541495</v>
      </c>
      <c r="AA72" s="65">
        <v>0</v>
      </c>
      <c r="AB72" s="107"/>
      <c r="AD72" s="76">
        <v>67</v>
      </c>
      <c r="AE72" s="73" t="s">
        <v>521</v>
      </c>
      <c r="AF72" s="74"/>
      <c r="AG72" s="58" t="s">
        <v>29</v>
      </c>
      <c r="AH72" s="58"/>
      <c r="AI72" s="69" t="s">
        <v>522</v>
      </c>
      <c r="AJ72" s="17"/>
      <c r="AK72" s="75" t="s">
        <v>523</v>
      </c>
      <c r="AL72" s="58"/>
      <c r="AM72" s="63">
        <v>2.9278533333334444E-3</v>
      </c>
      <c r="AN72" s="14"/>
      <c r="AO72" s="63">
        <v>-2.8162863832346769E-3</v>
      </c>
      <c r="AP72" s="65">
        <v>-7.5610367249797856E-3</v>
      </c>
      <c r="AQ72" s="119"/>
    </row>
    <row r="73" spans="1:50" ht="15" customHeight="1" thickBot="1" x14ac:dyDescent="0.3">
      <c r="B73" s="129">
        <v>4</v>
      </c>
      <c r="C73" s="130" t="s">
        <v>524</v>
      </c>
      <c r="D73" s="122"/>
      <c r="E73" s="131" t="s">
        <v>525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526</v>
      </c>
      <c r="S73" s="57"/>
      <c r="T73" s="68" t="s">
        <v>50</v>
      </c>
      <c r="U73" s="69" t="e">
        <v>#N/A</v>
      </c>
      <c r="V73" s="70" t="e">
        <v>#N/A</v>
      </c>
      <c r="W73" s="71" t="s">
        <v>520</v>
      </c>
      <c r="X73" s="63">
        <v>-2.0121421671428568</v>
      </c>
      <c r="Y73" s="63">
        <v>1.7374796746577796</v>
      </c>
      <c r="Z73" s="72">
        <v>5.7348680733478256E-2</v>
      </c>
      <c r="AA73" s="65">
        <v>0</v>
      </c>
      <c r="AB73" s="107"/>
      <c r="AD73" s="76">
        <v>68</v>
      </c>
      <c r="AE73" s="73" t="s">
        <v>527</v>
      </c>
      <c r="AF73" s="74"/>
      <c r="AG73" s="58" t="s">
        <v>133</v>
      </c>
      <c r="AH73" s="58"/>
      <c r="AI73" s="69" t="s">
        <v>213</v>
      </c>
      <c r="AJ73" s="17"/>
      <c r="AK73" s="75" t="s">
        <v>156</v>
      </c>
      <c r="AL73" s="58"/>
      <c r="AM73" s="63">
        <v>-4.3221422222222243E-2</v>
      </c>
      <c r="AN73" s="14"/>
      <c r="AO73" s="63">
        <v>-0.11481434298812049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528</v>
      </c>
      <c r="D74" s="122"/>
      <c r="E74" s="131" t="s">
        <v>529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530</v>
      </c>
      <c r="S74" s="57"/>
      <c r="T74" s="68" t="s">
        <v>165</v>
      </c>
      <c r="U74" s="69" t="s">
        <v>531</v>
      </c>
      <c r="V74" s="70">
        <v>0.5714285714285714</v>
      </c>
      <c r="W74" s="71" t="s">
        <v>184</v>
      </c>
      <c r="X74" s="63">
        <v>-2.1904036217647063</v>
      </c>
      <c r="Y74" s="63">
        <v>1.283985854619174</v>
      </c>
      <c r="Z74" s="72">
        <v>0.1925867180507603</v>
      </c>
      <c r="AA74" s="65">
        <v>0</v>
      </c>
      <c r="AB74" s="107"/>
      <c r="AD74" s="76">
        <v>69</v>
      </c>
      <c r="AE74" s="73" t="s">
        <v>532</v>
      </c>
      <c r="AF74" s="74"/>
      <c r="AG74" s="58" t="s">
        <v>189</v>
      </c>
      <c r="AH74" s="58"/>
      <c r="AI74" s="69" t="s">
        <v>456</v>
      </c>
      <c r="AJ74" s="17"/>
      <c r="AK74" s="75" t="s">
        <v>533</v>
      </c>
      <c r="AL74" s="58"/>
      <c r="AM74" s="63">
        <v>-0.1186590522222221</v>
      </c>
      <c r="AN74" s="14"/>
      <c r="AO74" s="63">
        <v>0.15425719083418235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534</v>
      </c>
      <c r="D75" s="122"/>
      <c r="E75" s="131" t="s">
        <v>535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536</v>
      </c>
      <c r="S75" s="57"/>
      <c r="T75" s="68" t="s">
        <v>177</v>
      </c>
      <c r="U75" s="69" t="s">
        <v>537</v>
      </c>
      <c r="V75" s="70">
        <v>4.6000000000000005</v>
      </c>
      <c r="W75" s="71" t="s">
        <v>538</v>
      </c>
      <c r="X75" s="63">
        <v>-2.3392780761538456</v>
      </c>
      <c r="Y75" s="63">
        <v>2.1147187227719693</v>
      </c>
      <c r="Z75" s="72">
        <v>2.7440091927583898E-2</v>
      </c>
      <c r="AA75" s="65">
        <v>0</v>
      </c>
      <c r="AB75" s="107"/>
      <c r="AC75" s="14"/>
      <c r="AD75" s="76">
        <v>70</v>
      </c>
      <c r="AE75" s="73" t="s">
        <v>539</v>
      </c>
      <c r="AF75" s="74"/>
      <c r="AG75" s="58" t="s">
        <v>177</v>
      </c>
      <c r="AH75" s="58"/>
      <c r="AI75" s="69" t="s">
        <v>540</v>
      </c>
      <c r="AJ75" s="24"/>
      <c r="AK75" s="75" t="s">
        <v>347</v>
      </c>
      <c r="AL75" s="58"/>
      <c r="AM75" s="63">
        <v>-0.17545075888888895</v>
      </c>
      <c r="AN75" s="101"/>
      <c r="AO75" s="63">
        <v>0.21743554420587163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541</v>
      </c>
      <c r="D76" s="122"/>
      <c r="E76" s="131" t="s">
        <v>542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543</v>
      </c>
      <c r="S76" s="57"/>
      <c r="T76" s="68" t="s">
        <v>186</v>
      </c>
      <c r="U76" s="69" t="s">
        <v>544</v>
      </c>
      <c r="V76" s="70">
        <v>4.1357142857142861</v>
      </c>
      <c r="W76" s="71" t="s">
        <v>545</v>
      </c>
      <c r="X76" s="63">
        <v>-2.3836708177777775</v>
      </c>
      <c r="Y76" s="63">
        <v>1.0746068247288305</v>
      </c>
      <c r="Z76" s="72">
        <v>1.4175712853509673E-2</v>
      </c>
      <c r="AA76" s="65">
        <v>0</v>
      </c>
      <c r="AB76" s="107"/>
      <c r="AC76" s="14"/>
      <c r="AD76" s="76">
        <v>71</v>
      </c>
      <c r="AE76" s="73" t="s">
        <v>546</v>
      </c>
      <c r="AF76" s="74"/>
      <c r="AG76" s="58" t="s">
        <v>115</v>
      </c>
      <c r="AH76" s="58"/>
      <c r="AI76" s="69" t="e">
        <v>#N/A</v>
      </c>
      <c r="AJ76" s="24"/>
      <c r="AK76" s="75" t="s">
        <v>533</v>
      </c>
      <c r="AL76" s="58"/>
      <c r="AM76" s="63">
        <v>-0.28881962249999998</v>
      </c>
      <c r="AN76" s="101"/>
      <c r="AO76" s="63">
        <v>0.25406611436666515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547</v>
      </c>
      <c r="D77" s="122"/>
      <c r="E77" s="131" t="s">
        <v>548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549</v>
      </c>
      <c r="S77" s="57"/>
      <c r="T77" s="68" t="s">
        <v>83</v>
      </c>
      <c r="U77" s="69" t="s">
        <v>550</v>
      </c>
      <c r="V77" s="70">
        <v>3.8928571428571428</v>
      </c>
      <c r="W77" s="71" t="s">
        <v>156</v>
      </c>
      <c r="X77" s="63">
        <v>-2.4832415775000003</v>
      </c>
      <c r="Y77" s="63">
        <v>2.1452809550211747</v>
      </c>
      <c r="Z77" s="72">
        <v>0.26604514255540335</v>
      </c>
      <c r="AA77" s="65">
        <v>0</v>
      </c>
      <c r="AB77" s="107"/>
      <c r="AC77" s="14"/>
      <c r="AD77" s="76">
        <v>72</v>
      </c>
      <c r="AE77" s="73" t="s">
        <v>551</v>
      </c>
      <c r="AF77" s="74"/>
      <c r="AG77" s="58" t="s">
        <v>162</v>
      </c>
      <c r="AH77" s="58"/>
      <c r="AI77" s="69" t="s">
        <v>552</v>
      </c>
      <c r="AJ77" s="17"/>
      <c r="AK77" s="75" t="s">
        <v>553</v>
      </c>
      <c r="AL77" s="58"/>
      <c r="AM77" s="63">
        <v>-0.30026664111111112</v>
      </c>
      <c r="AN77" s="14"/>
      <c r="AO77" s="63">
        <v>-2.9019742832311077E-3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554</v>
      </c>
      <c r="D78" s="122"/>
      <c r="E78" s="131" t="s">
        <v>555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556</v>
      </c>
      <c r="S78" s="57"/>
      <c r="T78" s="68" t="s">
        <v>71</v>
      </c>
      <c r="U78" s="69" t="s">
        <v>557</v>
      </c>
      <c r="V78" s="70">
        <v>0.24285714285714327</v>
      </c>
      <c r="W78" s="71" t="s">
        <v>156</v>
      </c>
      <c r="X78" s="63">
        <v>-2.5052396846153844</v>
      </c>
      <c r="Y78" s="63">
        <v>1.1443733370431417</v>
      </c>
      <c r="Z78" s="72">
        <v>-0.29034258718672828</v>
      </c>
      <c r="AA78" s="65">
        <v>0</v>
      </c>
      <c r="AB78" s="107"/>
      <c r="AC78" s="14"/>
      <c r="AD78" s="76">
        <v>73</v>
      </c>
      <c r="AE78" s="73" t="s">
        <v>558</v>
      </c>
      <c r="AF78" s="74"/>
      <c r="AG78" s="58" t="s">
        <v>108</v>
      </c>
      <c r="AH78" s="58"/>
      <c r="AI78" s="69" t="s">
        <v>559</v>
      </c>
      <c r="AJ78" s="17"/>
      <c r="AK78" s="75" t="s">
        <v>233</v>
      </c>
      <c r="AL78" s="58"/>
      <c r="AM78" s="63">
        <v>-0.30909651222222218</v>
      </c>
      <c r="AN78" s="14"/>
      <c r="AO78" s="63">
        <v>1.802690246136613E-2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560</v>
      </c>
      <c r="D79" s="122"/>
      <c r="E79" s="131" t="s">
        <v>561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562</v>
      </c>
      <c r="S79" s="57"/>
      <c r="T79" s="68" t="s">
        <v>93</v>
      </c>
      <c r="U79" s="69" t="e">
        <v>#N/A</v>
      </c>
      <c r="V79" s="70" t="e">
        <v>#N/A</v>
      </c>
      <c r="W79" s="71" t="s">
        <v>563</v>
      </c>
      <c r="X79" s="63">
        <v>-2.5360896577777781</v>
      </c>
      <c r="Y79" s="63">
        <v>1.0712445987968333</v>
      </c>
      <c r="Z79" s="72">
        <v>1.3269292366787845E-2</v>
      </c>
      <c r="AA79" s="65">
        <v>0</v>
      </c>
      <c r="AB79" s="107"/>
      <c r="AC79" s="14"/>
      <c r="AD79" s="76">
        <v>74</v>
      </c>
      <c r="AE79" s="73" t="s">
        <v>564</v>
      </c>
      <c r="AF79" s="74"/>
      <c r="AG79" s="58" t="s">
        <v>87</v>
      </c>
      <c r="AH79" s="58"/>
      <c r="AI79" s="69" t="s">
        <v>565</v>
      </c>
      <c r="AJ79" s="24"/>
      <c r="AK79" s="75" t="s">
        <v>91</v>
      </c>
      <c r="AL79" s="58"/>
      <c r="AM79" s="63">
        <v>-0.43925694249999997</v>
      </c>
      <c r="AN79" s="101"/>
      <c r="AO79" s="63">
        <v>-5.0541729891425179E-3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566</v>
      </c>
      <c r="D80" s="122"/>
      <c r="E80" s="131" t="s">
        <v>567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568</v>
      </c>
      <c r="S80" s="57"/>
      <c r="T80" s="68" t="s">
        <v>223</v>
      </c>
      <c r="U80" s="69" t="s">
        <v>569</v>
      </c>
      <c r="V80" s="70">
        <v>4.121428571428571</v>
      </c>
      <c r="W80" s="71" t="s">
        <v>309</v>
      </c>
      <c r="X80" s="63">
        <v>-2.5854456785714279</v>
      </c>
      <c r="Y80" s="63">
        <v>1.5433485430306164</v>
      </c>
      <c r="Z80" s="72">
        <v>1.6892281843370369E-2</v>
      </c>
      <c r="AA80" s="65">
        <v>0</v>
      </c>
      <c r="AB80" s="107"/>
      <c r="AC80" s="14"/>
      <c r="AD80" s="76">
        <v>75</v>
      </c>
      <c r="AE80" s="73" t="s">
        <v>570</v>
      </c>
      <c r="AF80" s="74"/>
      <c r="AG80" s="58" t="s">
        <v>216</v>
      </c>
      <c r="AH80" s="58"/>
      <c r="AI80" s="69" t="s">
        <v>571</v>
      </c>
      <c r="AJ80" s="24"/>
      <c r="AK80" s="75" t="s">
        <v>156</v>
      </c>
      <c r="AL80" s="58"/>
      <c r="AM80" s="63">
        <v>-0.72713105444444437</v>
      </c>
      <c r="AN80" s="24"/>
      <c r="AO80" s="63">
        <v>0.22652646733975151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572</v>
      </c>
      <c r="D81" s="122"/>
      <c r="E81" s="131" t="s">
        <v>573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574</v>
      </c>
      <c r="S81" s="57"/>
      <c r="T81" s="68" t="s">
        <v>29</v>
      </c>
      <c r="U81" s="69" t="e">
        <v>#N/A</v>
      </c>
      <c r="V81" s="70" t="e">
        <v>#N/A</v>
      </c>
      <c r="W81" s="71" t="s">
        <v>393</v>
      </c>
      <c r="X81" s="63">
        <v>-2.7576914876923073</v>
      </c>
      <c r="Y81" s="63">
        <v>1.352154539999058</v>
      </c>
      <c r="Z81" s="72">
        <v>-0.11911250344787082</v>
      </c>
      <c r="AA81" s="65">
        <v>0</v>
      </c>
      <c r="AB81" s="107"/>
      <c r="AC81" s="14"/>
      <c r="AD81" s="76">
        <v>76</v>
      </c>
      <c r="AE81" s="73" t="s">
        <v>575</v>
      </c>
      <c r="AF81" s="74"/>
      <c r="AG81" s="58" t="s">
        <v>87</v>
      </c>
      <c r="AH81" s="58"/>
      <c r="AI81" s="69" t="s">
        <v>479</v>
      </c>
      <c r="AJ81" s="17"/>
      <c r="AK81" s="75" t="s">
        <v>156</v>
      </c>
      <c r="AL81" s="58"/>
      <c r="AM81" s="63">
        <v>-0.80200608444444443</v>
      </c>
      <c r="AN81" s="14"/>
      <c r="AO81" s="63">
        <v>0.16696149320112649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576</v>
      </c>
      <c r="D82" s="122"/>
      <c r="E82" s="131" t="s">
        <v>577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578</v>
      </c>
      <c r="S82" s="57"/>
      <c r="T82" s="68" t="s">
        <v>154</v>
      </c>
      <c r="U82" s="69" t="e">
        <v>#N/A</v>
      </c>
      <c r="V82" s="70" t="e">
        <v>#N/A</v>
      </c>
      <c r="W82" s="71" t="s">
        <v>579</v>
      </c>
      <c r="X82" s="63">
        <v>-2.7797786017647055</v>
      </c>
      <c r="Y82" s="63">
        <v>1.0185803142132484</v>
      </c>
      <c r="Z82" s="72">
        <v>-9.9620419538218444E-2</v>
      </c>
      <c r="AA82" s="65">
        <v>0</v>
      </c>
      <c r="AB82" s="107"/>
      <c r="AC82" s="14"/>
      <c r="AD82" s="76">
        <v>77</v>
      </c>
      <c r="AE82" s="73" t="s">
        <v>580</v>
      </c>
      <c r="AF82" s="74"/>
      <c r="AG82" s="58" t="s">
        <v>115</v>
      </c>
      <c r="AH82" s="58"/>
      <c r="AI82" s="69" t="s">
        <v>581</v>
      </c>
      <c r="AJ82" s="24"/>
      <c r="AK82" s="75" t="s">
        <v>281</v>
      </c>
      <c r="AL82" s="58"/>
      <c r="AM82" s="63">
        <v>-0.85173889588235285</v>
      </c>
      <c r="AN82" s="24"/>
      <c r="AO82" s="63">
        <v>-2.7826716353060259E-2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582</v>
      </c>
      <c r="D83" s="122"/>
      <c r="E83" s="138" t="s">
        <v>583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584</v>
      </c>
      <c r="S83" s="78"/>
      <c r="T83" s="145" t="s">
        <v>133</v>
      </c>
      <c r="U83" s="95" t="e">
        <v>#N/A</v>
      </c>
      <c r="V83" s="96" t="e">
        <v>#N/A</v>
      </c>
      <c r="W83" s="146" t="s">
        <v>585</v>
      </c>
      <c r="X83" s="84">
        <v>-3.0773125333333335</v>
      </c>
      <c r="Y83" s="84">
        <v>1.0677657656321224</v>
      </c>
      <c r="Z83" s="147">
        <v>-9.540918986698262E-3</v>
      </c>
      <c r="AA83" s="86">
        <v>0</v>
      </c>
      <c r="AB83" s="107"/>
      <c r="AC83" s="14"/>
      <c r="AD83" s="76">
        <v>78</v>
      </c>
      <c r="AE83" s="93" t="s">
        <v>586</v>
      </c>
      <c r="AF83" s="94"/>
      <c r="AG83" s="79" t="s">
        <v>189</v>
      </c>
      <c r="AH83" s="79"/>
      <c r="AI83" s="95" t="s">
        <v>247</v>
      </c>
      <c r="AJ83" s="148"/>
      <c r="AK83" s="83" t="s">
        <v>499</v>
      </c>
      <c r="AL83" s="79"/>
      <c r="AM83" s="84">
        <v>-0.8640837188235293</v>
      </c>
      <c r="AN83" s="149"/>
      <c r="AO83" s="84">
        <v>0.40547572055937381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2017-09-05T18:44:44Z</cp:lastPrinted>
  <dcterms:created xsi:type="dcterms:W3CDTF">2017-09-05T18:44:30Z</dcterms:created>
  <dcterms:modified xsi:type="dcterms:W3CDTF">2017-09-05T18:44:44Z</dcterms:modified>
</cp:coreProperties>
</file>