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<sst xmlns="http://schemas.openxmlformats.org/spreadsheetml/2006/main" count="966" uniqueCount="586">
  <si>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</si>
  <si>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</si>
  <si>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</si>
  <si>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</si>
  <si>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</si>
  <si>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</si>
  <si>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</si>
  <si>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</si>
  <si>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</si>
  <si>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</si>
  <si>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</si>
  <si>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</si>
  <si>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</si>
  <si>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</si>
  <si>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</si>
  <si>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</si>
  <si>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</si>
  <si>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</si>
  <si>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(54) / 1TE (20) / 1FLX / 1DST / 0PK</t>
  </si>
  <si>
    <t>BeerSheet  - 14 Team - 1 PPR - 1QB (18) / 2RB (43) / 2WR (54) / 1TE (20) / 1[RB/WR/TE]</t>
  </si>
  <si>
    <t>Passing: 6 PPTD, 0.04 PPY, -2 Int | Rushing: 6 PPTD, 0.1 PPY | Receiving: 6 PPTD, 0.1 PPY, 1 PPR | Updated: 2017-09-05</t>
  </si>
  <si>
    <t>0.5/1/P</t>
  </si>
  <si>
    <t>1/2/P</t>
  </si>
  <si>
    <t>Aaron Rodgers</t>
  </si>
  <si>
    <t>GB/8</t>
  </si>
  <si>
    <t>10/13/15</t>
  </si>
  <si>
    <t>1-</t>
  </si>
  <si>
    <t>David Johnson (1)</t>
  </si>
  <si>
    <t>ARI/8</t>
  </si>
  <si>
    <t>14/15/15</t>
  </si>
  <si>
    <t>Antonio Brown (1)</t>
  </si>
  <si>
    <t>PIT/9</t>
  </si>
  <si>
    <t>8/11/15</t>
  </si>
  <si>
    <t>Tom Brady</t>
  </si>
  <si>
    <t>NE/9</t>
  </si>
  <si>
    <t>3.14</t>
  </si>
  <si>
    <t>5/7/11</t>
  </si>
  <si>
    <t>LeVeon Bell (1)</t>
  </si>
  <si>
    <t>1.02</t>
  </si>
  <si>
    <t>12/12/12</t>
  </si>
  <si>
    <t>Julio Jones (1)</t>
  </si>
  <si>
    <t>ATL/5</t>
  </si>
  <si>
    <t>1.05</t>
  </si>
  <si>
    <t>7/8/13</t>
  </si>
  <si>
    <t>Drew Brees</t>
  </si>
  <si>
    <t>NO/5</t>
  </si>
  <si>
    <t>4.07</t>
  </si>
  <si>
    <t>8/10/15</t>
  </si>
  <si>
    <t>LeSean McCoy (1)</t>
  </si>
  <si>
    <t>BUF/6</t>
  </si>
  <si>
    <t>1.07</t>
  </si>
  <si>
    <t>10/13/14</t>
  </si>
  <si>
    <t>Odell Beckham (1)</t>
  </si>
  <si>
    <t>NYG/8</t>
  </si>
  <si>
    <t>1.06</t>
  </si>
  <si>
    <t>Matt Ryan</t>
  </si>
  <si>
    <t>6.02</t>
  </si>
  <si>
    <t>7/11/15</t>
  </si>
  <si>
    <t>Devonta Freeman (1)</t>
  </si>
  <si>
    <t>1.09</t>
  </si>
  <si>
    <t>6/12/15</t>
  </si>
  <si>
    <t>3+</t>
  </si>
  <si>
    <t>Jordy Nelson (1)</t>
  </si>
  <si>
    <t>1.11</t>
  </si>
  <si>
    <t>8/12/15</t>
  </si>
  <si>
    <t>Russell Wilson</t>
  </si>
  <si>
    <t>SEA/6</t>
  </si>
  <si>
    <t>5.07</t>
  </si>
  <si>
    <t>6/7/15</t>
  </si>
  <si>
    <t>Melvin Gordon (1)</t>
  </si>
  <si>
    <t>LAC/9</t>
  </si>
  <si>
    <t>8/12/13</t>
  </si>
  <si>
    <t>Mike Evans (1)</t>
  </si>
  <si>
    <t>TB/11</t>
  </si>
  <si>
    <t>1.08</t>
  </si>
  <si>
    <t>8/9/15</t>
  </si>
  <si>
    <t>2-</t>
  </si>
  <si>
    <t>Jameis Winston</t>
  </si>
  <si>
    <t>7.02</t>
  </si>
  <si>
    <t>3/6/15</t>
  </si>
  <si>
    <t>DeMarco Murray (1)</t>
  </si>
  <si>
    <t>TEN/8</t>
  </si>
  <si>
    <t>2.02</t>
  </si>
  <si>
    <t>12/14/15</t>
  </si>
  <si>
    <t>AJ Green (1)</t>
  </si>
  <si>
    <t>CIN/6</t>
  </si>
  <si>
    <t>4/7/10</t>
  </si>
  <si>
    <t>Marcus Mariota</t>
  </si>
  <si>
    <t>6.10</t>
  </si>
  <si>
    <t>5/9/15</t>
  </si>
  <si>
    <t>Jay Ajayi (1)</t>
  </si>
  <si>
    <t>MIA/11</t>
  </si>
  <si>
    <t>2.01</t>
  </si>
  <si>
    <t>4/9/14</t>
  </si>
  <si>
    <t>4+</t>
  </si>
  <si>
    <t>Michael Thomas (1)</t>
  </si>
  <si>
    <t>1.12</t>
  </si>
  <si>
    <t>6/8/14</t>
  </si>
  <si>
    <t>Philip Rivers</t>
  </si>
  <si>
    <t>8.12</t>
  </si>
  <si>
    <t>2/9/15</t>
  </si>
  <si>
    <t>Jordan Howard (1)</t>
  </si>
  <si>
    <t>CHI/9</t>
  </si>
  <si>
    <t>2.04</t>
  </si>
  <si>
    <t>5/11/14</t>
  </si>
  <si>
    <t>Amari Cooper (1)</t>
  </si>
  <si>
    <t>OAK/10</t>
  </si>
  <si>
    <t>2.06</t>
  </si>
  <si>
    <t>4/6/15</t>
  </si>
  <si>
    <t>3-</t>
  </si>
  <si>
    <t>Kirk Cousins</t>
  </si>
  <si>
    <t>WAS/5</t>
  </si>
  <si>
    <t>6.11</t>
  </si>
  <si>
    <t>4/11/15</t>
  </si>
  <si>
    <t>Todd Gurley (1)</t>
  </si>
  <si>
    <t>LAR/8</t>
  </si>
  <si>
    <t>2.07</t>
  </si>
  <si>
    <t>4/10/15</t>
  </si>
  <si>
    <t>5+</t>
  </si>
  <si>
    <t>TY Hilton (1)</t>
  </si>
  <si>
    <t>IND/11</t>
  </si>
  <si>
    <t>2.12</t>
  </si>
  <si>
    <t>6/9/15</t>
  </si>
  <si>
    <t>Cam Newton</t>
  </si>
  <si>
    <t>CAR/11</t>
  </si>
  <si>
    <t>2/6/14</t>
  </si>
  <si>
    <t>Ezekiel Elliott (?)</t>
  </si>
  <si>
    <t>DAL/6</t>
  </si>
  <si>
    <t>2.11</t>
  </si>
  <si>
    <t>13/15/15</t>
  </si>
  <si>
    <t>Doug Baldwin (1)</t>
  </si>
  <si>
    <t>2.05</t>
  </si>
  <si>
    <t>5/8/15</t>
  </si>
  <si>
    <t>Dak Prescott</t>
  </si>
  <si>
    <t>8.06</t>
  </si>
  <si>
    <t>5/10/15</t>
  </si>
  <si>
    <t>Isaiah Crowell (1)</t>
  </si>
  <si>
    <t>CLE/9</t>
  </si>
  <si>
    <t>3.04</t>
  </si>
  <si>
    <t>Dez Bryant (1)</t>
  </si>
  <si>
    <t>5/8/12</t>
  </si>
  <si>
    <t>Ben Roethlisberger</t>
  </si>
  <si>
    <t>7.13</t>
  </si>
  <si>
    <t>5/9/14</t>
  </si>
  <si>
    <t>Lamar Miller (1)</t>
  </si>
  <si>
    <t>HOU/7</t>
  </si>
  <si>
    <t>3.13</t>
  </si>
  <si>
    <t>4/11/14</t>
  </si>
  <si>
    <t>Brandin Cooks (1)</t>
  </si>
  <si>
    <t>3/8/14</t>
  </si>
  <si>
    <t>Derek Carr</t>
  </si>
  <si>
    <t>8.02</t>
  </si>
  <si>
    <t>5/7/15</t>
  </si>
  <si>
    <t>4-</t>
  </si>
  <si>
    <t>Kareem Hunt (1)</t>
  </si>
  <si>
    <t>KC/10</t>
  </si>
  <si>
    <t>0/0/0</t>
  </si>
  <si>
    <t>Demaryius Thomas (1)</t>
  </si>
  <si>
    <t>DEN/5</t>
  </si>
  <si>
    <t>4/7/15</t>
  </si>
  <si>
    <t>Matthew Stafford</t>
  </si>
  <si>
    <t>DET/7</t>
  </si>
  <si>
    <t>Dalvin Cook (1)</t>
  </si>
  <si>
    <t>MIN/9</t>
  </si>
  <si>
    <t>3.08</t>
  </si>
  <si>
    <t>DeAndre Hopkins (1)</t>
  </si>
  <si>
    <t>2.13</t>
  </si>
  <si>
    <t>1/6/15</t>
  </si>
  <si>
    <t>Andrew Luck</t>
  </si>
  <si>
    <t>8.07</t>
  </si>
  <si>
    <t>6/12/14</t>
  </si>
  <si>
    <t>Leonard Fournette (1)</t>
  </si>
  <si>
    <t>JAX/8</t>
  </si>
  <si>
    <t>3.06</t>
  </si>
  <si>
    <t>Larry Fitzgerald (1)</t>
  </si>
  <si>
    <t>Andy Dalton</t>
  </si>
  <si>
    <t>9.12</t>
  </si>
  <si>
    <t>Christian McCaffrey (1)</t>
  </si>
  <si>
    <t>3.10</t>
  </si>
  <si>
    <t>Michael Crabtree (2)</t>
  </si>
  <si>
    <t>3.11</t>
  </si>
  <si>
    <t>3/10/15</t>
  </si>
  <si>
    <t>Eli Manning</t>
  </si>
  <si>
    <t>9.14</t>
  </si>
  <si>
    <t>2/7/15</t>
  </si>
  <si>
    <t>5-</t>
  </si>
  <si>
    <t>Marshawn Lynch (1)</t>
  </si>
  <si>
    <t>4.02</t>
  </si>
  <si>
    <t>6-</t>
  </si>
  <si>
    <t>Golden Tate (1)</t>
  </si>
  <si>
    <t>4/5/15</t>
  </si>
  <si>
    <t>Carson Palmer</t>
  </si>
  <si>
    <t>11.01</t>
  </si>
  <si>
    <t>4/5/14</t>
  </si>
  <si>
    <t>Carlos Hyde (1)</t>
  </si>
  <si>
    <t>SF/11</t>
  </si>
  <si>
    <t>3.12</t>
  </si>
  <si>
    <t>5/9/13</t>
  </si>
  <si>
    <t>Allen Robinson (1)</t>
  </si>
  <si>
    <t>4.01</t>
  </si>
  <si>
    <t>Carson Wentz</t>
  </si>
  <si>
    <t>PHI/10</t>
  </si>
  <si>
    <t>11.04</t>
  </si>
  <si>
    <t>0/4/15</t>
  </si>
  <si>
    <t>Bilal Powell (1)</t>
  </si>
  <si>
    <t>NYJ/11</t>
  </si>
  <si>
    <t>4.12</t>
  </si>
  <si>
    <t>3/8/15</t>
  </si>
  <si>
    <t>Keenan Allen (1)</t>
  </si>
  <si>
    <t>0/0/1</t>
  </si>
  <si>
    <t>Tyrod Taylor</t>
  </si>
  <si>
    <t>3/7/15</t>
  </si>
  <si>
    <t>Ty Montgomery (1)</t>
  </si>
  <si>
    <t>4/4/14</t>
  </si>
  <si>
    <t>Alshon Jeffery (1)</t>
  </si>
  <si>
    <t>3.07</t>
  </si>
  <si>
    <t>1/4/11</t>
  </si>
  <si>
    <t>Sam Bradford</t>
  </si>
  <si>
    <t>12.13</t>
  </si>
  <si>
    <t>1/5/14</t>
  </si>
  <si>
    <t>Mark Ingram (1)</t>
  </si>
  <si>
    <t>4.11</t>
  </si>
  <si>
    <t>6/8/15</t>
  </si>
  <si>
    <t>Tyreek Hill (1)</t>
  </si>
  <si>
    <t>4.08</t>
  </si>
  <si>
    <t>Joe Flacco</t>
  </si>
  <si>
    <t>BAL/10</t>
  </si>
  <si>
    <t>13.02</t>
  </si>
  <si>
    <t>7+</t>
  </si>
  <si>
    <t>Joe Mixon (1)</t>
  </si>
  <si>
    <t>4.10</t>
  </si>
  <si>
    <t>Jarvis Landry (1)</t>
  </si>
  <si>
    <t>4/8/15</t>
  </si>
  <si>
    <t>Jay Cutler</t>
  </si>
  <si>
    <t>13.01</t>
  </si>
  <si>
    <t>0/0/5</t>
  </si>
  <si>
    <t>Ameer Abdullah (1)</t>
  </si>
  <si>
    <t>1/1/2</t>
  </si>
  <si>
    <t>Stefon Diggs (1)</t>
  </si>
  <si>
    <t>4/6/13</t>
  </si>
  <si>
    <t>Alex Smith</t>
  </si>
  <si>
    <t>13.13</t>
  </si>
  <si>
    <t>Danny Woodhead (2)</t>
  </si>
  <si>
    <t>5.06</t>
  </si>
  <si>
    <t>Terrelle Pryor (1)</t>
  </si>
  <si>
    <t>3.09</t>
  </si>
  <si>
    <t>Blake Bortles</t>
  </si>
  <si>
    <t>13.12</t>
  </si>
  <si>
    <t>CJ Anderson (1)</t>
  </si>
  <si>
    <t>5.08</t>
  </si>
  <si>
    <t>2/5/7</t>
  </si>
  <si>
    <t>Emmanuel Sanders (2)</t>
  </si>
  <si>
    <t>Brian Hoyer</t>
  </si>
  <si>
    <t>14.11</t>
  </si>
  <si>
    <t>1/3/6</t>
  </si>
  <si>
    <t>Tevin Coleman (2)</t>
  </si>
  <si>
    <t>6.04</t>
  </si>
  <si>
    <t>4/7/12</t>
  </si>
  <si>
    <t>Davante Adams (2)</t>
  </si>
  <si>
    <t>Trevor Siemian</t>
  </si>
  <si>
    <t>15.13</t>
  </si>
  <si>
    <t>2/4/13</t>
  </si>
  <si>
    <t>Theo Riddick (2)</t>
  </si>
  <si>
    <t>6.09</t>
  </si>
  <si>
    <t>4/9/10</t>
  </si>
  <si>
    <t>Kelvin Benjamin (1)</t>
  </si>
  <si>
    <t>5.03</t>
  </si>
  <si>
    <t>2/5/15</t>
  </si>
  <si>
    <t>DeShone Kizer</t>
  </si>
  <si>
    <t>16.06</t>
  </si>
  <si>
    <t>8+</t>
  </si>
  <si>
    <t>Frank Gore (1)</t>
  </si>
  <si>
    <t>Jamison Crowder (2)</t>
  </si>
  <si>
    <t>5.01</t>
  </si>
  <si>
    <t>Jared Goff</t>
  </si>
  <si>
    <t>16.03</t>
  </si>
  <si>
    <t>0/1/6</t>
  </si>
  <si>
    <t>Duke Johnson (2)</t>
  </si>
  <si>
    <t>7.01</t>
  </si>
  <si>
    <t>2/6/15</t>
  </si>
  <si>
    <t>7-</t>
  </si>
  <si>
    <t>Pierre Garcon (1)</t>
  </si>
  <si>
    <t>Mike Glennon</t>
  </si>
  <si>
    <t>Terrance West (1)</t>
  </si>
  <si>
    <t>7.04</t>
  </si>
  <si>
    <t>Sammy Watkins (1)</t>
  </si>
  <si>
    <t>1/2/7</t>
  </si>
  <si>
    <t>Josh McCown</t>
  </si>
  <si>
    <t>0/1/5</t>
  </si>
  <si>
    <t>9+</t>
  </si>
  <si>
    <t>Doug Martin (?)</t>
  </si>
  <si>
    <t>7.03</t>
  </si>
  <si>
    <t>1/6/8</t>
  </si>
  <si>
    <t>Martavis Bryant (2)</t>
  </si>
  <si>
    <t>Deshaun Watson</t>
  </si>
  <si>
    <t>16.12</t>
  </si>
  <si>
    <t>Paul Perkins (1)</t>
  </si>
  <si>
    <t>7.06</t>
  </si>
  <si>
    <t>0/0/13</t>
  </si>
  <si>
    <t>DeVante Parker (2)</t>
  </si>
  <si>
    <t>5.13</t>
  </si>
  <si>
    <t>Mike Gillislee (1)</t>
  </si>
  <si>
    <t>2/4/14</t>
  </si>
  <si>
    <t>Brandon Marshall (2)</t>
  </si>
  <si>
    <t>6.07</t>
  </si>
  <si>
    <t>2/4/15</t>
  </si>
  <si>
    <t>Adrian Peterson (2)</t>
  </si>
  <si>
    <t>7.07</t>
  </si>
  <si>
    <t>0/0/3</t>
  </si>
  <si>
    <t>Jeremy Maclin (2)</t>
  </si>
  <si>
    <t>6.06</t>
  </si>
  <si>
    <t>0/1/11</t>
  </si>
  <si>
    <t>Darren Sproles (2)</t>
  </si>
  <si>
    <t>8.10</t>
  </si>
  <si>
    <t>4/8/14</t>
  </si>
  <si>
    <t>Randall Cobb (3)</t>
  </si>
  <si>
    <t>3/3/13</t>
  </si>
  <si>
    <t>Rob Gronkowski (1)</t>
  </si>
  <si>
    <t>4/4/8</t>
  </si>
  <si>
    <t>Rob Kelley (1)</t>
  </si>
  <si>
    <t>2/5/13</t>
  </si>
  <si>
    <t>Mike Wallace (1)</t>
  </si>
  <si>
    <t>Travis Kelce (1)</t>
  </si>
  <si>
    <t>Matt Forte (2)</t>
  </si>
  <si>
    <t>9.04</t>
  </si>
  <si>
    <t>5/7/14</t>
  </si>
  <si>
    <t>Kenny Britt (2)</t>
  </si>
  <si>
    <t>1/7/15</t>
  </si>
  <si>
    <t>Greg Olsen (1)</t>
  </si>
  <si>
    <t>4.05</t>
  </si>
  <si>
    <t>James White (2)</t>
  </si>
  <si>
    <t>7.14</t>
  </si>
  <si>
    <t>8-</t>
  </si>
  <si>
    <t>Eric Decker (3)</t>
  </si>
  <si>
    <t>7.08</t>
  </si>
  <si>
    <t>1/1/3</t>
  </si>
  <si>
    <t>Jordan Reed (1)</t>
  </si>
  <si>
    <t>3/8/11</t>
  </si>
  <si>
    <t>Eddie Lacy (1)</t>
  </si>
  <si>
    <t>9.13</t>
  </si>
  <si>
    <t>0/2/5</t>
  </si>
  <si>
    <t>Adam Thielen (2)</t>
  </si>
  <si>
    <t>8.01</t>
  </si>
  <si>
    <t>3/5/15</t>
  </si>
  <si>
    <t>Jimmy Graham (1)</t>
  </si>
  <si>
    <t>5.05</t>
  </si>
  <si>
    <t>Derrick Henry (2)</t>
  </si>
  <si>
    <t>2/3/13</t>
  </si>
  <si>
    <t>DeSean Jackson (2)</t>
  </si>
  <si>
    <t>6.12</t>
  </si>
  <si>
    <t>4/7/14</t>
  </si>
  <si>
    <t>Kyle Rudolph (1)</t>
  </si>
  <si>
    <t>6/11/15</t>
  </si>
  <si>
    <t>Chris Thompson (3)</t>
  </si>
  <si>
    <t>11.03</t>
  </si>
  <si>
    <t>Jordan Matthews (1)</t>
  </si>
  <si>
    <t>8.04</t>
  </si>
  <si>
    <t>Zach Ertz (1)</t>
  </si>
  <si>
    <t>4/7/13</t>
  </si>
  <si>
    <t>Jonathan Stewart (2)</t>
  </si>
  <si>
    <t>9.09</t>
  </si>
  <si>
    <t>3/5/12</t>
  </si>
  <si>
    <t>Donte Moncrief (2)</t>
  </si>
  <si>
    <t>7.11</t>
  </si>
  <si>
    <t>1/5/9</t>
  </si>
  <si>
    <t>Tyler Eifert (1)</t>
  </si>
  <si>
    <t>3/5/8</t>
  </si>
  <si>
    <t>Giovani Bernard (2)</t>
  </si>
  <si>
    <t>1/5/10</t>
  </si>
  <si>
    <t>Tyrell Williams (2)</t>
  </si>
  <si>
    <t>6+</t>
  </si>
  <si>
    <t>Delanie Walker (1)</t>
  </si>
  <si>
    <t>LeGarrette Blount (1)</t>
  </si>
  <si>
    <t>9.11</t>
  </si>
  <si>
    <t>9-</t>
  </si>
  <si>
    <t>Willie Snead (?)</t>
  </si>
  <si>
    <t>2/7/14</t>
  </si>
  <si>
    <t>Martellus Bennett (1)</t>
  </si>
  <si>
    <t>8.03</t>
  </si>
  <si>
    <t>5/6/15</t>
  </si>
  <si>
    <t>Darren McFadden (2)</t>
  </si>
  <si>
    <t>0/0/2</t>
  </si>
  <si>
    <t>Corey Coleman (1)</t>
  </si>
  <si>
    <t>8.05</t>
  </si>
  <si>
    <t>1/1/9</t>
  </si>
  <si>
    <t>Hunter Henry (1)</t>
  </si>
  <si>
    <t>9.01</t>
  </si>
  <si>
    <t>3/6/12</t>
  </si>
  <si>
    <t>CJ Prosise (3)</t>
  </si>
  <si>
    <t>2/3/6</t>
  </si>
  <si>
    <t>Ted Ginn (3)</t>
  </si>
  <si>
    <t>9.08</t>
  </si>
  <si>
    <t>Eric Ebron (1)</t>
  </si>
  <si>
    <t>8.13</t>
  </si>
  <si>
    <t>5/6/12</t>
  </si>
  <si>
    <t>Jamaal Charles (2)</t>
  </si>
  <si>
    <t>12.01</t>
  </si>
  <si>
    <t>0/1/3</t>
  </si>
  <si>
    <t>10-</t>
  </si>
  <si>
    <t>Marvin Jones (2)</t>
  </si>
  <si>
    <t>9.10</t>
  </si>
  <si>
    <t>Jack Doyle (1)</t>
  </si>
  <si>
    <t>9.06</t>
  </si>
  <si>
    <t>Shane Vereen (2)</t>
  </si>
  <si>
    <t>11.02</t>
  </si>
  <si>
    <t>10+</t>
  </si>
  <si>
    <t>Rishard Matthews (2)</t>
  </si>
  <si>
    <t>Jason Witten (1)</t>
  </si>
  <si>
    <t>10.02</t>
  </si>
  <si>
    <t>Latavius Murray (2)</t>
  </si>
  <si>
    <t>13.09</t>
  </si>
  <si>
    <t>6/10/13</t>
  </si>
  <si>
    <t>Chris Hogan (3)</t>
  </si>
  <si>
    <t>8.08</t>
  </si>
  <si>
    <t>1/4/14</t>
  </si>
  <si>
    <t>Coby Fleener (1)</t>
  </si>
  <si>
    <t>10.10</t>
  </si>
  <si>
    <t>Charles Sims (2)</t>
  </si>
  <si>
    <t>13.04</t>
  </si>
  <si>
    <t>Kevin White (1)</t>
  </si>
  <si>
    <t>0/0/4</t>
  </si>
  <si>
    <t>Charles Clay (1)</t>
  </si>
  <si>
    <t>13.05</t>
  </si>
  <si>
    <t>3/5/14</t>
  </si>
  <si>
    <t>Thomas Rawls (2)</t>
  </si>
  <si>
    <t>10.01</t>
  </si>
  <si>
    <t>1/2/8</t>
  </si>
  <si>
    <t>Cole Beasley (2)</t>
  </si>
  <si>
    <t>CJ Fiedorowicz (1)</t>
  </si>
  <si>
    <t>4/6/14</t>
  </si>
  <si>
    <t>Rex Burkhead (4)</t>
  </si>
  <si>
    <t>0/1/10</t>
  </si>
  <si>
    <t>John Brown (2)</t>
  </si>
  <si>
    <t>8.11</t>
  </si>
  <si>
    <t>Austin Hooper (1)</t>
  </si>
  <si>
    <t>0/3/12</t>
  </si>
  <si>
    <t>Alvin Kamara (3)</t>
  </si>
  <si>
    <t>11.11</t>
  </si>
  <si>
    <t>Sterling Shepard (3)</t>
  </si>
  <si>
    <t>Julius Thomas (1)</t>
  </si>
  <si>
    <t>3/5/9</t>
  </si>
  <si>
    <t>Jeremy Hill (3)</t>
  </si>
  <si>
    <t>11.14</t>
  </si>
  <si>
    <t>Robby Anderson (1)</t>
  </si>
  <si>
    <t>10.11</t>
  </si>
  <si>
    <t>0/3/13</t>
  </si>
  <si>
    <t>Antonio Gates (2)</t>
  </si>
  <si>
    <t>12.09</t>
  </si>
  <si>
    <t>3/7/12</t>
  </si>
  <si>
    <t>Dion Lewis (3)</t>
  </si>
  <si>
    <t>Corey Davis (1)</t>
  </si>
  <si>
    <t>Cameron Brate (2)</t>
  </si>
  <si>
    <t>11.08</t>
  </si>
  <si>
    <t>Samaje Perine (2)</t>
  </si>
  <si>
    <t>12.02</t>
  </si>
  <si>
    <t>Zay Jones (2)</t>
  </si>
  <si>
    <t>10.05</t>
  </si>
  <si>
    <t>Jared Cook (1)</t>
  </si>
  <si>
    <t>2/2/9</t>
  </si>
  <si>
    <t>DeAndre Washington (3)</t>
  </si>
  <si>
    <t>1/2/12</t>
  </si>
  <si>
    <t>Tyler Lockett (2)</t>
  </si>
  <si>
    <t>11.12</t>
  </si>
  <si>
    <t>2/2/15</t>
  </si>
  <si>
    <t>Evan Engram (1)</t>
  </si>
  <si>
    <t>13.03</t>
  </si>
  <si>
    <t>Jacquizz Rodgers (3)</t>
  </si>
  <si>
    <t>10.14</t>
  </si>
  <si>
    <t>2/4/9</t>
  </si>
  <si>
    <t>Mohamed Sanu (3)</t>
  </si>
  <si>
    <t>13.10</t>
  </si>
  <si>
    <t>2/3/14</t>
  </si>
  <si>
    <t>Zach Miller (1)</t>
  </si>
  <si>
    <t>15.14</t>
  </si>
  <si>
    <t>3/5/10</t>
  </si>
  <si>
    <t>Jamaal Williams (2)</t>
  </si>
  <si>
    <t>Kenny Stills (3)</t>
  </si>
  <si>
    <t>David Njoku (1)</t>
  </si>
  <si>
    <t>Jalen Richard (2)</t>
  </si>
  <si>
    <t>15.02</t>
  </si>
  <si>
    <t>1/5/15</t>
  </si>
  <si>
    <t>Marqise Lee (2)</t>
  </si>
  <si>
    <t>12.10</t>
  </si>
  <si>
    <t>1/4/15</t>
  </si>
  <si>
    <t>TJ Yeldon (2)</t>
  </si>
  <si>
    <t>15.06</t>
  </si>
  <si>
    <t>Allen Hurns (4)</t>
  </si>
  <si>
    <t>1/2/11</t>
  </si>
  <si>
    <t>Robert Turbin (2)</t>
  </si>
  <si>
    <t>1/2/14</t>
  </si>
  <si>
    <t>Taylor Gabriel (2)</t>
  </si>
  <si>
    <t>2/6/12</t>
  </si>
  <si>
    <t>Marlon Mack (3)</t>
  </si>
  <si>
    <t>13.11</t>
  </si>
  <si>
    <t>Breshad Perriman (3)</t>
  </si>
  <si>
    <t>0/2/14</t>
  </si>
  <si>
    <t>Justin Tucker</t>
  </si>
  <si>
    <t>Denver Broncos</t>
  </si>
  <si>
    <t>Matt Breida (2)</t>
  </si>
  <si>
    <t>16.01</t>
  </si>
  <si>
    <t>Kendall Wright (2)</t>
  </si>
  <si>
    <t>2/2/11</t>
  </si>
  <si>
    <t>Stephen Gostkowski</t>
  </si>
  <si>
    <t>Seattle Seahawks</t>
  </si>
  <si>
    <t>Wendell Smallwood (4)</t>
  </si>
  <si>
    <t>14.06</t>
  </si>
  <si>
    <t>0/2/12</t>
  </si>
  <si>
    <t>Josh Doctson (3)</t>
  </si>
  <si>
    <t>12.07</t>
  </si>
  <si>
    <t>Matt Bryant</t>
  </si>
  <si>
    <t>Houston Texans</t>
  </si>
  <si>
    <t>Kyle Juszczyk (?)</t>
  </si>
  <si>
    <t>16.09</t>
  </si>
  <si>
    <t>0/1/15</t>
  </si>
  <si>
    <t>Devin Funchess (3)</t>
  </si>
  <si>
    <t>0/0/14</t>
  </si>
  <si>
    <t>Dan Bailey</t>
  </si>
  <si>
    <t>Kansas City Chiefs</t>
  </si>
  <si>
    <t>Charcandrick West (2)</t>
  </si>
  <si>
    <t>14.13</t>
  </si>
  <si>
    <t>0/1/14</t>
  </si>
  <si>
    <t>Kenny Golladay (3)</t>
  </si>
  <si>
    <t>12.08</t>
  </si>
  <si>
    <t>Mason Crosby</t>
  </si>
  <si>
    <t>Minnesota Vikings</t>
  </si>
  <si>
    <t>DOnta Foreman (2)</t>
  </si>
  <si>
    <t>Robert Woods (2)</t>
  </si>
  <si>
    <t>1/3/12</t>
  </si>
  <si>
    <t>Adam Vinatieri</t>
  </si>
  <si>
    <t>Arizona Cardinals</t>
  </si>
  <si>
    <t>Mike Tolbert (2)</t>
  </si>
  <si>
    <t>Chris Conley (2)</t>
  </si>
  <si>
    <t>14.09</t>
  </si>
  <si>
    <t>Will Lutz</t>
  </si>
  <si>
    <t>New England Patriots</t>
  </si>
  <si>
    <t>Jerick McKinnon (3)</t>
  </si>
  <si>
    <t>1/6/14</t>
  </si>
  <si>
    <t>Torrey Smith (3)</t>
  </si>
  <si>
    <t>14.03</t>
  </si>
  <si>
    <t>0/1/12</t>
  </si>
  <si>
    <t>Cairo Santos</t>
  </si>
  <si>
    <t>Carolina Panthers</t>
  </si>
  <si>
    <t>Devontae Booker (3)</t>
  </si>
  <si>
    <t>16.08</t>
  </si>
  <si>
    <t>JJ Nelson (3)</t>
  </si>
  <si>
    <t>14.10</t>
  </si>
  <si>
    <t>Matt Prater</t>
  </si>
  <si>
    <t>New York Giants</t>
  </si>
  <si>
    <t>Damien Williams (2)</t>
  </si>
  <si>
    <t>1/3/14</t>
  </si>
  <si>
    <t>Marquise Goodwin (2)</t>
  </si>
  <si>
    <t>15.11</t>
  </si>
  <si>
    <t>0/2/13</t>
  </si>
  <si>
    <t>Sebastian Janikowski</t>
  </si>
  <si>
    <t>Jacksonville Jaguars</t>
  </si>
  <si>
    <t>Tarik Cohen (2)</t>
  </si>
  <si>
    <t>Terrance Williams (3)</t>
  </si>
  <si>
    <t>16.02</t>
  </si>
  <si>
    <t>Dustin Hopkins</t>
  </si>
  <si>
    <t>Los Angeles Rams</t>
  </si>
  <si>
    <t>Javorius Allen (3)</t>
  </si>
  <si>
    <t>18.03</t>
  </si>
  <si>
    <t>Brandon LaFell (2)</t>
  </si>
  <si>
    <t>16.11</t>
  </si>
  <si>
    <t>Blair Walsh</t>
  </si>
  <si>
    <t>Pittsburgh Steelers</t>
  </si>
  <si>
    <t>Branden Oliver (3)</t>
  </si>
  <si>
    <t>17.04</t>
  </si>
  <si>
    <t>ArDarius Stewart (3)</t>
  </si>
  <si>
    <t>15.05</t>
  </si>
  <si>
    <t>Chris Boswell</t>
  </si>
  <si>
    <t>Baltimore Ravens</t>
  </si>
  <si>
    <t>Chris Ivory (3)</t>
  </si>
  <si>
    <t>2/5/11</t>
  </si>
  <si>
    <t>Nelson Agholor (2)</t>
  </si>
  <si>
    <t>Caleb Sturgis</t>
  </si>
  <si>
    <t>Philadelphia Eagles</t>
  </si>
  <si>
    <t>Kerwynn Williams (2)</t>
  </si>
  <si>
    <t>Tavon Austin (4)</t>
  </si>
  <si>
    <t>15.04</t>
  </si>
  <si>
    <t>2/5/14</t>
  </si>
  <si>
    <t>Brandon McManus</t>
  </si>
  <si>
    <t>Los Angeles Chargers</t>
  </si>
  <si>
    <t>Zach Zenner (4)</t>
  </si>
  <si>
    <t>1/2/10</t>
  </si>
  <si>
    <t>John Ross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</si>
</sst>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4.03</v>
      </c>
      <c r="H6" s="40">
        <v>-1.5428571428571429</v>
      </c>
      <c r="I6" s="41" t="s">
        <v>25</v>
      </c>
      <c r="J6" s="41"/>
      <c r="K6" s="42">
        <v>8.2399250200000012</v>
      </c>
      <c r="L6" s="42">
        <v>4.4477783527206629</v>
      </c>
      <c r="M6" s="43">
        <v>-0.2155401964699048</v>
      </c>
      <c r="N6" s="44">
        <v>0.81554993185582192</v>
      </c>
      <c r="O6" s="45" t="s">
        <v>26</v>
      </c>
      <c r="P6" s="46"/>
      <c r="Q6" s="36">
        <v>1</v>
      </c>
      <c r="R6" s="47" t="s">
        <v>27</v>
      </c>
      <c r="S6" s="38"/>
      <c r="T6" s="48" t="s">
        <v>28</v>
      </c>
      <c r="U6" s="40">
        <v>1.01</v>
      </c>
      <c r="V6" s="49">
        <v>-1.4285714285714282E-2</v>
      </c>
      <c r="W6" s="50" t="s">
        <v>29</v>
      </c>
      <c r="X6" s="42">
        <v>14.690176335789475</v>
      </c>
      <c r="Y6" s="42">
        <v>1.8920979327681913</v>
      </c>
      <c r="Z6" s="51">
        <v>-3.444659743067352E-2</v>
      </c>
      <c r="AA6" s="44">
        <v>0.90939586206544598</v>
      </c>
      <c r="AB6" s="45">
        <v>1</v>
      </c>
      <c r="AC6" s="46"/>
      <c r="AD6" s="36">
        <v>1</v>
      </c>
      <c r="AE6" s="52" t="s">
        <v>30</v>
      </c>
      <c r="AF6" s="53"/>
      <c r="AG6" s="39" t="s">
        <v>31</v>
      </c>
      <c r="AH6" s="39"/>
      <c r="AI6" s="49">
        <v>1.03</v>
      </c>
      <c r="AJ6" s="49">
        <v>-7.1428571428571496E-3</v>
      </c>
      <c r="AK6" s="54" t="s">
        <v>32</v>
      </c>
      <c r="AL6" s="39"/>
      <c r="AM6" s="42">
        <v>11.163898046315788</v>
      </c>
      <c r="AN6" s="42">
        <v>2.8878155122543894</v>
      </c>
      <c r="AO6" s="42">
        <v>-0.20825362415423257</v>
      </c>
      <c r="AP6" s="44">
        <v>0.93879734793793712</v>
      </c>
      <c r="AQ6" s="45" t="s">
        <v>26</v>
      </c>
      <c r="AR6" s="46"/>
    </row>
    <row r="7" spans="1:44" s="8" customFormat="1" ht="15" customHeight="1" x14ac:dyDescent="0.25">
      <c r="A7" s="1"/>
      <c r="B7" s="55">
        <v>2</v>
      </c>
      <c r="C7" s="56" t="s">
        <v>33</v>
      </c>
      <c r="D7" s="57"/>
      <c r="E7" s="58" t="s">
        <v>34</v>
      </c>
      <c r="F7" s="59"/>
      <c r="G7" s="60" t="s">
        <v>35</v>
      </c>
      <c r="H7" s="61">
        <v>-0.8928571428571429</v>
      </c>
      <c r="I7" s="62" t="s">
        <v>36</v>
      </c>
      <c r="J7" s="58"/>
      <c r="K7" s="63">
        <v>6.1139882244444426</v>
      </c>
      <c r="L7" s="63">
        <v>1.3853779156074355</v>
      </c>
      <c r="M7" s="64">
        <v>-9.5362588760856071E-2</v>
      </c>
      <c r="N7" s="65">
        <v>0.67868879029273033</v>
      </c>
      <c r="O7" s="66">
        <v>1</v>
      </c>
      <c r="P7" s="46"/>
      <c r="Q7" s="55">
        <v>2</v>
      </c>
      <c r="R7" s="67" t="s">
        <v>37</v>
      </c>
      <c r="S7" s="57"/>
      <c r="T7" s="68" t="s">
        <v>31</v>
      </c>
      <c r="U7" s="69" t="s">
        <v>38</v>
      </c>
      <c r="V7" s="70">
        <v>1.4285714285714282E-2</v>
      </c>
      <c r="W7" s="71" t="s">
        <v>39</v>
      </c>
      <c r="X7" s="63">
        <v>13.168475030000002</v>
      </c>
      <c r="Y7" s="63">
        <v>1.3983500785326659</v>
      </c>
      <c r="Z7" s="72">
        <v>-0.11400044412860895</v>
      </c>
      <c r="AA7" s="65">
        <v>0.82817707335022328</v>
      </c>
      <c r="AB7" s="66">
        <v>2</v>
      </c>
      <c r="AC7" s="46"/>
      <c r="AD7" s="55">
        <v>2</v>
      </c>
      <c r="AE7" s="73" t="s">
        <v>40</v>
      </c>
      <c r="AF7" s="74"/>
      <c r="AG7" s="58" t="s">
        <v>41</v>
      </c>
      <c r="AH7" s="58"/>
      <c r="AI7" s="69" t="s">
        <v>42</v>
      </c>
      <c r="AJ7" s="70">
        <v>-9.2857142857142846E-2</v>
      </c>
      <c r="AK7" s="75" t="s">
        <v>43</v>
      </c>
      <c r="AL7" s="58"/>
      <c r="AM7" s="63">
        <v>9.3373576688888882</v>
      </c>
      <c r="AN7" s="63">
        <v>1.4330850126225305</v>
      </c>
      <c r="AO7" s="63">
        <v>-0.11111180947841638</v>
      </c>
      <c r="AP7" s="65">
        <v>0.88760814411171307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44</v>
      </c>
      <c r="D8" s="57"/>
      <c r="E8" s="58" t="s">
        <v>45</v>
      </c>
      <c r="F8" s="59"/>
      <c r="G8" s="60" t="s">
        <v>46</v>
      </c>
      <c r="H8" s="61">
        <v>-0.48571428571428549</v>
      </c>
      <c r="I8" s="75" t="s">
        <v>47</v>
      </c>
      <c r="J8" s="58"/>
      <c r="K8" s="63">
        <v>4.6962639388888894</v>
      </c>
      <c r="L8" s="63">
        <v>0.89525914430265097</v>
      </c>
      <c r="M8" s="64">
        <v>-0.18306312751102724</v>
      </c>
      <c r="N8" s="65">
        <v>0.57356329443583942</v>
      </c>
      <c r="O8" s="66">
        <v>2</v>
      </c>
      <c r="P8" s="46"/>
      <c r="Q8" s="55">
        <v>3</v>
      </c>
      <c r="R8" s="67" t="s">
        <v>48</v>
      </c>
      <c r="S8" s="57"/>
      <c r="T8" s="68" t="s">
        <v>49</v>
      </c>
      <c r="U8" s="69" t="s">
        <v>50</v>
      </c>
      <c r="V8" s="70">
        <v>-9.2857142857142846E-2</v>
      </c>
      <c r="W8" s="71" t="s">
        <v>51</v>
      </c>
      <c r="X8" s="63">
        <v>8.4893812900000007</v>
      </c>
      <c r="Y8" s="63">
        <v>1.3220308129435692</v>
      </c>
      <c r="Z8" s="72">
        <v>-0.15743300985291395</v>
      </c>
      <c r="AA8" s="65">
        <v>0.77581738373204923</v>
      </c>
      <c r="AB8" s="66">
        <v>3</v>
      </c>
      <c r="AC8" s="46"/>
      <c r="AD8" s="55">
        <v>3</v>
      </c>
      <c r="AE8" s="73" t="s">
        <v>52</v>
      </c>
      <c r="AF8" s="74"/>
      <c r="AG8" s="58" t="s">
        <v>53</v>
      </c>
      <c r="AH8" s="58"/>
      <c r="AI8" s="69" t="s">
        <v>54</v>
      </c>
      <c r="AJ8" s="70">
        <v>-5.7142857142857127E-2</v>
      </c>
      <c r="AK8" s="75" t="s">
        <v>32</v>
      </c>
      <c r="AL8" s="58"/>
      <c r="AM8" s="63">
        <v>8.1720956382352963</v>
      </c>
      <c r="AN8" s="63">
        <v>1.3237965116130932</v>
      </c>
      <c r="AO8" s="63">
        <v>-1.1969844380378222E-2</v>
      </c>
      <c r="AP8" s="65">
        <v>0.84280713250359707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55</v>
      </c>
      <c r="D9" s="57"/>
      <c r="E9" s="58" t="s">
        <v>41</v>
      </c>
      <c r="F9" s="59"/>
      <c r="G9" s="60" t="s">
        <v>56</v>
      </c>
      <c r="H9" s="61">
        <v>-1.2785714285714289</v>
      </c>
      <c r="I9" s="75" t="s">
        <v>57</v>
      </c>
      <c r="J9" s="58"/>
      <c r="K9" s="63">
        <v>3.8992549011111115</v>
      </c>
      <c r="L9" s="63">
        <v>1.3339630388538843</v>
      </c>
      <c r="M9" s="64">
        <v>-0.12453860884619997</v>
      </c>
      <c r="N9" s="65">
        <v>0.48627878268654867</v>
      </c>
      <c r="O9" s="66">
        <v>3</v>
      </c>
      <c r="P9" s="46"/>
      <c r="Q9" s="55">
        <v>4</v>
      </c>
      <c r="R9" s="67" t="s">
        <v>58</v>
      </c>
      <c r="S9" s="57"/>
      <c r="T9" s="68" t="s">
        <v>41</v>
      </c>
      <c r="U9" s="69" t="s">
        <v>59</v>
      </c>
      <c r="V9" s="70">
        <v>-2.8571428571428598E-2</v>
      </c>
      <c r="W9" s="71" t="s">
        <v>60</v>
      </c>
      <c r="X9" s="63">
        <v>8.2288257744444451</v>
      </c>
      <c r="Y9" s="63">
        <v>0.95085885287824023</v>
      </c>
      <c r="Z9" s="72">
        <v>0.26546971171532829</v>
      </c>
      <c r="AA9" s="65">
        <v>0.72506471416124463</v>
      </c>
      <c r="AB9" s="66" t="s">
        <v>61</v>
      </c>
      <c r="AC9" s="46"/>
      <c r="AD9" s="55">
        <v>4</v>
      </c>
      <c r="AE9" s="73" t="s">
        <v>62</v>
      </c>
      <c r="AF9" s="74"/>
      <c r="AG9" s="58" t="s">
        <v>24</v>
      </c>
      <c r="AH9" s="58"/>
      <c r="AI9" s="69" t="s">
        <v>63</v>
      </c>
      <c r="AJ9" s="70">
        <v>2.1428571428571481E-2</v>
      </c>
      <c r="AK9" s="75" t="s">
        <v>64</v>
      </c>
      <c r="AL9" s="58"/>
      <c r="AM9" s="63">
        <v>7.7072896533333326</v>
      </c>
      <c r="AN9" s="63">
        <v>1.1035294822037358</v>
      </c>
      <c r="AO9" s="63">
        <v>3.0207934816653785E-2</v>
      </c>
      <c r="AP9" s="65">
        <v>0.80055427735949558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65</v>
      </c>
      <c r="D10" s="57"/>
      <c r="E10" s="58" t="s">
        <v>66</v>
      </c>
      <c r="F10" s="59"/>
      <c r="G10" s="60" t="s">
        <v>67</v>
      </c>
      <c r="H10" s="61">
        <v>0.12142857142857164</v>
      </c>
      <c r="I10" s="75" t="s">
        <v>68</v>
      </c>
      <c r="J10" s="58"/>
      <c r="K10" s="63">
        <v>3.1739986711111112</v>
      </c>
      <c r="L10" s="63">
        <v>1.1423416979232317</v>
      </c>
      <c r="M10" s="64">
        <v>-8.3817890290781225E-2</v>
      </c>
      <c r="N10" s="65">
        <v>0.41522907413277171</v>
      </c>
      <c r="O10" s="66">
        <v>3</v>
      </c>
      <c r="P10" s="46"/>
      <c r="Q10" s="55">
        <v>5</v>
      </c>
      <c r="R10" s="67" t="s">
        <v>69</v>
      </c>
      <c r="S10" s="57"/>
      <c r="T10" s="68" t="s">
        <v>70</v>
      </c>
      <c r="U10" s="69" t="s">
        <v>59</v>
      </c>
      <c r="V10" s="70">
        <v>4.285714285714283E-2</v>
      </c>
      <c r="W10" s="71" t="s">
        <v>71</v>
      </c>
      <c r="X10" s="63">
        <v>7.8162590977777766</v>
      </c>
      <c r="Y10" s="63">
        <v>1.6122679363324994</v>
      </c>
      <c r="Z10" s="72">
        <v>0.19343304868522035</v>
      </c>
      <c r="AA10" s="65">
        <v>0.67685661908876216</v>
      </c>
      <c r="AB10" s="66">
        <v>3</v>
      </c>
      <c r="AC10" s="46"/>
      <c r="AD10" s="55">
        <v>5</v>
      </c>
      <c r="AE10" s="73" t="s">
        <v>72</v>
      </c>
      <c r="AF10" s="74"/>
      <c r="AG10" s="58" t="s">
        <v>73</v>
      </c>
      <c r="AH10" s="58"/>
      <c r="AI10" s="69" t="s">
        <v>74</v>
      </c>
      <c r="AJ10" s="70">
        <v>-0.10000000000000002</v>
      </c>
      <c r="AK10" s="75" t="s">
        <v>75</v>
      </c>
      <c r="AL10" s="58"/>
      <c r="AM10" s="63">
        <v>7.5593055955555553</v>
      </c>
      <c r="AN10" s="63">
        <v>1.1424306294281388</v>
      </c>
      <c r="AO10" s="63">
        <v>-0.54701841797464057</v>
      </c>
      <c r="AP10" s="65">
        <v>0.75911269949160465</v>
      </c>
      <c r="AQ10" s="66" t="s">
        <v>76</v>
      </c>
      <c r="AR10" s="46"/>
    </row>
    <row r="11" spans="1:44" s="8" customFormat="1" ht="15" customHeight="1" x14ac:dyDescent="0.25">
      <c r="A11" s="1"/>
      <c r="B11" s="55">
        <v>6</v>
      </c>
      <c r="C11" s="56" t="s">
        <v>77</v>
      </c>
      <c r="D11" s="57"/>
      <c r="E11" s="58" t="s">
        <v>73</v>
      </c>
      <c r="F11" s="59"/>
      <c r="G11" s="60" t="s">
        <v>78</v>
      </c>
      <c r="H11" s="61">
        <v>-0.5</v>
      </c>
      <c r="I11" s="75" t="s">
        <v>79</v>
      </c>
      <c r="J11" s="58"/>
      <c r="K11" s="63">
        <v>2.1941493755555537</v>
      </c>
      <c r="L11" s="63">
        <v>0.95321993913347369</v>
      </c>
      <c r="M11" s="64">
        <v>-7.2149535203886603E-2</v>
      </c>
      <c r="N11" s="65">
        <v>0.36611321435766325</v>
      </c>
      <c r="O11" s="66">
        <v>4</v>
      </c>
      <c r="P11" s="46"/>
      <c r="Q11" s="55">
        <v>6</v>
      </c>
      <c r="R11" s="67" t="s">
        <v>80</v>
      </c>
      <c r="S11" s="57"/>
      <c r="T11" s="68" t="s">
        <v>81</v>
      </c>
      <c r="U11" s="69" t="s">
        <v>82</v>
      </c>
      <c r="V11" s="70">
        <v>-0.18571428571428569</v>
      </c>
      <c r="W11" s="71" t="s">
        <v>83</v>
      </c>
      <c r="X11" s="63">
        <v>6.8887452488888901</v>
      </c>
      <c r="Y11" s="63">
        <v>0.93908567442910962</v>
      </c>
      <c r="Z11" s="72">
        <v>-2.4619956962867857E-2</v>
      </c>
      <c r="AA11" s="65">
        <v>0.63436912197099593</v>
      </c>
      <c r="AB11" s="66">
        <v>4</v>
      </c>
      <c r="AC11" s="46"/>
      <c r="AD11" s="55">
        <v>6</v>
      </c>
      <c r="AE11" s="73" t="s">
        <v>84</v>
      </c>
      <c r="AF11" s="74"/>
      <c r="AG11" s="58" t="s">
        <v>85</v>
      </c>
      <c r="AH11" s="58"/>
      <c r="AI11" s="69" t="s">
        <v>59</v>
      </c>
      <c r="AJ11" s="70">
        <v>-6.4285714285714307E-2</v>
      </c>
      <c r="AK11" s="75" t="s">
        <v>86</v>
      </c>
      <c r="AL11" s="58"/>
      <c r="AM11" s="63">
        <v>7.1747257744444459</v>
      </c>
      <c r="AN11" s="63">
        <v>0.83953914592794532</v>
      </c>
      <c r="AO11" s="63">
        <v>0.16336251408975369</v>
      </c>
      <c r="AP11" s="65">
        <v>0.7197794627142452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87</v>
      </c>
      <c r="D12" s="57"/>
      <c r="E12" s="58" t="s">
        <v>81</v>
      </c>
      <c r="F12" s="59"/>
      <c r="G12" s="60" t="s">
        <v>88</v>
      </c>
      <c r="H12" s="61">
        <v>0.20714285714285754</v>
      </c>
      <c r="I12" s="75" t="s">
        <v>89</v>
      </c>
      <c r="J12" s="58"/>
      <c r="K12" s="63">
        <v>2.0084528977777771</v>
      </c>
      <c r="L12" s="63">
        <v>0.96858683904502907</v>
      </c>
      <c r="M12" s="64">
        <v>-0.1784330436991847</v>
      </c>
      <c r="N12" s="65">
        <v>0.32115415551182402</v>
      </c>
      <c r="O12" s="66">
        <v>4</v>
      </c>
      <c r="P12" s="46"/>
      <c r="Q12" s="55">
        <v>7</v>
      </c>
      <c r="R12" s="67" t="s">
        <v>90</v>
      </c>
      <c r="S12" s="57"/>
      <c r="T12" s="68" t="s">
        <v>91</v>
      </c>
      <c r="U12" s="69" t="s">
        <v>92</v>
      </c>
      <c r="V12" s="70">
        <v>-7.1428571428571175E-3</v>
      </c>
      <c r="W12" s="71" t="s">
        <v>93</v>
      </c>
      <c r="X12" s="63">
        <v>6.879850059999999</v>
      </c>
      <c r="Y12" s="63">
        <v>1.3987233887496495</v>
      </c>
      <c r="Z12" s="72">
        <v>0.28027338582680067</v>
      </c>
      <c r="AA12" s="65">
        <v>0.59193648742959515</v>
      </c>
      <c r="AB12" s="66" t="s">
        <v>94</v>
      </c>
      <c r="AC12" s="46"/>
      <c r="AD12" s="55">
        <v>7</v>
      </c>
      <c r="AE12" s="73" t="s">
        <v>95</v>
      </c>
      <c r="AF12" s="74"/>
      <c r="AG12" s="58" t="s">
        <v>45</v>
      </c>
      <c r="AH12" s="58"/>
      <c r="AI12" s="69" t="s">
        <v>96</v>
      </c>
      <c r="AJ12" s="70">
        <v>-2.1428571428571481E-2</v>
      </c>
      <c r="AK12" s="75" t="s">
        <v>97</v>
      </c>
      <c r="AL12" s="58"/>
      <c r="AM12" s="63">
        <v>6.916754921111111</v>
      </c>
      <c r="AN12" s="63">
        <v>1.1256406638451808</v>
      </c>
      <c r="AO12" s="63">
        <v>3.2310558828471114E-2</v>
      </c>
      <c r="AP12" s="65">
        <v>0.68186047213594747</v>
      </c>
      <c r="AQ12" s="66">
        <v>2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70</v>
      </c>
      <c r="F13" s="59"/>
      <c r="G13" s="60" t="s">
        <v>99</v>
      </c>
      <c r="H13" s="61">
        <v>0.47857142857142876</v>
      </c>
      <c r="I13" s="75" t="s">
        <v>100</v>
      </c>
      <c r="J13" s="58"/>
      <c r="K13" s="63">
        <v>1.8832014988888877</v>
      </c>
      <c r="L13" s="63">
        <v>0.65163546955470686</v>
      </c>
      <c r="M13" s="64">
        <v>-0.15453655240360514</v>
      </c>
      <c r="N13" s="65">
        <v>0.27899883929763908</v>
      </c>
      <c r="O13" s="66">
        <v>4</v>
      </c>
      <c r="P13" s="46"/>
      <c r="Q13" s="55">
        <v>8</v>
      </c>
      <c r="R13" s="67" t="s">
        <v>101</v>
      </c>
      <c r="S13" s="57"/>
      <c r="T13" s="68" t="s">
        <v>102</v>
      </c>
      <c r="U13" s="69" t="s">
        <v>103</v>
      </c>
      <c r="V13" s="70">
        <v>-0.23571428571428577</v>
      </c>
      <c r="W13" s="71" t="s">
        <v>104</v>
      </c>
      <c r="X13" s="63">
        <v>6.8577271333333334</v>
      </c>
      <c r="Y13" s="63">
        <v>1.1851157003600488</v>
      </c>
      <c r="Z13" s="72">
        <v>-0.18319066506955889</v>
      </c>
      <c r="AA13" s="65">
        <v>0.54964029976625806</v>
      </c>
      <c r="AB13" s="66">
        <v>4</v>
      </c>
      <c r="AC13" s="46"/>
      <c r="AD13" s="55">
        <v>8</v>
      </c>
      <c r="AE13" s="73" t="s">
        <v>105</v>
      </c>
      <c r="AF13" s="74"/>
      <c r="AG13" s="58" t="s">
        <v>106</v>
      </c>
      <c r="AH13" s="58"/>
      <c r="AI13" s="69" t="s">
        <v>107</v>
      </c>
      <c r="AJ13" s="70">
        <v>-0.13571428571428562</v>
      </c>
      <c r="AK13" s="75" t="s">
        <v>108</v>
      </c>
      <c r="AL13" s="58"/>
      <c r="AM13" s="63">
        <v>5.5870730066666674</v>
      </c>
      <c r="AN13" s="63">
        <v>0.81197696803680319</v>
      </c>
      <c r="AO13" s="63">
        <v>-0.31506190044428983</v>
      </c>
      <c r="AP13" s="65">
        <v>0.65123105543456428</v>
      </c>
      <c r="AQ13" s="66" t="s">
        <v>109</v>
      </c>
      <c r="AR13" s="46"/>
    </row>
    <row r="14" spans="1:44" s="8" customFormat="1" ht="15" customHeight="1" x14ac:dyDescent="0.25">
      <c r="A14" s="1"/>
      <c r="B14" s="55">
        <v>9</v>
      </c>
      <c r="C14" s="56" t="s">
        <v>110</v>
      </c>
      <c r="D14" s="57"/>
      <c r="E14" s="58" t="s">
        <v>111</v>
      </c>
      <c r="F14" s="59"/>
      <c r="G14" s="60" t="s">
        <v>112</v>
      </c>
      <c r="H14" s="61">
        <v>0.25</v>
      </c>
      <c r="I14" s="75" t="s">
        <v>113</v>
      </c>
      <c r="J14" s="58"/>
      <c r="K14" s="63">
        <v>1.8322508344444439</v>
      </c>
      <c r="L14" s="63">
        <v>0.95878226832798141</v>
      </c>
      <c r="M14" s="64">
        <v>3.7611944595556834E-2</v>
      </c>
      <c r="N14" s="65">
        <v>0.23798404966664014</v>
      </c>
      <c r="O14" s="66">
        <v>4</v>
      </c>
      <c r="P14" s="46"/>
      <c r="Q14" s="55">
        <v>9</v>
      </c>
      <c r="R14" s="67" t="s">
        <v>114</v>
      </c>
      <c r="S14" s="57"/>
      <c r="T14" s="68" t="s">
        <v>115</v>
      </c>
      <c r="U14" s="69" t="s">
        <v>116</v>
      </c>
      <c r="V14" s="70">
        <v>-0.2857142857142857</v>
      </c>
      <c r="W14" s="71" t="s">
        <v>117</v>
      </c>
      <c r="X14" s="63">
        <v>5.8566139788888885</v>
      </c>
      <c r="Y14" s="63">
        <v>1.1194472807392917</v>
      </c>
      <c r="Z14" s="72">
        <v>0.27883047864922572</v>
      </c>
      <c r="AA14" s="65">
        <v>0.51351864617657916</v>
      </c>
      <c r="AB14" s="66" t="s">
        <v>118</v>
      </c>
      <c r="AC14" s="46"/>
      <c r="AD14" s="55">
        <v>9</v>
      </c>
      <c r="AE14" s="73" t="s">
        <v>119</v>
      </c>
      <c r="AF14" s="74"/>
      <c r="AG14" s="58" t="s">
        <v>120</v>
      </c>
      <c r="AH14" s="58"/>
      <c r="AI14" s="69" t="s">
        <v>121</v>
      </c>
      <c r="AJ14" s="70">
        <v>-7.1428571428571425E-2</v>
      </c>
      <c r="AK14" s="75" t="s">
        <v>122</v>
      </c>
      <c r="AL14" s="58"/>
      <c r="AM14" s="63">
        <v>5.4707501199999999</v>
      </c>
      <c r="AN14" s="63">
        <v>0.90526207104871947</v>
      </c>
      <c r="AO14" s="63">
        <v>-6.1447620284773782E-3</v>
      </c>
      <c r="AP14" s="65">
        <v>0.62123934333510233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123</v>
      </c>
      <c r="D15" s="57"/>
      <c r="E15" s="58" t="s">
        <v>124</v>
      </c>
      <c r="F15" s="59"/>
      <c r="G15" s="60" t="s">
        <v>78</v>
      </c>
      <c r="H15" s="61">
        <v>5.714285714285694E-2</v>
      </c>
      <c r="I15" s="75" t="s">
        <v>125</v>
      </c>
      <c r="J15" s="58"/>
      <c r="K15" s="63">
        <v>1.8313979966666658</v>
      </c>
      <c r="L15" s="63">
        <v>0.95316385064744547</v>
      </c>
      <c r="M15" s="64">
        <v>3.0663147069079823E-2</v>
      </c>
      <c r="N15" s="65">
        <v>0.19698835074166643</v>
      </c>
      <c r="O15" s="66">
        <v>4</v>
      </c>
      <c r="P15" s="46"/>
      <c r="Q15" s="55">
        <v>10</v>
      </c>
      <c r="R15" s="67" t="s">
        <v>126</v>
      </c>
      <c r="S15" s="57"/>
      <c r="T15" s="68" t="s">
        <v>127</v>
      </c>
      <c r="U15" s="69" t="s">
        <v>128</v>
      </c>
      <c r="V15" s="70">
        <v>-0.6428571428571429</v>
      </c>
      <c r="W15" s="71" t="s">
        <v>129</v>
      </c>
      <c r="X15" s="63">
        <v>5.1710702588888893</v>
      </c>
      <c r="Y15" s="63">
        <v>2.1584686523767256</v>
      </c>
      <c r="Z15" s="72">
        <v>-1.7895330027774558E-2</v>
      </c>
      <c r="AA15" s="65">
        <v>0.48162519899826384</v>
      </c>
      <c r="AB15" s="66">
        <v>5</v>
      </c>
      <c r="AC15" s="46"/>
      <c r="AD15" s="55">
        <v>10</v>
      </c>
      <c r="AE15" s="73" t="s">
        <v>130</v>
      </c>
      <c r="AF15" s="74"/>
      <c r="AG15" s="58" t="s">
        <v>66</v>
      </c>
      <c r="AH15" s="58"/>
      <c r="AI15" s="69" t="s">
        <v>131</v>
      </c>
      <c r="AJ15" s="70">
        <v>0.22857142857142851</v>
      </c>
      <c r="AK15" s="75" t="s">
        <v>132</v>
      </c>
      <c r="AL15" s="58"/>
      <c r="AM15" s="63">
        <v>5.3961591777777782</v>
      </c>
      <c r="AN15" s="63">
        <v>0.81743870131089214</v>
      </c>
      <c r="AO15" s="63">
        <v>-0.11763472615570066</v>
      </c>
      <c r="AP15" s="65">
        <v>0.59165655323267652</v>
      </c>
      <c r="AQ15" s="66">
        <v>3</v>
      </c>
      <c r="AR15" s="46"/>
    </row>
    <row r="16" spans="1:44" s="8" customFormat="1" ht="15" customHeight="1" x14ac:dyDescent="0.25">
      <c r="A16" s="1"/>
      <c r="B16" s="55">
        <v>11</v>
      </c>
      <c r="C16" s="56" t="s">
        <v>133</v>
      </c>
      <c r="D16" s="57"/>
      <c r="E16" s="58" t="s">
        <v>127</v>
      </c>
      <c r="F16" s="59"/>
      <c r="G16" s="60" t="s">
        <v>134</v>
      </c>
      <c r="H16" s="61">
        <v>0.21428571428571427</v>
      </c>
      <c r="I16" s="75" t="s">
        <v>135</v>
      </c>
      <c r="J16" s="58"/>
      <c r="K16" s="63">
        <v>1.690257768888888</v>
      </c>
      <c r="L16" s="63">
        <v>0.90424452234857633</v>
      </c>
      <c r="M16" s="64">
        <v>4.5264007798252154E-2</v>
      </c>
      <c r="N16" s="65">
        <v>0.15915206462303591</v>
      </c>
      <c r="O16" s="66">
        <v>4</v>
      </c>
      <c r="P16" s="46"/>
      <c r="Q16" s="55">
        <v>11</v>
      </c>
      <c r="R16" s="67" t="s">
        <v>136</v>
      </c>
      <c r="S16" s="57"/>
      <c r="T16" s="68" t="s">
        <v>137</v>
      </c>
      <c r="U16" s="69" t="s">
        <v>138</v>
      </c>
      <c r="V16" s="70">
        <v>7.1428571428571425E-2</v>
      </c>
      <c r="W16" s="71" t="s">
        <v>117</v>
      </c>
      <c r="X16" s="63">
        <v>4.7836397133333337</v>
      </c>
      <c r="Y16" s="63">
        <v>0.96441643089161067</v>
      </c>
      <c r="Z16" s="72">
        <v>1.858407436100588E-2</v>
      </c>
      <c r="AA16" s="65">
        <v>0.45212129499405296</v>
      </c>
      <c r="AB16" s="66">
        <v>5</v>
      </c>
      <c r="AC16" s="46"/>
      <c r="AD16" s="55">
        <v>11</v>
      </c>
      <c r="AE16" s="73" t="s">
        <v>139</v>
      </c>
      <c r="AF16" s="74"/>
      <c r="AG16" s="58" t="s">
        <v>127</v>
      </c>
      <c r="AH16" s="58"/>
      <c r="AI16" s="69" t="s">
        <v>131</v>
      </c>
      <c r="AJ16" s="70">
        <v>5.7142857142857197E-2</v>
      </c>
      <c r="AK16" s="75" t="s">
        <v>140</v>
      </c>
      <c r="AL16" s="58"/>
      <c r="AM16" s="63">
        <v>5.3553785722222225</v>
      </c>
      <c r="AN16" s="63">
        <v>0.95482472850547151</v>
      </c>
      <c r="AO16" s="63">
        <v>-0.11691001383777257</v>
      </c>
      <c r="AP16" s="65">
        <v>0.5622973303110278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141</v>
      </c>
      <c r="D17" s="57"/>
      <c r="E17" s="58" t="s">
        <v>31</v>
      </c>
      <c r="F17" s="59"/>
      <c r="G17" s="60" t="s">
        <v>142</v>
      </c>
      <c r="H17" s="61">
        <v>0.32857142857142818</v>
      </c>
      <c r="I17" s="75" t="s">
        <v>143</v>
      </c>
      <c r="J17" s="58"/>
      <c r="K17" s="63">
        <v>1.6549153777777779</v>
      </c>
      <c r="L17" s="63">
        <v>1.1521875470337393</v>
      </c>
      <c r="M17" s="64">
        <v>0.18559011748801763</v>
      </c>
      <c r="N17" s="65">
        <v>0.12210691512676548</v>
      </c>
      <c r="O17" s="66">
        <v>4</v>
      </c>
      <c r="P17" s="46"/>
      <c r="Q17" s="55">
        <v>12</v>
      </c>
      <c r="R17" s="67" t="s">
        <v>144</v>
      </c>
      <c r="S17" s="57"/>
      <c r="T17" s="68" t="s">
        <v>145</v>
      </c>
      <c r="U17" s="69" t="s">
        <v>146</v>
      </c>
      <c r="V17" s="70">
        <v>-0.77142857142857124</v>
      </c>
      <c r="W17" s="71" t="s">
        <v>147</v>
      </c>
      <c r="X17" s="63">
        <v>4.7781000999999996</v>
      </c>
      <c r="Y17" s="63">
        <v>1.1079547201872904</v>
      </c>
      <c r="Z17" s="72">
        <v>-8.7413409803993133E-2</v>
      </c>
      <c r="AA17" s="65">
        <v>0.42265155748853372</v>
      </c>
      <c r="AB17" s="66">
        <v>5</v>
      </c>
      <c r="AC17" s="46"/>
      <c r="AD17" s="55">
        <v>12</v>
      </c>
      <c r="AE17" s="73" t="s">
        <v>148</v>
      </c>
      <c r="AF17" s="74"/>
      <c r="AG17" s="58" t="s">
        <v>34</v>
      </c>
      <c r="AH17" s="58"/>
      <c r="AI17" s="69" t="s">
        <v>116</v>
      </c>
      <c r="AJ17" s="70">
        <v>-1.4285714285714235E-2</v>
      </c>
      <c r="AK17" s="75" t="s">
        <v>149</v>
      </c>
      <c r="AL17" s="58"/>
      <c r="AM17" s="63">
        <v>5.2899542766666672</v>
      </c>
      <c r="AN17" s="63">
        <v>0.96455700988200033</v>
      </c>
      <c r="AO17" s="63">
        <v>6.9536930058114834E-4</v>
      </c>
      <c r="AP17" s="65">
        <v>0.533296776053378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150</v>
      </c>
      <c r="D18" s="57"/>
      <c r="E18" s="58" t="s">
        <v>106</v>
      </c>
      <c r="F18" s="59"/>
      <c r="G18" s="60" t="s">
        <v>151</v>
      </c>
      <c r="H18" s="61">
        <v>-1.2642857142857145</v>
      </c>
      <c r="I18" s="75" t="s">
        <v>152</v>
      </c>
      <c r="J18" s="58"/>
      <c r="K18" s="63">
        <v>1.6063334233333333</v>
      </c>
      <c r="L18" s="63">
        <v>1.1574168095184563</v>
      </c>
      <c r="M18" s="64">
        <v>-0.27071787860390134</v>
      </c>
      <c r="N18" s="65">
        <v>8.6149268828170394E-2</v>
      </c>
      <c r="O18" s="66" t="s">
        <v>153</v>
      </c>
      <c r="P18" s="46"/>
      <c r="Q18" s="55">
        <v>13</v>
      </c>
      <c r="R18" s="67" t="s">
        <v>154</v>
      </c>
      <c r="S18" s="57"/>
      <c r="T18" s="68" t="s">
        <v>155</v>
      </c>
      <c r="U18" s="69" t="s">
        <v>138</v>
      </c>
      <c r="V18" s="70">
        <v>0.42857142857142855</v>
      </c>
      <c r="W18" s="71" t="s">
        <v>156</v>
      </c>
      <c r="X18" s="63">
        <v>4.502624455555555</v>
      </c>
      <c r="Y18" s="63">
        <v>1.2726745375394799</v>
      </c>
      <c r="Z18" s="72">
        <v>3.0349899605221387E-2</v>
      </c>
      <c r="AA18" s="65">
        <v>0.39488086243943804</v>
      </c>
      <c r="AB18" s="66">
        <v>5</v>
      </c>
      <c r="AC18" s="46"/>
      <c r="AD18" s="55">
        <v>13</v>
      </c>
      <c r="AE18" s="73" t="s">
        <v>157</v>
      </c>
      <c r="AF18" s="74"/>
      <c r="AG18" s="58" t="s">
        <v>158</v>
      </c>
      <c r="AH18" s="58"/>
      <c r="AI18" s="69" t="s">
        <v>128</v>
      </c>
      <c r="AJ18" s="70">
        <v>0.22142857142857153</v>
      </c>
      <c r="AK18" s="75" t="s">
        <v>159</v>
      </c>
      <c r="AL18" s="58"/>
      <c r="AM18" s="63">
        <v>4.9429098622222227</v>
      </c>
      <c r="AN18" s="63">
        <v>1.1799312229189582</v>
      </c>
      <c r="AO18" s="63">
        <v>-0.15819554444915451</v>
      </c>
      <c r="AP18" s="65">
        <v>0.50619878651453931</v>
      </c>
      <c r="AQ18" s="66">
        <v>3</v>
      </c>
      <c r="AR18" s="46"/>
    </row>
    <row r="19" spans="1:44" s="8" customFormat="1" ht="15" customHeight="1" x14ac:dyDescent="0.25">
      <c r="A19" s="1"/>
      <c r="B19" s="55">
        <v>14</v>
      </c>
      <c r="C19" s="56" t="s">
        <v>160</v>
      </c>
      <c r="D19" s="57"/>
      <c r="E19" s="58" t="s">
        <v>161</v>
      </c>
      <c r="F19" s="59"/>
      <c r="G19" s="60" t="s">
        <v>99</v>
      </c>
      <c r="H19" s="61">
        <v>3.5714285714285712E-2</v>
      </c>
      <c r="I19" s="75" t="s">
        <v>152</v>
      </c>
      <c r="J19" s="58"/>
      <c r="K19" s="63">
        <v>1.2990105666666669</v>
      </c>
      <c r="L19" s="63">
        <v>0.8182972087243523</v>
      </c>
      <c r="M19" s="64">
        <v>-7.669654252457539E-2</v>
      </c>
      <c r="N19" s="65">
        <v>5.707102030526405E-2</v>
      </c>
      <c r="O19" s="66">
        <v>4</v>
      </c>
      <c r="P19" s="46"/>
      <c r="Q19" s="55">
        <v>14</v>
      </c>
      <c r="R19" s="67" t="s">
        <v>162</v>
      </c>
      <c r="S19" s="57"/>
      <c r="T19" s="68" t="s">
        <v>163</v>
      </c>
      <c r="U19" s="69" t="s">
        <v>164</v>
      </c>
      <c r="V19" s="70">
        <v>-0.12142857142857164</v>
      </c>
      <c r="W19" s="71" t="s">
        <v>156</v>
      </c>
      <c r="X19" s="63">
        <v>4.5021327788888881</v>
      </c>
      <c r="Y19" s="63">
        <v>1.0977782764515271</v>
      </c>
      <c r="Z19" s="72">
        <v>0.13754345877491886</v>
      </c>
      <c r="AA19" s="65">
        <v>0.36711319988903451</v>
      </c>
      <c r="AB19" s="66">
        <v>5</v>
      </c>
      <c r="AC19" s="46"/>
      <c r="AD19" s="55">
        <v>14</v>
      </c>
      <c r="AE19" s="73" t="s">
        <v>165</v>
      </c>
      <c r="AF19" s="74"/>
      <c r="AG19" s="58" t="s">
        <v>145</v>
      </c>
      <c r="AH19" s="58"/>
      <c r="AI19" s="69" t="s">
        <v>166</v>
      </c>
      <c r="AJ19" s="70">
        <v>1.4285714285714235E-2</v>
      </c>
      <c r="AK19" s="75" t="s">
        <v>167</v>
      </c>
      <c r="AL19" s="58"/>
      <c r="AM19" s="63">
        <v>4.9201286422222221</v>
      </c>
      <c r="AN19" s="63">
        <v>0.91659122038700891</v>
      </c>
      <c r="AO19" s="63">
        <v>-9.7989311074023505E-2</v>
      </c>
      <c r="AP19" s="65">
        <v>0.47922568803753457</v>
      </c>
      <c r="AQ19" s="66">
        <v>3</v>
      </c>
      <c r="AR19" s="46"/>
    </row>
    <row r="20" spans="1:44" s="8" customFormat="1" ht="15" customHeight="1" x14ac:dyDescent="0.25">
      <c r="A20" s="1"/>
      <c r="B20" s="55">
        <v>15</v>
      </c>
      <c r="C20" s="56" t="s">
        <v>168</v>
      </c>
      <c r="D20" s="57"/>
      <c r="E20" s="58" t="s">
        <v>120</v>
      </c>
      <c r="F20" s="59"/>
      <c r="G20" s="60" t="s">
        <v>169</v>
      </c>
      <c r="H20" s="61">
        <v>-0.62857142857142834</v>
      </c>
      <c r="I20" s="75" t="s">
        <v>170</v>
      </c>
      <c r="J20" s="58"/>
      <c r="K20" s="63">
        <v>1.1837932655555552</v>
      </c>
      <c r="L20" s="63">
        <v>2.0592195790018422</v>
      </c>
      <c r="M20" s="64">
        <v>-0.23645767091607439</v>
      </c>
      <c r="N20" s="65">
        <v>3.0571901930963395E-2</v>
      </c>
      <c r="O20" s="66" t="s">
        <v>153</v>
      </c>
      <c r="P20" s="46"/>
      <c r="Q20" s="55">
        <v>15</v>
      </c>
      <c r="R20" s="67" t="s">
        <v>171</v>
      </c>
      <c r="S20" s="57"/>
      <c r="T20" s="68" t="s">
        <v>172</v>
      </c>
      <c r="U20" s="69" t="s">
        <v>173</v>
      </c>
      <c r="V20" s="70">
        <v>-0.68571428571428583</v>
      </c>
      <c r="W20" s="71" t="s">
        <v>156</v>
      </c>
      <c r="X20" s="63">
        <v>4.4834196044444443</v>
      </c>
      <c r="Y20" s="63">
        <v>1.0896883517492113</v>
      </c>
      <c r="Z20" s="72">
        <v>6.6123452122700387E-3</v>
      </c>
      <c r="AA20" s="65">
        <v>0.33946095399530013</v>
      </c>
      <c r="AB20" s="66">
        <v>6</v>
      </c>
      <c r="AC20" s="46"/>
      <c r="AD20" s="55">
        <v>15</v>
      </c>
      <c r="AE20" s="73" t="s">
        <v>174</v>
      </c>
      <c r="AF20" s="74"/>
      <c r="AG20" s="58" t="s">
        <v>28</v>
      </c>
      <c r="AH20" s="58"/>
      <c r="AI20" s="69" t="s">
        <v>146</v>
      </c>
      <c r="AJ20" s="70">
        <v>0.37857142857142839</v>
      </c>
      <c r="AK20" s="75" t="s">
        <v>89</v>
      </c>
      <c r="AL20" s="58"/>
      <c r="AM20" s="63">
        <v>4.4761738811111114</v>
      </c>
      <c r="AN20" s="63">
        <v>0.92729760073497214</v>
      </c>
      <c r="AO20" s="63">
        <v>9.9834312970844358E-2</v>
      </c>
      <c r="AP20" s="65">
        <v>0.45468643557586014</v>
      </c>
      <c r="AQ20" s="66">
        <v>4</v>
      </c>
      <c r="AR20" s="46"/>
    </row>
    <row r="21" spans="1:44" s="8" customFormat="1" ht="15" customHeight="1" x14ac:dyDescent="0.25">
      <c r="A21" s="1"/>
      <c r="B21" s="55">
        <v>16</v>
      </c>
      <c r="C21" s="56" t="s">
        <v>175</v>
      </c>
      <c r="D21" s="57"/>
      <c r="E21" s="58" t="s">
        <v>85</v>
      </c>
      <c r="F21" s="59"/>
      <c r="G21" s="60" t="s">
        <v>176</v>
      </c>
      <c r="H21" s="61">
        <v>0.75</v>
      </c>
      <c r="I21" s="75" t="s">
        <v>79</v>
      </c>
      <c r="J21" s="58"/>
      <c r="K21" s="63">
        <v>1.0534862811111103</v>
      </c>
      <c r="L21" s="63">
        <v>0.85605029110367892</v>
      </c>
      <c r="M21" s="64">
        <v>0.272634354913877</v>
      </c>
      <c r="N21" s="65">
        <v>6.9896950700687457E-3</v>
      </c>
      <c r="O21" s="66" t="s">
        <v>94</v>
      </c>
      <c r="P21" s="46"/>
      <c r="Q21" s="55">
        <v>16</v>
      </c>
      <c r="R21" s="67" t="s">
        <v>177</v>
      </c>
      <c r="S21" s="57"/>
      <c r="T21" s="68" t="s">
        <v>124</v>
      </c>
      <c r="U21" s="69" t="s">
        <v>178</v>
      </c>
      <c r="V21" s="70">
        <v>-0.82857142857142863</v>
      </c>
      <c r="W21" s="71" t="s">
        <v>156</v>
      </c>
      <c r="X21" s="63">
        <v>4.4449399158823519</v>
      </c>
      <c r="Y21" s="63">
        <v>1.0215299614754831</v>
      </c>
      <c r="Z21" s="72">
        <v>2.9426532016965375E-2</v>
      </c>
      <c r="AA21" s="65">
        <v>0.31204603806483272</v>
      </c>
      <c r="AB21" s="66">
        <v>6</v>
      </c>
      <c r="AC21" s="46"/>
      <c r="AD21" s="55">
        <v>16</v>
      </c>
      <c r="AE21" s="73" t="s">
        <v>179</v>
      </c>
      <c r="AF21" s="74"/>
      <c r="AG21" s="58" t="s">
        <v>106</v>
      </c>
      <c r="AH21" s="58"/>
      <c r="AI21" s="69" t="s">
        <v>180</v>
      </c>
      <c r="AJ21" s="70">
        <v>2.1428571428571224E-2</v>
      </c>
      <c r="AK21" s="75" t="s">
        <v>181</v>
      </c>
      <c r="AL21" s="58"/>
      <c r="AM21" s="63">
        <v>4.4290522933333332</v>
      </c>
      <c r="AN21" s="63">
        <v>0.91000282407296607</v>
      </c>
      <c r="AO21" s="63">
        <v>0.11917293419077639</v>
      </c>
      <c r="AP21" s="65">
        <v>0.43040551278805145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182</v>
      </c>
      <c r="D22" s="57"/>
      <c r="E22" s="58" t="s">
        <v>53</v>
      </c>
      <c r="F22" s="59"/>
      <c r="G22" s="60" t="s">
        <v>183</v>
      </c>
      <c r="H22" s="61">
        <v>0.50714285714285678</v>
      </c>
      <c r="I22" s="75" t="s">
        <v>184</v>
      </c>
      <c r="J22" s="58"/>
      <c r="K22" s="63">
        <v>0.31225015999999944</v>
      </c>
      <c r="L22" s="63">
        <v>0.66488579708229967</v>
      </c>
      <c r="M22" s="64">
        <v>-0.33614819414218189</v>
      </c>
      <c r="N22" s="65">
        <v>0</v>
      </c>
      <c r="O22" s="66" t="s">
        <v>185</v>
      </c>
      <c r="P22" s="46"/>
      <c r="Q22" s="55">
        <v>17</v>
      </c>
      <c r="R22" s="67" t="s">
        <v>186</v>
      </c>
      <c r="S22" s="57"/>
      <c r="T22" s="68" t="s">
        <v>106</v>
      </c>
      <c r="U22" s="69" t="s">
        <v>187</v>
      </c>
      <c r="V22" s="70">
        <v>-0.59999999999999987</v>
      </c>
      <c r="W22" s="71" t="s">
        <v>156</v>
      </c>
      <c r="X22" s="63">
        <v>4.2029682255555549</v>
      </c>
      <c r="Y22" s="63">
        <v>0.96708674027772945</v>
      </c>
      <c r="Z22" s="72">
        <v>-0.22280134405903945</v>
      </c>
      <c r="AA22" s="65">
        <v>0.28612352330814939</v>
      </c>
      <c r="AB22" s="66" t="s">
        <v>188</v>
      </c>
      <c r="AC22" s="46"/>
      <c r="AD22" s="55">
        <v>17</v>
      </c>
      <c r="AE22" s="73" t="s">
        <v>189</v>
      </c>
      <c r="AF22" s="74"/>
      <c r="AG22" s="58" t="s">
        <v>161</v>
      </c>
      <c r="AH22" s="58"/>
      <c r="AI22" s="69" t="s">
        <v>178</v>
      </c>
      <c r="AJ22" s="70">
        <v>0.49285714285714277</v>
      </c>
      <c r="AK22" s="75" t="s">
        <v>190</v>
      </c>
      <c r="AL22" s="58"/>
      <c r="AM22" s="63">
        <v>4.389605805555556</v>
      </c>
      <c r="AN22" s="63">
        <v>0.57669004109377142</v>
      </c>
      <c r="AO22" s="63">
        <v>-8.1683057099812537E-2</v>
      </c>
      <c r="AP22" s="65">
        <v>0.40634084328888059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191</v>
      </c>
      <c r="D23" s="57"/>
      <c r="E23" s="58" t="s">
        <v>28</v>
      </c>
      <c r="F23" s="59"/>
      <c r="G23" s="60" t="s">
        <v>192</v>
      </c>
      <c r="H23" s="61">
        <v>0.68571428571428528</v>
      </c>
      <c r="I23" s="75" t="s">
        <v>193</v>
      </c>
      <c r="J23" s="58"/>
      <c r="K23" s="63">
        <v>-0.17063864888888888</v>
      </c>
      <c r="L23" s="63">
        <v>0.84061817227588986</v>
      </c>
      <c r="M23" s="64">
        <v>0.1858913523910877</v>
      </c>
      <c r="N23" s="65">
        <v>0</v>
      </c>
      <c r="O23" s="66">
        <v>6</v>
      </c>
      <c r="P23" s="46"/>
      <c r="Q23" s="55">
        <v>18</v>
      </c>
      <c r="R23" s="67" t="s">
        <v>194</v>
      </c>
      <c r="S23" s="57"/>
      <c r="T23" s="68" t="s">
        <v>195</v>
      </c>
      <c r="U23" s="69" t="s">
        <v>196</v>
      </c>
      <c r="V23" s="70">
        <v>0.23571428571428552</v>
      </c>
      <c r="W23" s="71" t="s">
        <v>197</v>
      </c>
      <c r="X23" s="63">
        <v>4.1216370255555557</v>
      </c>
      <c r="Y23" s="63">
        <v>1.2568611010469122</v>
      </c>
      <c r="Z23" s="72">
        <v>0.12351243452051877</v>
      </c>
      <c r="AA23" s="65">
        <v>0.26070263243226521</v>
      </c>
      <c r="AB23" s="66">
        <v>6</v>
      </c>
      <c r="AC23" s="46"/>
      <c r="AD23" s="55">
        <v>18</v>
      </c>
      <c r="AE23" s="73" t="s">
        <v>198</v>
      </c>
      <c r="AF23" s="74"/>
      <c r="AG23" s="58" t="s">
        <v>172</v>
      </c>
      <c r="AH23" s="58"/>
      <c r="AI23" s="69" t="s">
        <v>199</v>
      </c>
      <c r="AJ23" s="70">
        <v>0.32857142857142868</v>
      </c>
      <c r="AK23" s="75" t="s">
        <v>190</v>
      </c>
      <c r="AL23" s="58"/>
      <c r="AM23" s="63">
        <v>4.2833022433333339</v>
      </c>
      <c r="AN23" s="63">
        <v>0.97422722209038626</v>
      </c>
      <c r="AO23" s="63">
        <v>-0.12079034609691468</v>
      </c>
      <c r="AP23" s="65">
        <v>0.38285895051381214</v>
      </c>
      <c r="AQ23" s="66">
        <v>4</v>
      </c>
      <c r="AR23" s="46"/>
    </row>
    <row r="24" spans="1:44" s="8" customFormat="1" ht="15" customHeight="1" x14ac:dyDescent="0.25">
      <c r="A24" s="1"/>
      <c r="B24" s="55">
        <v>19</v>
      </c>
      <c r="C24" s="56" t="s">
        <v>200</v>
      </c>
      <c r="D24" s="57"/>
      <c r="E24" s="58" t="s">
        <v>201</v>
      </c>
      <c r="F24" s="59"/>
      <c r="G24" s="60" t="s">
        <v>202</v>
      </c>
      <c r="H24" s="61">
        <v>-0.50714285714285678</v>
      </c>
      <c r="I24" s="75" t="s">
        <v>203</v>
      </c>
      <c r="J24" s="58"/>
      <c r="K24" s="63">
        <v>-0.69873036555555601</v>
      </c>
      <c r="L24" s="63">
        <v>0.93757166834122285</v>
      </c>
      <c r="M24" s="64">
        <v>-1.7752919596956011E-2</v>
      </c>
      <c r="N24" s="65">
        <v>0</v>
      </c>
      <c r="O24" s="66">
        <v>6</v>
      </c>
      <c r="P24" s="46"/>
      <c r="Q24" s="55">
        <v>19</v>
      </c>
      <c r="R24" s="67" t="s">
        <v>204</v>
      </c>
      <c r="S24" s="57"/>
      <c r="T24" s="68" t="s">
        <v>205</v>
      </c>
      <c r="U24" s="69" t="s">
        <v>206</v>
      </c>
      <c r="V24" s="70">
        <v>0.32142857142857145</v>
      </c>
      <c r="W24" s="71" t="s">
        <v>207</v>
      </c>
      <c r="X24" s="63">
        <v>4.1090238011111113</v>
      </c>
      <c r="Y24" s="63">
        <v>1.2819007214550862</v>
      </c>
      <c r="Z24" s="72">
        <v>-0.26934519602983836</v>
      </c>
      <c r="AA24" s="65">
        <v>0.23535953574354679</v>
      </c>
      <c r="AB24" s="66" t="s">
        <v>188</v>
      </c>
      <c r="AC24" s="46"/>
      <c r="AD24" s="55">
        <v>19</v>
      </c>
      <c r="AE24" s="73" t="s">
        <v>208</v>
      </c>
      <c r="AF24" s="74"/>
      <c r="AG24" s="58" t="s">
        <v>70</v>
      </c>
      <c r="AH24" s="58"/>
      <c r="AI24" s="69" t="s">
        <v>138</v>
      </c>
      <c r="AJ24" s="70">
        <v>-3.5714285714285712E-2</v>
      </c>
      <c r="AK24" s="75" t="s">
        <v>209</v>
      </c>
      <c r="AL24" s="58"/>
      <c r="AM24" s="63">
        <v>4.0950112494117663</v>
      </c>
      <c r="AN24" s="63">
        <v>0.85749968802247289</v>
      </c>
      <c r="AO24" s="63">
        <v>0.22447675874045386</v>
      </c>
      <c r="AP24" s="65">
        <v>0.36040930544824368</v>
      </c>
      <c r="AQ24" s="66" t="s">
        <v>94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210</v>
      </c>
      <c r="D25" s="57"/>
      <c r="E25" s="58" t="s">
        <v>49</v>
      </c>
      <c r="F25" s="59"/>
      <c r="G25" s="60" t="s">
        <v>202</v>
      </c>
      <c r="H25" s="61">
        <v>1.164285714285715</v>
      </c>
      <c r="I25" s="75" t="s">
        <v>211</v>
      </c>
      <c r="J25" s="58"/>
      <c r="K25" s="63">
        <v>-0.9235991255555559</v>
      </c>
      <c r="L25" s="63">
        <v>2.1145230219199012</v>
      </c>
      <c r="M25" s="64">
        <v>0.17118476450868667</v>
      </c>
      <c r="N25" s="65">
        <v>0</v>
      </c>
      <c r="O25" s="66">
        <v>6</v>
      </c>
      <c r="P25" s="46"/>
      <c r="Q25" s="55">
        <v>20</v>
      </c>
      <c r="R25" s="67" t="s">
        <v>212</v>
      </c>
      <c r="S25" s="57"/>
      <c r="T25" s="68" t="s">
        <v>24</v>
      </c>
      <c r="U25" s="69" t="s">
        <v>187</v>
      </c>
      <c r="V25" s="70">
        <v>-0.30714285714285694</v>
      </c>
      <c r="W25" s="71" t="s">
        <v>213</v>
      </c>
      <c r="X25" s="63">
        <v>3.9860967277777783</v>
      </c>
      <c r="Y25" s="63">
        <v>0.97076051868046809</v>
      </c>
      <c r="Z25" s="72">
        <v>-0.23676975253402852</v>
      </c>
      <c r="AA25" s="65">
        <v>0.2107746124935671</v>
      </c>
      <c r="AB25" s="66" t="s">
        <v>188</v>
      </c>
      <c r="AC25" s="46"/>
      <c r="AD25" s="55">
        <v>20</v>
      </c>
      <c r="AE25" s="73" t="s">
        <v>214</v>
      </c>
      <c r="AF25" s="74"/>
      <c r="AG25" s="58" t="s">
        <v>201</v>
      </c>
      <c r="AH25" s="58"/>
      <c r="AI25" s="69" t="s">
        <v>215</v>
      </c>
      <c r="AJ25" s="70">
        <v>0.15000000000000011</v>
      </c>
      <c r="AK25" s="75" t="s">
        <v>216</v>
      </c>
      <c r="AL25" s="58"/>
      <c r="AM25" s="63">
        <v>3.9967779077777781</v>
      </c>
      <c r="AN25" s="63">
        <v>0.78021869289438939</v>
      </c>
      <c r="AO25" s="63">
        <v>-8.7991877665856463E-2</v>
      </c>
      <c r="AP25" s="65">
        <v>0.3384981945939316</v>
      </c>
      <c r="AQ25" s="66">
        <v>4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217</v>
      </c>
      <c r="D26" s="57"/>
      <c r="E26" s="58" t="s">
        <v>163</v>
      </c>
      <c r="F26" s="59"/>
      <c r="G26" s="60" t="s">
        <v>218</v>
      </c>
      <c r="H26" s="61">
        <v>2.7142857142857144</v>
      </c>
      <c r="I26" s="75" t="s">
        <v>219</v>
      </c>
      <c r="J26" s="58"/>
      <c r="K26" s="63">
        <v>-1.3939580633333346</v>
      </c>
      <c r="L26" s="63">
        <v>1.1885592002195227</v>
      </c>
      <c r="M26" s="64">
        <v>6.674725442256392E-2</v>
      </c>
      <c r="N26" s="65">
        <v>0</v>
      </c>
      <c r="O26" s="66">
        <v>6</v>
      </c>
      <c r="P26" s="14"/>
      <c r="Q26" s="55">
        <v>21</v>
      </c>
      <c r="R26" s="67" t="s">
        <v>220</v>
      </c>
      <c r="S26" s="57"/>
      <c r="T26" s="68" t="s">
        <v>45</v>
      </c>
      <c r="U26" s="69" t="s">
        <v>221</v>
      </c>
      <c r="V26" s="70">
        <v>0.25</v>
      </c>
      <c r="W26" s="71" t="s">
        <v>222</v>
      </c>
      <c r="X26" s="63">
        <v>3.8509231666666675</v>
      </c>
      <c r="Y26" s="63">
        <v>1.1663204585003002</v>
      </c>
      <c r="Z26" s="72">
        <v>0.11977997326135065</v>
      </c>
      <c r="AA26" s="65">
        <v>0.18702339495930295</v>
      </c>
      <c r="AB26" s="66">
        <v>6</v>
      </c>
      <c r="AC26" s="46"/>
      <c r="AD26" s="55">
        <v>21</v>
      </c>
      <c r="AE26" s="73" t="s">
        <v>223</v>
      </c>
      <c r="AF26" s="74"/>
      <c r="AG26" s="58" t="s">
        <v>155</v>
      </c>
      <c r="AH26" s="58"/>
      <c r="AI26" s="69" t="s">
        <v>224</v>
      </c>
      <c r="AJ26" s="70">
        <v>-3.5714285714285712E-2</v>
      </c>
      <c r="AK26" s="75" t="s">
        <v>79</v>
      </c>
      <c r="AL26" s="58"/>
      <c r="AM26" s="63">
        <v>3.8102446244444446</v>
      </c>
      <c r="AN26" s="63">
        <v>1.068689342191816</v>
      </c>
      <c r="AO26" s="63">
        <v>0.11907611551039005</v>
      </c>
      <c r="AP26" s="65">
        <v>0.31760969533912359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225</v>
      </c>
      <c r="D27" s="57"/>
      <c r="E27" s="58" t="s">
        <v>226</v>
      </c>
      <c r="F27" s="59"/>
      <c r="G27" s="60" t="s">
        <v>227</v>
      </c>
      <c r="H27" s="61">
        <v>2.6000000000000005</v>
      </c>
      <c r="I27" s="75" t="s">
        <v>190</v>
      </c>
      <c r="J27" s="58"/>
      <c r="K27" s="63">
        <v>-1.926666446666667</v>
      </c>
      <c r="L27" s="63">
        <v>1.2877504546517857</v>
      </c>
      <c r="M27" s="64">
        <v>0.23207442527945185</v>
      </c>
      <c r="N27" s="65">
        <v>0</v>
      </c>
      <c r="O27" s="66" t="s">
        <v>228</v>
      </c>
      <c r="P27" s="14"/>
      <c r="Q27" s="55">
        <v>22</v>
      </c>
      <c r="R27" s="67" t="s">
        <v>229</v>
      </c>
      <c r="S27" s="57"/>
      <c r="T27" s="68" t="s">
        <v>85</v>
      </c>
      <c r="U27" s="69" t="s">
        <v>230</v>
      </c>
      <c r="V27" s="70">
        <v>-0.57857142857142863</v>
      </c>
      <c r="W27" s="71" t="s">
        <v>156</v>
      </c>
      <c r="X27" s="63">
        <v>3.1759654577777772</v>
      </c>
      <c r="Y27" s="63">
        <v>1.2244500744973987</v>
      </c>
      <c r="Z27" s="72">
        <v>0.23401080059539089</v>
      </c>
      <c r="AA27" s="65">
        <v>0.16743509282906768</v>
      </c>
      <c r="AB27" s="66" t="s">
        <v>228</v>
      </c>
      <c r="AC27" s="46"/>
      <c r="AD27" s="55">
        <v>22</v>
      </c>
      <c r="AE27" s="73" t="s">
        <v>231</v>
      </c>
      <c r="AF27" s="74"/>
      <c r="AG27" s="58" t="s">
        <v>91</v>
      </c>
      <c r="AH27" s="58"/>
      <c r="AI27" s="69" t="s">
        <v>206</v>
      </c>
      <c r="AJ27" s="70">
        <v>-0.15000000000000011</v>
      </c>
      <c r="AK27" s="75" t="s">
        <v>232</v>
      </c>
      <c r="AL27" s="58"/>
      <c r="AM27" s="63">
        <v>3.6637503300000009</v>
      </c>
      <c r="AN27" s="63">
        <v>0.79329954409835712</v>
      </c>
      <c r="AO27" s="63">
        <v>-0.11660202087363279</v>
      </c>
      <c r="AP27" s="65">
        <v>0.29752430618929548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233</v>
      </c>
      <c r="D28" s="57"/>
      <c r="E28" s="58" t="s">
        <v>91</v>
      </c>
      <c r="F28" s="59"/>
      <c r="G28" s="60" t="s">
        <v>234</v>
      </c>
      <c r="H28" s="61">
        <v>1.335714285714285</v>
      </c>
      <c r="I28" s="75" t="s">
        <v>235</v>
      </c>
      <c r="J28" s="58"/>
      <c r="K28" s="63">
        <v>-2.447057102941177</v>
      </c>
      <c r="L28" s="63">
        <v>1.3583956294089159</v>
      </c>
      <c r="M28" s="64">
        <v>0.12417744822586939</v>
      </c>
      <c r="N28" s="65">
        <v>0</v>
      </c>
      <c r="O28" s="66">
        <v>7</v>
      </c>
      <c r="P28" s="14"/>
      <c r="Q28" s="55">
        <v>23</v>
      </c>
      <c r="R28" s="67" t="s">
        <v>236</v>
      </c>
      <c r="S28" s="57"/>
      <c r="T28" s="68" t="s">
        <v>161</v>
      </c>
      <c r="U28" s="69" t="s">
        <v>67</v>
      </c>
      <c r="V28" s="70">
        <v>-2.1428571428571224E-2</v>
      </c>
      <c r="W28" s="71" t="s">
        <v>237</v>
      </c>
      <c r="X28" s="63">
        <v>2.787849535555555</v>
      </c>
      <c r="Y28" s="63">
        <v>1.0660815149145531</v>
      </c>
      <c r="Z28" s="72">
        <v>0.10666441810836517</v>
      </c>
      <c r="AA28" s="65">
        <v>0.15024056104901856</v>
      </c>
      <c r="AB28" s="66">
        <v>7</v>
      </c>
      <c r="AC28" s="46"/>
      <c r="AD28" s="55">
        <v>23</v>
      </c>
      <c r="AE28" s="73" t="s">
        <v>238</v>
      </c>
      <c r="AF28" s="74"/>
      <c r="AG28" s="58" t="s">
        <v>163</v>
      </c>
      <c r="AH28" s="58"/>
      <c r="AI28" s="69" t="s">
        <v>230</v>
      </c>
      <c r="AJ28" s="70">
        <v>0.23571428571428552</v>
      </c>
      <c r="AK28" s="75" t="s">
        <v>239</v>
      </c>
      <c r="AL28" s="58"/>
      <c r="AM28" s="63">
        <v>3.6394502600000007</v>
      </c>
      <c r="AN28" s="63">
        <v>0.91291823723028165</v>
      </c>
      <c r="AO28" s="63">
        <v>-0.20409851879539193</v>
      </c>
      <c r="AP28" s="65">
        <v>0.27757213473127401</v>
      </c>
      <c r="AQ28" s="66" t="s">
        <v>153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240</v>
      </c>
      <c r="D29" s="57"/>
      <c r="E29" s="58" t="s">
        <v>155</v>
      </c>
      <c r="F29" s="59"/>
      <c r="G29" s="60" t="s">
        <v>241</v>
      </c>
      <c r="H29" s="61">
        <v>4.0428571428571427</v>
      </c>
      <c r="I29" s="75" t="s">
        <v>219</v>
      </c>
      <c r="J29" s="58"/>
      <c r="K29" s="63">
        <v>-2.5107546611111107</v>
      </c>
      <c r="L29" s="63">
        <v>1.5412624107554505</v>
      </c>
      <c r="M29" s="64">
        <v>6.9778261223144167E-3</v>
      </c>
      <c r="N29" s="65">
        <v>0</v>
      </c>
      <c r="O29" s="66">
        <v>7</v>
      </c>
      <c r="P29" s="46"/>
      <c r="Q29" s="55">
        <v>24</v>
      </c>
      <c r="R29" s="67" t="s">
        <v>242</v>
      </c>
      <c r="S29" s="57"/>
      <c r="T29" s="68" t="s">
        <v>226</v>
      </c>
      <c r="U29" s="69" t="s">
        <v>243</v>
      </c>
      <c r="V29" s="70">
        <v>0.34999999999999992</v>
      </c>
      <c r="W29" s="71" t="s">
        <v>237</v>
      </c>
      <c r="X29" s="63">
        <v>2.724402463333333</v>
      </c>
      <c r="Y29" s="63">
        <v>0.83892580363936031</v>
      </c>
      <c r="Z29" s="72">
        <v>-2.9087749151917901E-2</v>
      </c>
      <c r="AA29" s="65">
        <v>0.13343734977811553</v>
      </c>
      <c r="AB29" s="66">
        <v>7</v>
      </c>
      <c r="AC29" s="46"/>
      <c r="AD29" s="55">
        <v>24</v>
      </c>
      <c r="AE29" s="73" t="s">
        <v>244</v>
      </c>
      <c r="AF29" s="74"/>
      <c r="AG29" s="58" t="s">
        <v>111</v>
      </c>
      <c r="AH29" s="58"/>
      <c r="AI29" s="69" t="s">
        <v>245</v>
      </c>
      <c r="AJ29" s="70">
        <v>-0.32857142857142868</v>
      </c>
      <c r="AK29" s="75" t="s">
        <v>184</v>
      </c>
      <c r="AL29" s="58"/>
      <c r="AM29" s="63">
        <v>3.5934091135294119</v>
      </c>
      <c r="AN29" s="63">
        <v>1.0196686091929699</v>
      </c>
      <c r="AO29" s="63">
        <v>-0.12225453682258106</v>
      </c>
      <c r="AP29" s="65">
        <v>0.25787236975853983</v>
      </c>
      <c r="AQ29" s="66">
        <v>4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246</v>
      </c>
      <c r="D30" s="57"/>
      <c r="E30" s="58" t="s">
        <v>172</v>
      </c>
      <c r="F30" s="59"/>
      <c r="G30" s="60" t="s">
        <v>247</v>
      </c>
      <c r="H30" s="61">
        <v>7.5357142857142856</v>
      </c>
      <c r="I30" s="75" t="s">
        <v>211</v>
      </c>
      <c r="J30" s="58"/>
      <c r="K30" s="63">
        <v>-3.6418504644444454</v>
      </c>
      <c r="L30" s="63">
        <v>3.4461862901322435</v>
      </c>
      <c r="M30" s="64">
        <v>0.17337294450832413</v>
      </c>
      <c r="N30" s="65">
        <v>0</v>
      </c>
      <c r="O30" s="66">
        <v>8</v>
      </c>
      <c r="P30" s="46"/>
      <c r="Q30" s="55">
        <v>25</v>
      </c>
      <c r="R30" s="67" t="s">
        <v>248</v>
      </c>
      <c r="S30" s="57"/>
      <c r="T30" s="68" t="s">
        <v>158</v>
      </c>
      <c r="U30" s="69" t="s">
        <v>249</v>
      </c>
      <c r="V30" s="70">
        <v>-0.15714285714285733</v>
      </c>
      <c r="W30" s="71" t="s">
        <v>250</v>
      </c>
      <c r="X30" s="63">
        <v>2.5348815499999997</v>
      </c>
      <c r="Y30" s="63">
        <v>0.82001923968921497</v>
      </c>
      <c r="Z30" s="72">
        <v>1.8436701565355915E-2</v>
      </c>
      <c r="AA30" s="65">
        <v>0.11780304067561607</v>
      </c>
      <c r="AB30" s="66">
        <v>7</v>
      </c>
      <c r="AC30" s="46"/>
      <c r="AD30" s="55">
        <v>25</v>
      </c>
      <c r="AE30" s="73" t="s">
        <v>251</v>
      </c>
      <c r="AF30" s="74"/>
      <c r="AG30" s="58" t="s">
        <v>158</v>
      </c>
      <c r="AH30" s="58"/>
      <c r="AI30" s="69" t="s">
        <v>230</v>
      </c>
      <c r="AJ30" s="70">
        <v>0.55714285714285694</v>
      </c>
      <c r="AK30" s="75" t="s">
        <v>190</v>
      </c>
      <c r="AL30" s="58"/>
      <c r="AM30" s="63">
        <v>3.4690905077777781</v>
      </c>
      <c r="AN30" s="63">
        <v>0.6432304782672984</v>
      </c>
      <c r="AO30" s="63">
        <v>-0.1462780619961204</v>
      </c>
      <c r="AP30" s="65">
        <v>0.23885414346889766</v>
      </c>
      <c r="AQ30" s="66">
        <v>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252</v>
      </c>
      <c r="D31" s="57"/>
      <c r="E31" s="58" t="s">
        <v>195</v>
      </c>
      <c r="F31" s="59"/>
      <c r="G31" s="60" t="s">
        <v>253</v>
      </c>
      <c r="H31" s="61">
        <v>3.75</v>
      </c>
      <c r="I31" s="75" t="s">
        <v>254</v>
      </c>
      <c r="J31" s="58"/>
      <c r="K31" s="63">
        <v>-3.8241115055555555</v>
      </c>
      <c r="L31" s="63">
        <v>2.083331212947082</v>
      </c>
      <c r="M31" s="64">
        <v>-0.18261966320096001</v>
      </c>
      <c r="N31" s="65">
        <v>0</v>
      </c>
      <c r="O31" s="66">
        <v>8</v>
      </c>
      <c r="P31" s="46"/>
      <c r="Q31" s="55">
        <v>26</v>
      </c>
      <c r="R31" s="67" t="s">
        <v>255</v>
      </c>
      <c r="S31" s="57"/>
      <c r="T31" s="68" t="s">
        <v>41</v>
      </c>
      <c r="U31" s="69" t="s">
        <v>256</v>
      </c>
      <c r="V31" s="70">
        <v>-0.32142857142857145</v>
      </c>
      <c r="W31" s="71" t="s">
        <v>257</v>
      </c>
      <c r="X31" s="63">
        <v>2.517992621111111</v>
      </c>
      <c r="Y31" s="63">
        <v>1.114592082194223</v>
      </c>
      <c r="Z31" s="72">
        <v>0.14731387519427727</v>
      </c>
      <c r="AA31" s="65">
        <v>0.10227289688792544</v>
      </c>
      <c r="AB31" s="66">
        <v>7</v>
      </c>
      <c r="AC31" s="46"/>
      <c r="AD31" s="55">
        <v>26</v>
      </c>
      <c r="AE31" s="73" t="s">
        <v>258</v>
      </c>
      <c r="AF31" s="74"/>
      <c r="AG31" s="58" t="s">
        <v>24</v>
      </c>
      <c r="AH31" s="58"/>
      <c r="AI31" s="69" t="s">
        <v>35</v>
      </c>
      <c r="AJ31" s="70">
        <v>-4.2857142857142962E-2</v>
      </c>
      <c r="AK31" s="75" t="s">
        <v>222</v>
      </c>
      <c r="AL31" s="58"/>
      <c r="AM31" s="63">
        <v>3.377044317647059</v>
      </c>
      <c r="AN31" s="63">
        <v>0.9276870693899083</v>
      </c>
      <c r="AO31" s="63">
        <v>-0.17737049817377445</v>
      </c>
      <c r="AP31" s="65">
        <v>0.22034053222722855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259</v>
      </c>
      <c r="D32" s="57"/>
      <c r="E32" s="58" t="s">
        <v>158</v>
      </c>
      <c r="F32" s="59"/>
      <c r="G32" s="60" t="s">
        <v>260</v>
      </c>
      <c r="H32" s="61">
        <v>6.3214285714285712</v>
      </c>
      <c r="I32" s="75" t="s">
        <v>261</v>
      </c>
      <c r="J32" s="58"/>
      <c r="K32" s="63">
        <v>-4.5267837377777784</v>
      </c>
      <c r="L32" s="63">
        <v>1.8383530502061634</v>
      </c>
      <c r="M32" s="64">
        <v>0.16912691919700151</v>
      </c>
      <c r="N32" s="65">
        <v>0</v>
      </c>
      <c r="O32" s="66">
        <v>8</v>
      </c>
      <c r="P32" s="46"/>
      <c r="Q32" s="55">
        <v>27</v>
      </c>
      <c r="R32" s="67" t="s">
        <v>262</v>
      </c>
      <c r="S32" s="57"/>
      <c r="T32" s="68" t="s">
        <v>161</v>
      </c>
      <c r="U32" s="69" t="s">
        <v>263</v>
      </c>
      <c r="V32" s="70">
        <v>5.714285714285694E-2</v>
      </c>
      <c r="W32" s="71" t="s">
        <v>264</v>
      </c>
      <c r="X32" s="63">
        <v>2.2987323444444439</v>
      </c>
      <c r="Y32" s="63">
        <v>0.9667778932302119</v>
      </c>
      <c r="Z32" s="72">
        <v>4.0522808630489467E-3</v>
      </c>
      <c r="AA32" s="65">
        <v>8.8095077803259508E-2</v>
      </c>
      <c r="AB32" s="66">
        <v>7</v>
      </c>
      <c r="AC32" s="46"/>
      <c r="AD32" s="55">
        <v>27</v>
      </c>
      <c r="AE32" s="73" t="s">
        <v>265</v>
      </c>
      <c r="AF32" s="74"/>
      <c r="AG32" s="58" t="s">
        <v>124</v>
      </c>
      <c r="AH32" s="58"/>
      <c r="AI32" s="69" t="s">
        <v>266</v>
      </c>
      <c r="AJ32" s="70">
        <v>-0.42857142857142855</v>
      </c>
      <c r="AK32" s="75" t="s">
        <v>267</v>
      </c>
      <c r="AL32" s="58"/>
      <c r="AM32" s="63">
        <v>3.1104134344444447</v>
      </c>
      <c r="AN32" s="63">
        <v>0.8225535437434206</v>
      </c>
      <c r="AO32" s="63">
        <v>6.6742239423967009E-2</v>
      </c>
      <c r="AP32" s="65">
        <v>0.20328864314621958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268</v>
      </c>
      <c r="D33" s="57"/>
      <c r="E33" s="58" t="s">
        <v>137</v>
      </c>
      <c r="F33" s="59"/>
      <c r="G33" s="60" t="s">
        <v>269</v>
      </c>
      <c r="H33" s="61">
        <v>2.1857142857142855</v>
      </c>
      <c r="I33" s="75" t="s">
        <v>156</v>
      </c>
      <c r="J33" s="58"/>
      <c r="K33" s="63">
        <v>-5.0887191844444448</v>
      </c>
      <c r="L33" s="63">
        <v>2.7907069783236613</v>
      </c>
      <c r="M33" s="64">
        <v>0.31178270997376339</v>
      </c>
      <c r="N33" s="65">
        <v>0</v>
      </c>
      <c r="O33" s="66" t="s">
        <v>270</v>
      </c>
      <c r="P33" s="46"/>
      <c r="Q33" s="55">
        <v>28</v>
      </c>
      <c r="R33" s="67" t="s">
        <v>271</v>
      </c>
      <c r="S33" s="57"/>
      <c r="T33" s="68" t="s">
        <v>120</v>
      </c>
      <c r="U33" s="69" t="s">
        <v>88</v>
      </c>
      <c r="V33" s="70">
        <v>-0.11428571428571388</v>
      </c>
      <c r="W33" s="71" t="s">
        <v>113</v>
      </c>
      <c r="X33" s="63">
        <v>2.2401489011111111</v>
      </c>
      <c r="Y33" s="63">
        <v>1.1674441102150892</v>
      </c>
      <c r="Z33" s="72">
        <v>0.19313652526573338</v>
      </c>
      <c r="AA33" s="65">
        <v>7.4278581977016464E-2</v>
      </c>
      <c r="AB33" s="66">
        <v>7</v>
      </c>
      <c r="AC33" s="46"/>
      <c r="AD33" s="55">
        <v>28</v>
      </c>
      <c r="AE33" s="73" t="s">
        <v>272</v>
      </c>
      <c r="AF33" s="74"/>
      <c r="AG33" s="58" t="s">
        <v>111</v>
      </c>
      <c r="AH33" s="58"/>
      <c r="AI33" s="69" t="s">
        <v>273</v>
      </c>
      <c r="AJ33" s="70">
        <v>0.5714285714285714</v>
      </c>
      <c r="AK33" s="75" t="s">
        <v>184</v>
      </c>
      <c r="AL33" s="58"/>
      <c r="AM33" s="63">
        <v>2.8694399333333336</v>
      </c>
      <c r="AN33" s="63">
        <v>0.63517526507062227</v>
      </c>
      <c r="AO33" s="63">
        <v>5.4508682202565509E-2</v>
      </c>
      <c r="AP33" s="65">
        <v>0.18755781748620343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274</v>
      </c>
      <c r="D34" s="57"/>
      <c r="E34" s="58" t="s">
        <v>115</v>
      </c>
      <c r="F34" s="59"/>
      <c r="G34" s="60" t="s">
        <v>275</v>
      </c>
      <c r="H34" s="61">
        <v>5.8642857142857139</v>
      </c>
      <c r="I34" s="75" t="s">
        <v>276</v>
      </c>
      <c r="J34" s="58"/>
      <c r="K34" s="63">
        <v>-5.2115191644444447</v>
      </c>
      <c r="L34" s="63">
        <v>1.9779139027787742</v>
      </c>
      <c r="M34" s="64">
        <v>0.17936532219427112</v>
      </c>
      <c r="N34" s="65">
        <v>0</v>
      </c>
      <c r="O34" s="66">
        <v>8</v>
      </c>
      <c r="P34" s="46"/>
      <c r="Q34" s="55">
        <v>29</v>
      </c>
      <c r="R34" s="67" t="s">
        <v>277</v>
      </c>
      <c r="S34" s="57"/>
      <c r="T34" s="68" t="s">
        <v>137</v>
      </c>
      <c r="U34" s="69" t="s">
        <v>278</v>
      </c>
      <c r="V34" s="70">
        <v>0.7142857142857143</v>
      </c>
      <c r="W34" s="71" t="s">
        <v>279</v>
      </c>
      <c r="X34" s="63">
        <v>2.0564496155555556</v>
      </c>
      <c r="Y34" s="63">
        <v>0.81176392728944613</v>
      </c>
      <c r="Z34" s="72">
        <v>-0.26548619408991275</v>
      </c>
      <c r="AA34" s="65">
        <v>6.1595082448878076E-2</v>
      </c>
      <c r="AB34" s="66" t="s">
        <v>280</v>
      </c>
      <c r="AC34" s="46"/>
      <c r="AD34" s="55">
        <v>29</v>
      </c>
      <c r="AE34" s="73" t="s">
        <v>281</v>
      </c>
      <c r="AF34" s="74"/>
      <c r="AG34" s="58" t="s">
        <v>195</v>
      </c>
      <c r="AH34" s="58"/>
      <c r="AI34" s="69" t="s">
        <v>249</v>
      </c>
      <c r="AJ34" s="70">
        <v>0.27857142857142897</v>
      </c>
      <c r="AK34" s="75" t="s">
        <v>167</v>
      </c>
      <c r="AL34" s="58"/>
      <c r="AM34" s="63">
        <v>2.7963337633333345</v>
      </c>
      <c r="AN34" s="63">
        <v>0.94444398227833659</v>
      </c>
      <c r="AO34" s="63">
        <v>-3.8140179840457082E-2</v>
      </c>
      <c r="AP34" s="65">
        <v>0.17222777401423098</v>
      </c>
      <c r="AQ34" s="66">
        <v>5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282</v>
      </c>
      <c r="D35" s="57"/>
      <c r="E35" s="58" t="s">
        <v>102</v>
      </c>
      <c r="F35" s="59"/>
      <c r="G35" s="60" t="e">
        <v>#N/A</v>
      </c>
      <c r="H35" s="61" t="e">
        <v>#N/A</v>
      </c>
      <c r="I35" s="75" t="s">
        <v>209</v>
      </c>
      <c r="J35" s="58"/>
      <c r="K35" s="63">
        <v>-7.0364635588888893</v>
      </c>
      <c r="L35" s="63">
        <v>2.923649329104836</v>
      </c>
      <c r="M35" s="64">
        <v>-0.16218136573044131</v>
      </c>
      <c r="N35" s="65">
        <v>0</v>
      </c>
      <c r="O35" s="66">
        <v>9</v>
      </c>
      <c r="P35" s="46"/>
      <c r="Q35" s="55">
        <v>30</v>
      </c>
      <c r="R35" s="67" t="s">
        <v>283</v>
      </c>
      <c r="S35" s="57"/>
      <c r="T35" s="68" t="s">
        <v>226</v>
      </c>
      <c r="U35" s="69" t="s">
        <v>284</v>
      </c>
      <c r="V35" s="70">
        <v>0.6785714285714286</v>
      </c>
      <c r="W35" s="71" t="s">
        <v>159</v>
      </c>
      <c r="X35" s="63">
        <v>1.8698787122222218</v>
      </c>
      <c r="Y35" s="63">
        <v>1.3214677057256594</v>
      </c>
      <c r="Z35" s="72">
        <v>-7.6527569901294556E-2</v>
      </c>
      <c r="AA35" s="65">
        <v>5.0062290405373695E-2</v>
      </c>
      <c r="AB35" s="66">
        <v>7</v>
      </c>
      <c r="AC35" s="46"/>
      <c r="AD35" s="55">
        <v>30</v>
      </c>
      <c r="AE35" s="73" t="s">
        <v>285</v>
      </c>
      <c r="AF35" s="74"/>
      <c r="AG35" s="58" t="s">
        <v>115</v>
      </c>
      <c r="AH35" s="58"/>
      <c r="AI35" s="69" t="s">
        <v>266</v>
      </c>
      <c r="AJ35" s="70">
        <v>2.1428571428571224E-2</v>
      </c>
      <c r="AK35" s="75" t="s">
        <v>286</v>
      </c>
      <c r="AL35" s="58"/>
      <c r="AM35" s="63">
        <v>2.7348196344444453</v>
      </c>
      <c r="AN35" s="63">
        <v>1.065404330025886</v>
      </c>
      <c r="AO35" s="63">
        <v>0.16847394035951954</v>
      </c>
      <c r="AP35" s="65">
        <v>0.15723496291500758</v>
      </c>
      <c r="AQ35" s="66">
        <v>5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287</v>
      </c>
      <c r="D36" s="57"/>
      <c r="E36" s="58" t="s">
        <v>205</v>
      </c>
      <c r="F36" s="59"/>
      <c r="G36" s="60" t="e">
        <v>#N/A</v>
      </c>
      <c r="H36" s="61" t="e">
        <v>#N/A</v>
      </c>
      <c r="I36" s="75" t="s">
        <v>288</v>
      </c>
      <c r="J36" s="58"/>
      <c r="K36" s="63">
        <v>-7.5089503844444447</v>
      </c>
      <c r="L36" s="63">
        <v>2.9956216337546677</v>
      </c>
      <c r="M36" s="64">
        <v>0.26920969436105024</v>
      </c>
      <c r="N36" s="65">
        <v>0</v>
      </c>
      <c r="O36" s="66" t="s">
        <v>289</v>
      </c>
      <c r="P36" s="46"/>
      <c r="Q36" s="55">
        <v>31</v>
      </c>
      <c r="R36" s="67" t="s">
        <v>290</v>
      </c>
      <c r="S36" s="57"/>
      <c r="T36" s="68" t="s">
        <v>73</v>
      </c>
      <c r="U36" s="69" t="s">
        <v>291</v>
      </c>
      <c r="V36" s="70">
        <v>-0.97142857142857097</v>
      </c>
      <c r="W36" s="71" t="s">
        <v>292</v>
      </c>
      <c r="X36" s="63">
        <v>1.2814169366666661</v>
      </c>
      <c r="Y36" s="63">
        <v>1.0802237411214184</v>
      </c>
      <c r="Z36" s="72">
        <v>3.7453410615964064E-2</v>
      </c>
      <c r="AA36" s="65">
        <v>4.2158935521977046E-2</v>
      </c>
      <c r="AB36" s="66">
        <v>8</v>
      </c>
      <c r="AC36" s="46"/>
      <c r="AD36" s="55">
        <v>31</v>
      </c>
      <c r="AE36" s="73" t="s">
        <v>293</v>
      </c>
      <c r="AF36" s="74"/>
      <c r="AG36" s="58" t="s">
        <v>31</v>
      </c>
      <c r="AH36" s="58"/>
      <c r="AI36" s="69" t="s">
        <v>273</v>
      </c>
      <c r="AJ36" s="70">
        <v>-0.38571428571428562</v>
      </c>
      <c r="AK36" s="75" t="s">
        <v>156</v>
      </c>
      <c r="AL36" s="58"/>
      <c r="AM36" s="63">
        <v>2.6505662722222225</v>
      </c>
      <c r="AN36" s="63">
        <v>0.99813009144347264</v>
      </c>
      <c r="AO36" s="63">
        <v>4.3264628677135479E-2</v>
      </c>
      <c r="AP36" s="65">
        <v>0.14270404507132567</v>
      </c>
      <c r="AQ36" s="66">
        <v>5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294</v>
      </c>
      <c r="D37" s="78"/>
      <c r="E37" s="79" t="s">
        <v>145</v>
      </c>
      <c r="F37" s="80"/>
      <c r="G37" s="81" t="s">
        <v>295</v>
      </c>
      <c r="H37" s="82">
        <v>-0.27857142857142897</v>
      </c>
      <c r="I37" s="83" t="s">
        <v>156</v>
      </c>
      <c r="J37" s="79"/>
      <c r="K37" s="84">
        <v>-9.2729753744444459</v>
      </c>
      <c r="L37" s="84">
        <v>4.0592518384125595</v>
      </c>
      <c r="M37" s="85">
        <v>-0.11197251209062777</v>
      </c>
      <c r="N37" s="86">
        <v>0</v>
      </c>
      <c r="O37" s="87">
        <v>10</v>
      </c>
      <c r="P37" s="46"/>
      <c r="Q37" s="55">
        <v>32</v>
      </c>
      <c r="R37" s="67" t="s">
        <v>296</v>
      </c>
      <c r="S37" s="57"/>
      <c r="T37" s="68" t="s">
        <v>53</v>
      </c>
      <c r="U37" s="69" t="s">
        <v>297</v>
      </c>
      <c r="V37" s="70">
        <v>-0.65714285714285736</v>
      </c>
      <c r="W37" s="71" t="s">
        <v>298</v>
      </c>
      <c r="X37" s="63">
        <v>1.1679906277777776</v>
      </c>
      <c r="Y37" s="63">
        <v>1.0435266005424222</v>
      </c>
      <c r="Z37" s="72">
        <v>-0.1669728665155325</v>
      </c>
      <c r="AA37" s="65">
        <v>3.4955156511671699E-2</v>
      </c>
      <c r="AB37" s="66">
        <v>8</v>
      </c>
      <c r="AC37" s="46"/>
      <c r="AD37" s="55">
        <v>32</v>
      </c>
      <c r="AE37" s="73" t="s">
        <v>299</v>
      </c>
      <c r="AF37" s="74"/>
      <c r="AG37" s="58" t="s">
        <v>91</v>
      </c>
      <c r="AH37" s="58"/>
      <c r="AI37" s="69" t="s">
        <v>300</v>
      </c>
      <c r="AJ37" s="70">
        <v>-0.60000000000000042</v>
      </c>
      <c r="AK37" s="75" t="s">
        <v>219</v>
      </c>
      <c r="AL37" s="58"/>
      <c r="AM37" s="63">
        <v>2.3844204488888892</v>
      </c>
      <c r="AN37" s="63">
        <v>1.0142305721103515</v>
      </c>
      <c r="AO37" s="63">
        <v>0.15093170657692997</v>
      </c>
      <c r="AP37" s="65">
        <v>0.12963219019612146</v>
      </c>
      <c r="AQ37" s="66">
        <v>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301</v>
      </c>
      <c r="S38" s="57"/>
      <c r="T38" s="68" t="s">
        <v>34</v>
      </c>
      <c r="U38" s="69" t="s">
        <v>78</v>
      </c>
      <c r="V38" s="70">
        <v>-1.0071428571428567</v>
      </c>
      <c r="W38" s="71" t="s">
        <v>302</v>
      </c>
      <c r="X38" s="63">
        <v>1.0693746755555553</v>
      </c>
      <c r="Y38" s="63">
        <v>1.0065392322764279</v>
      </c>
      <c r="Z38" s="72">
        <v>-0.15399268164143182</v>
      </c>
      <c r="AA38" s="65">
        <v>2.8359608004081351E-2</v>
      </c>
      <c r="AB38" s="66">
        <v>8</v>
      </c>
      <c r="AC38" s="46"/>
      <c r="AD38" s="55">
        <v>33</v>
      </c>
      <c r="AE38" s="73" t="s">
        <v>303</v>
      </c>
      <c r="AF38" s="74"/>
      <c r="AG38" s="58" t="s">
        <v>53</v>
      </c>
      <c r="AH38" s="58"/>
      <c r="AI38" s="69" t="s">
        <v>304</v>
      </c>
      <c r="AJ38" s="70">
        <v>-0.75</v>
      </c>
      <c r="AK38" s="75" t="s">
        <v>305</v>
      </c>
      <c r="AL38" s="58"/>
      <c r="AM38" s="63">
        <v>2.2121600622222228</v>
      </c>
      <c r="AN38" s="63">
        <v>0.95080780651858465</v>
      </c>
      <c r="AO38" s="63">
        <v>6.4119096793075106E-2</v>
      </c>
      <c r="AP38" s="65">
        <v>0.11750470013556348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306</v>
      </c>
      <c r="S39" s="57"/>
      <c r="T39" s="68" t="s">
        <v>45</v>
      </c>
      <c r="U39" s="69" t="s">
        <v>307</v>
      </c>
      <c r="V39" s="70">
        <v>-1.5285714285714289</v>
      </c>
      <c r="W39" s="71" t="s">
        <v>308</v>
      </c>
      <c r="X39" s="63">
        <v>0.9677045066666663</v>
      </c>
      <c r="Y39" s="63">
        <v>0.88792174545271396</v>
      </c>
      <c r="Z39" s="72">
        <v>8.2163697090374584E-3</v>
      </c>
      <c r="AA39" s="65">
        <v>2.2391127395151669E-2</v>
      </c>
      <c r="AB39" s="66">
        <v>8</v>
      </c>
      <c r="AC39" s="46"/>
      <c r="AD39" s="55">
        <v>34</v>
      </c>
      <c r="AE39" s="73" t="s">
        <v>309</v>
      </c>
      <c r="AF39" s="74"/>
      <c r="AG39" s="58" t="s">
        <v>226</v>
      </c>
      <c r="AH39" s="58"/>
      <c r="AI39" s="69" t="s">
        <v>310</v>
      </c>
      <c r="AJ39" s="70">
        <v>0.72142857142857097</v>
      </c>
      <c r="AK39" s="75" t="s">
        <v>311</v>
      </c>
      <c r="AL39" s="58"/>
      <c r="AM39" s="63">
        <v>2.1294378899999997</v>
      </c>
      <c r="AN39" s="63">
        <v>0.77874337671860083</v>
      </c>
      <c r="AO39" s="63">
        <v>-0.19831679423169754</v>
      </c>
      <c r="AP39" s="65">
        <v>0.1058307090503034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312</v>
      </c>
      <c r="S40" s="57"/>
      <c r="T40" s="68" t="s">
        <v>201</v>
      </c>
      <c r="U40" s="69" t="s">
        <v>313</v>
      </c>
      <c r="V40" s="70">
        <v>0.85000000000000042</v>
      </c>
      <c r="W40" s="71" t="s">
        <v>314</v>
      </c>
      <c r="X40" s="63">
        <v>0.90055532111111092</v>
      </c>
      <c r="Y40" s="63">
        <v>0.73811563496000177</v>
      </c>
      <c r="Z40" s="72">
        <v>-0.17010250855601286</v>
      </c>
      <c r="AA40" s="65">
        <v>1.6836800703179874E-2</v>
      </c>
      <c r="AB40" s="66">
        <v>8</v>
      </c>
      <c r="AC40" s="46"/>
      <c r="AD40" s="55">
        <v>35</v>
      </c>
      <c r="AE40" s="73" t="s">
        <v>315</v>
      </c>
      <c r="AF40" s="74"/>
      <c r="AG40" s="58" t="s">
        <v>24</v>
      </c>
      <c r="AH40" s="58"/>
      <c r="AI40" s="69" t="s">
        <v>142</v>
      </c>
      <c r="AJ40" s="70">
        <v>-0.37857142857142839</v>
      </c>
      <c r="AK40" s="75" t="s">
        <v>316</v>
      </c>
      <c r="AL40" s="58"/>
      <c r="AM40" s="63">
        <v>2.0227122155555555</v>
      </c>
      <c r="AN40" s="63">
        <v>0.93047765720631526</v>
      </c>
      <c r="AO40" s="63">
        <v>-2.4745049359577494E-2</v>
      </c>
      <c r="AP40" s="65">
        <v>9.4741808790130902E-2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317</v>
      </c>
      <c r="D41" s="53"/>
      <c r="E41" s="39" t="s">
        <v>34</v>
      </c>
      <c r="F41" s="92"/>
      <c r="G41" s="70">
        <v>2.1</v>
      </c>
      <c r="H41" s="49">
        <v>-0.32142857142857145</v>
      </c>
      <c r="I41" s="54" t="s">
        <v>318</v>
      </c>
      <c r="J41" s="39"/>
      <c r="K41" s="42">
        <v>6.9007467305263166</v>
      </c>
      <c r="L41" s="42">
        <v>2.5284846407147867</v>
      </c>
      <c r="M41" s="43">
        <v>2.1765089591873747E-3</v>
      </c>
      <c r="N41" s="44">
        <v>0.86097270230625877</v>
      </c>
      <c r="O41" s="45">
        <v>1</v>
      </c>
      <c r="P41" s="46"/>
      <c r="Q41" s="55">
        <v>36</v>
      </c>
      <c r="R41" s="67" t="s">
        <v>319</v>
      </c>
      <c r="S41" s="57"/>
      <c r="T41" s="68" t="s">
        <v>111</v>
      </c>
      <c r="U41" s="69" t="s">
        <v>151</v>
      </c>
      <c r="V41" s="70">
        <v>-1.0857142857142859</v>
      </c>
      <c r="W41" s="71" t="s">
        <v>320</v>
      </c>
      <c r="X41" s="63">
        <v>0.87037160352941156</v>
      </c>
      <c r="Y41" s="63">
        <v>0.74975073998281527</v>
      </c>
      <c r="Z41" s="72">
        <v>-0.17722103686414487</v>
      </c>
      <c r="AA41" s="65">
        <v>1.146863717553225E-2</v>
      </c>
      <c r="AB41" s="66">
        <v>8</v>
      </c>
      <c r="AC41" s="46"/>
      <c r="AD41" s="55">
        <v>36</v>
      </c>
      <c r="AE41" s="73" t="s">
        <v>321</v>
      </c>
      <c r="AF41" s="74"/>
      <c r="AG41" s="58" t="s">
        <v>226</v>
      </c>
      <c r="AH41" s="58"/>
      <c r="AI41" s="69" t="s">
        <v>169</v>
      </c>
      <c r="AJ41" s="70">
        <v>0.25</v>
      </c>
      <c r="AK41" s="75" t="s">
        <v>108</v>
      </c>
      <c r="AL41" s="58"/>
      <c r="AM41" s="63">
        <v>1.575851094444445</v>
      </c>
      <c r="AN41" s="63">
        <v>0.58013878012063302</v>
      </c>
      <c r="AO41" s="63">
        <v>-2.8400263883443296E-2</v>
      </c>
      <c r="AP41" s="65">
        <v>8.6102687773907352E-2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322</v>
      </c>
      <c r="D42" s="74"/>
      <c r="E42" s="58" t="s">
        <v>155</v>
      </c>
      <c r="F42" s="59"/>
      <c r="G42" s="69" t="s">
        <v>215</v>
      </c>
      <c r="H42" s="70">
        <v>1.4285714285714488E-2</v>
      </c>
      <c r="I42" s="75" t="s">
        <v>75</v>
      </c>
      <c r="J42" s="58"/>
      <c r="K42" s="63">
        <v>5.622868085555556</v>
      </c>
      <c r="L42" s="63">
        <v>1.2069788003098729</v>
      </c>
      <c r="M42" s="64">
        <v>6.3904945492531368E-2</v>
      </c>
      <c r="N42" s="65">
        <v>0.74769044666788276</v>
      </c>
      <c r="O42" s="66">
        <v>1</v>
      </c>
      <c r="P42" s="46"/>
      <c r="Q42" s="55">
        <v>37</v>
      </c>
      <c r="R42" s="67" t="s">
        <v>323</v>
      </c>
      <c r="S42" s="57"/>
      <c r="T42" s="68" t="s">
        <v>205</v>
      </c>
      <c r="U42" s="69" t="s">
        <v>324</v>
      </c>
      <c r="V42" s="70">
        <v>0.37142857142857161</v>
      </c>
      <c r="W42" s="71" t="s">
        <v>325</v>
      </c>
      <c r="X42" s="63">
        <v>0.72880795888888861</v>
      </c>
      <c r="Y42" s="63">
        <v>1.2847021391959925</v>
      </c>
      <c r="Z42" s="72">
        <v>0.14541661869421951</v>
      </c>
      <c r="AA42" s="65">
        <v>6.9735912805354216E-3</v>
      </c>
      <c r="AB42" s="66">
        <v>8</v>
      </c>
      <c r="AC42" s="46"/>
      <c r="AD42" s="55">
        <v>37</v>
      </c>
      <c r="AE42" s="73" t="s">
        <v>326</v>
      </c>
      <c r="AF42" s="74"/>
      <c r="AG42" s="58" t="s">
        <v>137</v>
      </c>
      <c r="AH42" s="58"/>
      <c r="AI42" s="69" t="s">
        <v>142</v>
      </c>
      <c r="AJ42" s="70">
        <v>0.85000000000000042</v>
      </c>
      <c r="AK42" s="75" t="s">
        <v>327</v>
      </c>
      <c r="AL42" s="58"/>
      <c r="AM42" s="63">
        <v>1.5716289322222232</v>
      </c>
      <c r="AN42" s="63">
        <v>0.94206910361664575</v>
      </c>
      <c r="AO42" s="63">
        <v>-0.17389003799543387</v>
      </c>
      <c r="AP42" s="65">
        <v>7.7486713469017449E-2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328</v>
      </c>
      <c r="D43" s="74"/>
      <c r="E43" s="58" t="s">
        <v>124</v>
      </c>
      <c r="F43" s="59"/>
      <c r="G43" s="69" t="s">
        <v>329</v>
      </c>
      <c r="H43" s="70">
        <v>8.5714285714285923E-2</v>
      </c>
      <c r="I43" s="75" t="s">
        <v>47</v>
      </c>
      <c r="J43" s="58"/>
      <c r="K43" s="63">
        <v>5.0374028177777781</v>
      </c>
      <c r="L43" s="63">
        <v>0.62420108137668417</v>
      </c>
      <c r="M43" s="64">
        <v>0.10779328045030542</v>
      </c>
      <c r="N43" s="65">
        <v>0.64620338613681649</v>
      </c>
      <c r="O43" s="66">
        <v>1</v>
      </c>
      <c r="P43" s="46"/>
      <c r="Q43" s="55">
        <v>38</v>
      </c>
      <c r="R43" s="67" t="s">
        <v>330</v>
      </c>
      <c r="S43" s="57"/>
      <c r="T43" s="68" t="s">
        <v>34</v>
      </c>
      <c r="U43" s="69" t="s">
        <v>331</v>
      </c>
      <c r="V43" s="70">
        <v>0.52857142857142903</v>
      </c>
      <c r="W43" s="71" t="s">
        <v>184</v>
      </c>
      <c r="X43" s="63">
        <v>0.66226708666666645</v>
      </c>
      <c r="Y43" s="63">
        <v>0.95209813017634592</v>
      </c>
      <c r="Z43" s="72">
        <v>-0.23279332207659661</v>
      </c>
      <c r="AA43" s="65">
        <v>2.8889474275086021E-3</v>
      </c>
      <c r="AB43" s="66" t="s">
        <v>332</v>
      </c>
      <c r="AC43" s="46"/>
      <c r="AD43" s="55">
        <v>38</v>
      </c>
      <c r="AE43" s="73" t="s">
        <v>333</v>
      </c>
      <c r="AF43" s="74"/>
      <c r="AG43" s="58" t="s">
        <v>81</v>
      </c>
      <c r="AH43" s="58"/>
      <c r="AI43" s="69" t="s">
        <v>334</v>
      </c>
      <c r="AJ43" s="70">
        <v>0.10000000000000041</v>
      </c>
      <c r="AK43" s="75" t="s">
        <v>335</v>
      </c>
      <c r="AL43" s="58"/>
      <c r="AM43" s="63">
        <v>1.5636843977777781</v>
      </c>
      <c r="AN43" s="63">
        <v>0.85441635740304989</v>
      </c>
      <c r="AO43" s="63">
        <v>-4.893328342268035E-2</v>
      </c>
      <c r="AP43" s="65">
        <v>6.8914292641181846E-2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336</v>
      </c>
      <c r="D44" s="74"/>
      <c r="E44" s="58" t="s">
        <v>111</v>
      </c>
      <c r="F44" s="59"/>
      <c r="G44" s="69" t="s">
        <v>230</v>
      </c>
      <c r="H44" s="70">
        <v>-0.12857142857142836</v>
      </c>
      <c r="I44" s="75" t="s">
        <v>337</v>
      </c>
      <c r="J44" s="58"/>
      <c r="K44" s="63">
        <v>4.7869167266666661</v>
      </c>
      <c r="L44" s="63">
        <v>1.2560870994762197</v>
      </c>
      <c r="M44" s="64">
        <v>-0.14209144154182601</v>
      </c>
      <c r="N44" s="65">
        <v>0.54976279459192468</v>
      </c>
      <c r="O44" s="66">
        <v>1</v>
      </c>
      <c r="P44" s="46"/>
      <c r="Q44" s="55">
        <v>39</v>
      </c>
      <c r="R44" s="67" t="s">
        <v>338</v>
      </c>
      <c r="S44" s="57"/>
      <c r="T44" s="68" t="s">
        <v>66</v>
      </c>
      <c r="U44" s="69" t="s">
        <v>339</v>
      </c>
      <c r="V44" s="70">
        <v>-1.9571428571428575</v>
      </c>
      <c r="W44" s="71" t="s">
        <v>340</v>
      </c>
      <c r="X44" s="63">
        <v>0.34913505222222219</v>
      </c>
      <c r="Y44" s="63">
        <v>1.3023517030046212</v>
      </c>
      <c r="Z44" s="72">
        <v>-2.6210317952877558E-2</v>
      </c>
      <c r="AA44" s="65">
        <v>7.3559816155993499E-4</v>
      </c>
      <c r="AB44" s="66">
        <v>8</v>
      </c>
      <c r="AC44" s="46"/>
      <c r="AD44" s="55">
        <v>39</v>
      </c>
      <c r="AE44" s="73" t="s">
        <v>341</v>
      </c>
      <c r="AF44" s="74"/>
      <c r="AG44" s="58" t="s">
        <v>163</v>
      </c>
      <c r="AH44" s="58"/>
      <c r="AI44" s="69" t="s">
        <v>342</v>
      </c>
      <c r="AJ44" s="70">
        <v>2.1428571428571224E-2</v>
      </c>
      <c r="AK44" s="75" t="s">
        <v>343</v>
      </c>
      <c r="AL44" s="58"/>
      <c r="AM44" s="63">
        <v>1.4947989911111108</v>
      </c>
      <c r="AN44" s="63">
        <v>0.96304308316644005</v>
      </c>
      <c r="AO44" s="63">
        <v>6.1862246798976409E-2</v>
      </c>
      <c r="AP44" s="65">
        <v>6.0719514959036373E-2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344</v>
      </c>
      <c r="D45" s="74"/>
      <c r="E45" s="58" t="s">
        <v>66</v>
      </c>
      <c r="F45" s="59"/>
      <c r="G45" s="69" t="s">
        <v>345</v>
      </c>
      <c r="H45" s="70">
        <v>-0.31428571428571417</v>
      </c>
      <c r="I45" s="75" t="s">
        <v>122</v>
      </c>
      <c r="J45" s="58"/>
      <c r="K45" s="63">
        <v>3.8701979666666668</v>
      </c>
      <c r="L45" s="63">
        <v>0.87770950350406884</v>
      </c>
      <c r="M45" s="64">
        <v>0.1443268334541232</v>
      </c>
      <c r="N45" s="65">
        <v>0.47179106401597282</v>
      </c>
      <c r="O45" s="66">
        <v>2</v>
      </c>
      <c r="P45" s="46"/>
      <c r="Q45" s="55">
        <v>40</v>
      </c>
      <c r="R45" s="67" t="s">
        <v>346</v>
      </c>
      <c r="S45" s="57"/>
      <c r="T45" s="68" t="s">
        <v>81</v>
      </c>
      <c r="U45" s="69" t="s">
        <v>313</v>
      </c>
      <c r="V45" s="70">
        <v>-1.2357142857142855</v>
      </c>
      <c r="W45" s="71" t="s">
        <v>347</v>
      </c>
      <c r="X45" s="63">
        <v>7.4923276666666608E-2</v>
      </c>
      <c r="Y45" s="63">
        <v>0.93889809347504105</v>
      </c>
      <c r="Z45" s="72">
        <v>0.23306759791513984</v>
      </c>
      <c r="AA45" s="65">
        <v>2.7349622769285765E-4</v>
      </c>
      <c r="AB45" s="66" t="s">
        <v>289</v>
      </c>
      <c r="AC45" s="46"/>
      <c r="AD45" s="55">
        <v>40</v>
      </c>
      <c r="AE45" s="73" t="s">
        <v>348</v>
      </c>
      <c r="AF45" s="74"/>
      <c r="AG45" s="58" t="s">
        <v>73</v>
      </c>
      <c r="AH45" s="58"/>
      <c r="AI45" s="69" t="s">
        <v>349</v>
      </c>
      <c r="AJ45" s="70">
        <v>0.42857142857142855</v>
      </c>
      <c r="AK45" s="75" t="s">
        <v>350</v>
      </c>
      <c r="AL45" s="58"/>
      <c r="AM45" s="63">
        <v>1.4892399033333337</v>
      </c>
      <c r="AN45" s="63">
        <v>0.78031005757998384</v>
      </c>
      <c r="AO45" s="63">
        <v>0.16196779144258569</v>
      </c>
      <c r="AP45" s="65">
        <v>5.2555213273145489E-2</v>
      </c>
      <c r="AQ45" s="66">
        <v>6</v>
      </c>
      <c r="AR45" s="46"/>
    </row>
    <row r="46" spans="1:44" s="8" customFormat="1" ht="15" customHeight="1" x14ac:dyDescent="0.25">
      <c r="A46" s="1"/>
      <c r="B46" s="55">
        <v>6</v>
      </c>
      <c r="C46" s="73" t="s">
        <v>351</v>
      </c>
      <c r="D46" s="74"/>
      <c r="E46" s="58" t="s">
        <v>163</v>
      </c>
      <c r="F46" s="59"/>
      <c r="G46" s="69" t="s">
        <v>256</v>
      </c>
      <c r="H46" s="70">
        <v>-0.22857142857142879</v>
      </c>
      <c r="I46" s="75" t="s">
        <v>352</v>
      </c>
      <c r="J46" s="58"/>
      <c r="K46" s="63">
        <v>3.5308021933333333</v>
      </c>
      <c r="L46" s="63">
        <v>0.9496264717122479</v>
      </c>
      <c r="M46" s="64">
        <v>0.10251826330318062</v>
      </c>
      <c r="N46" s="65">
        <v>0.4006570394242851</v>
      </c>
      <c r="O46" s="66">
        <v>2</v>
      </c>
      <c r="P46" s="46"/>
      <c r="Q46" s="55">
        <v>41</v>
      </c>
      <c r="R46" s="67" t="s">
        <v>353</v>
      </c>
      <c r="S46" s="57"/>
      <c r="T46" s="68" t="s">
        <v>111</v>
      </c>
      <c r="U46" s="69" t="s">
        <v>354</v>
      </c>
      <c r="V46" s="70">
        <v>3.3285714285714283</v>
      </c>
      <c r="W46" s="71" t="s">
        <v>167</v>
      </c>
      <c r="X46" s="63">
        <v>4.4343535555555431E-2</v>
      </c>
      <c r="Y46" s="63">
        <v>0.51819710789694862</v>
      </c>
      <c r="Z46" s="72">
        <v>-0.10366429055069026</v>
      </c>
      <c r="AA46" s="65">
        <v>0</v>
      </c>
      <c r="AB46" s="66">
        <v>9</v>
      </c>
      <c r="AC46" s="46"/>
      <c r="AD46" s="55">
        <v>41</v>
      </c>
      <c r="AE46" s="73" t="s">
        <v>355</v>
      </c>
      <c r="AF46" s="74"/>
      <c r="AG46" s="58" t="s">
        <v>49</v>
      </c>
      <c r="AH46" s="58"/>
      <c r="AI46" s="69" t="s">
        <v>356</v>
      </c>
      <c r="AJ46" s="70">
        <v>0.92142857142857182</v>
      </c>
      <c r="AK46" s="75" t="s">
        <v>302</v>
      </c>
      <c r="AL46" s="58"/>
      <c r="AM46" s="63">
        <v>1.332097582222223</v>
      </c>
      <c r="AN46" s="63">
        <v>0.87511106811418371</v>
      </c>
      <c r="AO46" s="63">
        <v>0.19843471772330484</v>
      </c>
      <c r="AP46" s="65">
        <v>4.5252396237444703E-2</v>
      </c>
      <c r="AQ46" s="66">
        <v>6</v>
      </c>
      <c r="AR46" s="46"/>
    </row>
    <row r="47" spans="1:44" s="8" customFormat="1" ht="15" customHeight="1" x14ac:dyDescent="0.25">
      <c r="A47" s="1"/>
      <c r="B47" s="55">
        <v>7</v>
      </c>
      <c r="C47" s="73" t="s">
        <v>357</v>
      </c>
      <c r="D47" s="74"/>
      <c r="E47" s="58" t="s">
        <v>201</v>
      </c>
      <c r="F47" s="59"/>
      <c r="G47" s="69" t="s">
        <v>263</v>
      </c>
      <c r="H47" s="70">
        <v>-0.30000000000000021</v>
      </c>
      <c r="I47" s="75" t="s">
        <v>358</v>
      </c>
      <c r="J47" s="58"/>
      <c r="K47" s="63">
        <v>3.4418993755555558</v>
      </c>
      <c r="L47" s="63">
        <v>0.96650692239532987</v>
      </c>
      <c r="M47" s="64">
        <v>-0.1338835476054952</v>
      </c>
      <c r="N47" s="65">
        <v>0.3313141135347607</v>
      </c>
      <c r="O47" s="66">
        <v>2</v>
      </c>
      <c r="P47" s="46"/>
      <c r="Q47" s="55">
        <v>42</v>
      </c>
      <c r="R47" s="67" t="s">
        <v>359</v>
      </c>
      <c r="S47" s="57"/>
      <c r="T47" s="68" t="s">
        <v>124</v>
      </c>
      <c r="U47" s="69" t="s">
        <v>360</v>
      </c>
      <c r="V47" s="70">
        <v>-0.5</v>
      </c>
      <c r="W47" s="71" t="s">
        <v>361</v>
      </c>
      <c r="X47" s="63">
        <v>-7.7673221111111218E-2</v>
      </c>
      <c r="Y47" s="63">
        <v>0.73391006263351044</v>
      </c>
      <c r="Z47" s="72">
        <v>0.10583479511425989</v>
      </c>
      <c r="AA47" s="65">
        <v>0</v>
      </c>
      <c r="AB47" s="66">
        <v>9</v>
      </c>
      <c r="AC47" s="46"/>
      <c r="AD47" s="55">
        <v>42</v>
      </c>
      <c r="AE47" s="73" t="s">
        <v>362</v>
      </c>
      <c r="AF47" s="74"/>
      <c r="AG47" s="58" t="s">
        <v>120</v>
      </c>
      <c r="AH47" s="58"/>
      <c r="AI47" s="69" t="s">
        <v>363</v>
      </c>
      <c r="AJ47" s="70">
        <v>-0.38571428571428612</v>
      </c>
      <c r="AK47" s="75" t="s">
        <v>364</v>
      </c>
      <c r="AL47" s="58"/>
      <c r="AM47" s="63">
        <v>1.2937581688888888</v>
      </c>
      <c r="AN47" s="63">
        <v>1.0687589469623695</v>
      </c>
      <c r="AO47" s="63">
        <v>-0.12573758495386864</v>
      </c>
      <c r="AP47" s="65">
        <v>3.8159763293784864E-2</v>
      </c>
      <c r="AQ47" s="66">
        <v>6</v>
      </c>
      <c r="AR47" s="46"/>
    </row>
    <row r="48" spans="1:44" s="8" customFormat="1" ht="15" customHeight="1" x14ac:dyDescent="0.25">
      <c r="A48" s="1"/>
      <c r="B48" s="55">
        <v>8</v>
      </c>
      <c r="C48" s="73" t="s">
        <v>365</v>
      </c>
      <c r="D48" s="74"/>
      <c r="E48" s="58" t="s">
        <v>85</v>
      </c>
      <c r="F48" s="59"/>
      <c r="G48" s="69" t="s">
        <v>88</v>
      </c>
      <c r="H48" s="70">
        <v>-0.22142857142857103</v>
      </c>
      <c r="I48" s="75" t="s">
        <v>366</v>
      </c>
      <c r="J48" s="58"/>
      <c r="K48" s="63">
        <v>2.9941841077777775</v>
      </c>
      <c r="L48" s="63">
        <v>1.3450367605257281</v>
      </c>
      <c r="M48" s="64">
        <v>0.16463556887149181</v>
      </c>
      <c r="N48" s="65">
        <v>0.27099117435769265</v>
      </c>
      <c r="O48" s="66">
        <v>2</v>
      </c>
      <c r="P48" s="46"/>
      <c r="Q48" s="55">
        <v>43</v>
      </c>
      <c r="R48" s="67" t="s">
        <v>367</v>
      </c>
      <c r="S48" s="57"/>
      <c r="T48" s="68" t="s">
        <v>85</v>
      </c>
      <c r="U48" s="69" t="s">
        <v>202</v>
      </c>
      <c r="V48" s="70">
        <v>0.39285714285714285</v>
      </c>
      <c r="W48" s="71" t="s">
        <v>368</v>
      </c>
      <c r="X48" s="63">
        <v>-0.1502988755555556</v>
      </c>
      <c r="Y48" s="63">
        <v>1.0210988806621828</v>
      </c>
      <c r="Z48" s="72">
        <v>-3.3372012338654417E-2</v>
      </c>
      <c r="AA48" s="65">
        <v>0</v>
      </c>
      <c r="AB48" s="66">
        <v>9</v>
      </c>
      <c r="AC48" s="46"/>
      <c r="AD48" s="55">
        <v>43</v>
      </c>
      <c r="AE48" s="73" t="s">
        <v>369</v>
      </c>
      <c r="AF48" s="74"/>
      <c r="AG48" s="58" t="s">
        <v>70</v>
      </c>
      <c r="AH48" s="58"/>
      <c r="AI48" s="69" t="s">
        <v>284</v>
      </c>
      <c r="AJ48" s="70">
        <v>0.48571428571428549</v>
      </c>
      <c r="AK48" s="75" t="s">
        <v>159</v>
      </c>
      <c r="AL48" s="58"/>
      <c r="AM48" s="63">
        <v>1.2516322244444451</v>
      </c>
      <c r="AN48" s="63">
        <v>1.6903485508304272</v>
      </c>
      <c r="AO48" s="63">
        <v>0.34659583981524505</v>
      </c>
      <c r="AP48" s="65">
        <v>3.1298072939346396E-2</v>
      </c>
      <c r="AQ48" s="66" t="s">
        <v>370</v>
      </c>
      <c r="AR48" s="46"/>
    </row>
    <row r="49" spans="1:43" s="7" customFormat="1" ht="15" customHeight="1" x14ac:dyDescent="0.25">
      <c r="A49" s="14"/>
      <c r="B49" s="55">
        <v>9</v>
      </c>
      <c r="C49" s="73" t="s">
        <v>371</v>
      </c>
      <c r="D49" s="74"/>
      <c r="E49" s="58" t="s">
        <v>81</v>
      </c>
      <c r="F49" s="59"/>
      <c r="G49" s="69" t="s">
        <v>291</v>
      </c>
      <c r="H49" s="70">
        <v>-0.79285714285714248</v>
      </c>
      <c r="I49" s="75" t="s">
        <v>93</v>
      </c>
      <c r="J49" s="58"/>
      <c r="K49" s="63">
        <v>2.6228348122222225</v>
      </c>
      <c r="L49" s="63">
        <v>0.76782065069119998</v>
      </c>
      <c r="M49" s="64">
        <v>4.3519522101543931E-2</v>
      </c>
      <c r="N49" s="65">
        <v>0.21814969930003386</v>
      </c>
      <c r="O49" s="66">
        <v>3</v>
      </c>
      <c r="P49" s="14"/>
      <c r="Q49" s="55">
        <v>44</v>
      </c>
      <c r="R49" s="67" t="s">
        <v>372</v>
      </c>
      <c r="S49" s="57"/>
      <c r="T49" s="68" t="s">
        <v>201</v>
      </c>
      <c r="U49" s="69" t="s">
        <v>373</v>
      </c>
      <c r="V49" s="70">
        <v>-1.5642857142857147</v>
      </c>
      <c r="W49" s="71" t="s">
        <v>60</v>
      </c>
      <c r="X49" s="63">
        <v>-0.37535722888888884</v>
      </c>
      <c r="Y49" s="63">
        <v>1.0449451614968326</v>
      </c>
      <c r="Z49" s="72">
        <v>-0.25385807876379668</v>
      </c>
      <c r="AA49" s="65">
        <v>0</v>
      </c>
      <c r="AB49" s="66" t="s">
        <v>374</v>
      </c>
      <c r="AC49" s="14"/>
      <c r="AD49" s="55">
        <v>44</v>
      </c>
      <c r="AE49" s="73" t="s">
        <v>375</v>
      </c>
      <c r="AF49" s="74"/>
      <c r="AG49" s="58" t="s">
        <v>45</v>
      </c>
      <c r="AH49" s="58"/>
      <c r="AI49" s="69" t="s">
        <v>342</v>
      </c>
      <c r="AJ49" s="70">
        <v>-1.7142857142857142</v>
      </c>
      <c r="AK49" s="75" t="s">
        <v>376</v>
      </c>
      <c r="AL49" s="58"/>
      <c r="AM49" s="63">
        <v>0.8404525333333337</v>
      </c>
      <c r="AN49" s="63">
        <v>1.1444771951208355</v>
      </c>
      <c r="AO49" s="63">
        <v>-8.6400833284312528E-2</v>
      </c>
      <c r="AP49" s="65">
        <v>2.6690549316425668E-2</v>
      </c>
      <c r="AQ49" s="66">
        <v>7</v>
      </c>
    </row>
    <row r="50" spans="1:43" s="7" customFormat="1" ht="15" customHeight="1" x14ac:dyDescent="0.25">
      <c r="A50" s="14"/>
      <c r="B50" s="55">
        <v>10</v>
      </c>
      <c r="C50" s="73" t="s">
        <v>377</v>
      </c>
      <c r="D50" s="74"/>
      <c r="E50" s="58" t="s">
        <v>24</v>
      </c>
      <c r="F50" s="59"/>
      <c r="G50" s="69" t="s">
        <v>378</v>
      </c>
      <c r="H50" s="70">
        <v>-0.82857142857142818</v>
      </c>
      <c r="I50" s="75" t="s">
        <v>379</v>
      </c>
      <c r="J50" s="58"/>
      <c r="K50" s="63">
        <v>2.3098542866666669</v>
      </c>
      <c r="L50" s="63">
        <v>0.72888656304193644</v>
      </c>
      <c r="M50" s="64">
        <v>3.6298012166549659E-3</v>
      </c>
      <c r="N50" s="65">
        <v>0.17161375006413446</v>
      </c>
      <c r="O50" s="66">
        <v>3</v>
      </c>
      <c r="P50" s="14"/>
      <c r="Q50" s="55">
        <v>45</v>
      </c>
      <c r="R50" s="67" t="s">
        <v>380</v>
      </c>
      <c r="S50" s="57"/>
      <c r="T50" s="68" t="s">
        <v>127</v>
      </c>
      <c r="U50" s="69" t="s">
        <v>373</v>
      </c>
      <c r="V50" s="70">
        <v>-1.6285714285714283</v>
      </c>
      <c r="W50" s="71" t="s">
        <v>381</v>
      </c>
      <c r="X50" s="63">
        <v>-0.71962525444444447</v>
      </c>
      <c r="Y50" s="63">
        <v>1.42039055407716</v>
      </c>
      <c r="Z50" s="72">
        <v>7.4491134949280058E-2</v>
      </c>
      <c r="AA50" s="65">
        <v>0</v>
      </c>
      <c r="AB50" s="66">
        <v>10</v>
      </c>
      <c r="AC50" s="14"/>
      <c r="AD50" s="55">
        <v>45</v>
      </c>
      <c r="AE50" s="73" t="s">
        <v>382</v>
      </c>
      <c r="AF50" s="74"/>
      <c r="AG50" s="58" t="s">
        <v>137</v>
      </c>
      <c r="AH50" s="58"/>
      <c r="AI50" s="69" t="s">
        <v>383</v>
      </c>
      <c r="AJ50" s="70">
        <v>0.19285714285714306</v>
      </c>
      <c r="AK50" s="75" t="s">
        <v>384</v>
      </c>
      <c r="AL50" s="58"/>
      <c r="AM50" s="63">
        <v>0.82148653111111125</v>
      </c>
      <c r="AN50" s="63">
        <v>0.91488103020453138</v>
      </c>
      <c r="AO50" s="63">
        <v>-8.2987873400477419E-2</v>
      </c>
      <c r="AP50" s="65">
        <v>2.2187000992293843E-2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385</v>
      </c>
      <c r="D51" s="74"/>
      <c r="E51" s="58" t="s">
        <v>70</v>
      </c>
      <c r="F51" s="59"/>
      <c r="G51" s="69" t="s">
        <v>386</v>
      </c>
      <c r="H51" s="70">
        <v>-0.7142857142857143</v>
      </c>
      <c r="I51" s="75" t="s">
        <v>387</v>
      </c>
      <c r="J51" s="58"/>
      <c r="K51" s="63">
        <v>1.8898994055555558</v>
      </c>
      <c r="L51" s="63">
        <v>0.97780472513003425</v>
      </c>
      <c r="M51" s="64">
        <v>1.2567022973641944E-2</v>
      </c>
      <c r="N51" s="65">
        <v>0.13353850726394595</v>
      </c>
      <c r="O51" s="66">
        <v>4</v>
      </c>
      <c r="P51" s="14"/>
      <c r="Q51" s="55">
        <v>46</v>
      </c>
      <c r="R51" s="67" t="s">
        <v>388</v>
      </c>
      <c r="S51" s="57"/>
      <c r="T51" s="68" t="s">
        <v>66</v>
      </c>
      <c r="U51" s="69" t="s">
        <v>360</v>
      </c>
      <c r="V51" s="70">
        <v>0.20714285714285754</v>
      </c>
      <c r="W51" s="71" t="s">
        <v>389</v>
      </c>
      <c r="X51" s="63">
        <v>-0.81608351777777788</v>
      </c>
      <c r="Y51" s="63">
        <v>0.8151342694770215</v>
      </c>
      <c r="Z51" s="72">
        <v>9.1337428158363654E-2</v>
      </c>
      <c r="AA51" s="65">
        <v>0</v>
      </c>
      <c r="AB51" s="66">
        <v>10</v>
      </c>
      <c r="AC51" s="14"/>
      <c r="AD51" s="55">
        <v>46</v>
      </c>
      <c r="AE51" s="73" t="s">
        <v>390</v>
      </c>
      <c r="AF51" s="74"/>
      <c r="AG51" s="58" t="s">
        <v>45</v>
      </c>
      <c r="AH51" s="58"/>
      <c r="AI51" s="69" t="s">
        <v>391</v>
      </c>
      <c r="AJ51" s="70">
        <v>0.72857142857142876</v>
      </c>
      <c r="AK51" s="75" t="s">
        <v>305</v>
      </c>
      <c r="AL51" s="58"/>
      <c r="AM51" s="63">
        <v>0.81511234555555589</v>
      </c>
      <c r="AN51" s="63">
        <v>0.9082699424883538</v>
      </c>
      <c r="AO51" s="63">
        <v>-0.19658235641530677</v>
      </c>
      <c r="AP51" s="65">
        <v>1.7718397188357143E-2</v>
      </c>
      <c r="AQ51" s="66">
        <v>7</v>
      </c>
    </row>
    <row r="52" spans="1:43" s="7" customFormat="1" ht="15" customHeight="1" x14ac:dyDescent="0.25">
      <c r="A52" s="14"/>
      <c r="B52" s="55">
        <v>12</v>
      </c>
      <c r="C52" s="73" t="s">
        <v>392</v>
      </c>
      <c r="D52" s="74"/>
      <c r="E52" s="58" t="s">
        <v>161</v>
      </c>
      <c r="F52" s="59"/>
      <c r="G52" s="69" t="s">
        <v>393</v>
      </c>
      <c r="H52" s="70">
        <v>0.50714285714285678</v>
      </c>
      <c r="I52" s="75" t="s">
        <v>394</v>
      </c>
      <c r="J52" s="58"/>
      <c r="K52" s="63">
        <v>1.8065279077777778</v>
      </c>
      <c r="L52" s="63">
        <v>1.0929864398238847</v>
      </c>
      <c r="M52" s="64">
        <v>0.37143378676101207</v>
      </c>
      <c r="N52" s="65">
        <v>9.714292530240988E-2</v>
      </c>
      <c r="O52" s="66" t="s">
        <v>94</v>
      </c>
      <c r="P52" s="14"/>
      <c r="Q52" s="55">
        <v>47</v>
      </c>
      <c r="R52" s="67" t="s">
        <v>395</v>
      </c>
      <c r="S52" s="57"/>
      <c r="T52" s="68" t="s">
        <v>158</v>
      </c>
      <c r="U52" s="69" t="s">
        <v>396</v>
      </c>
      <c r="V52" s="70">
        <v>-1.3857142857142861</v>
      </c>
      <c r="W52" s="71" t="s">
        <v>397</v>
      </c>
      <c r="X52" s="63">
        <v>-0.87148288333333368</v>
      </c>
      <c r="Y52" s="63">
        <v>0.97539385061806128</v>
      </c>
      <c r="Z52" s="72">
        <v>-0.24124061938422672</v>
      </c>
      <c r="AA52" s="65">
        <v>0</v>
      </c>
      <c r="AB52" s="66" t="s">
        <v>398</v>
      </c>
      <c r="AC52" s="14"/>
      <c r="AD52" s="55">
        <v>47</v>
      </c>
      <c r="AE52" s="73" t="s">
        <v>399</v>
      </c>
      <c r="AF52" s="74"/>
      <c r="AG52" s="58" t="s">
        <v>161</v>
      </c>
      <c r="AH52" s="58"/>
      <c r="AI52" s="69" t="s">
        <v>400</v>
      </c>
      <c r="AJ52" s="70">
        <v>-0.62142857142857166</v>
      </c>
      <c r="AK52" s="75" t="s">
        <v>302</v>
      </c>
      <c r="AL52" s="58"/>
      <c r="AM52" s="63">
        <v>0.72392756333333352</v>
      </c>
      <c r="AN52" s="63">
        <v>0.81176736149944584</v>
      </c>
      <c r="AO52" s="63">
        <v>-1.0227761951401163E-2</v>
      </c>
      <c r="AP52" s="65">
        <v>1.3749686027343852E-2</v>
      </c>
      <c r="AQ52" s="66">
        <v>7</v>
      </c>
    </row>
    <row r="53" spans="1:43" s="7" customFormat="1" ht="15" customHeight="1" x14ac:dyDescent="0.25">
      <c r="A53" s="14"/>
      <c r="B53" s="55">
        <v>13</v>
      </c>
      <c r="C53" s="73" t="s">
        <v>401</v>
      </c>
      <c r="D53" s="74"/>
      <c r="E53" s="58" t="s">
        <v>120</v>
      </c>
      <c r="F53" s="59"/>
      <c r="G53" s="69" t="s">
        <v>402</v>
      </c>
      <c r="H53" s="70">
        <v>0.52142857142857124</v>
      </c>
      <c r="I53" s="75" t="s">
        <v>343</v>
      </c>
      <c r="J53" s="58"/>
      <c r="K53" s="63">
        <v>1.7000147333333333</v>
      </c>
      <c r="L53" s="63">
        <v>0.79787354632404828</v>
      </c>
      <c r="M53" s="64">
        <v>-9.9501648725035474E-2</v>
      </c>
      <c r="N53" s="65">
        <v>6.2893232675760871E-2</v>
      </c>
      <c r="O53" s="66">
        <v>4</v>
      </c>
      <c r="P53" s="14"/>
      <c r="Q53" s="55">
        <v>48</v>
      </c>
      <c r="R53" s="67" t="s">
        <v>403</v>
      </c>
      <c r="S53" s="57"/>
      <c r="T53" s="68" t="s">
        <v>53</v>
      </c>
      <c r="U53" s="69" t="s">
        <v>404</v>
      </c>
      <c r="V53" s="70">
        <v>2.7214285714285711</v>
      </c>
      <c r="W53" s="71" t="s">
        <v>340</v>
      </c>
      <c r="X53" s="63">
        <v>-0.98325297222222252</v>
      </c>
      <c r="Y53" s="63">
        <v>1.8557122496071459</v>
      </c>
      <c r="Z53" s="72">
        <v>0.36099843731916997</v>
      </c>
      <c r="AA53" s="65">
        <v>0</v>
      </c>
      <c r="AB53" s="66" t="s">
        <v>405</v>
      </c>
      <c r="AC53" s="14"/>
      <c r="AD53" s="55">
        <v>48</v>
      </c>
      <c r="AE53" s="73" t="s">
        <v>406</v>
      </c>
      <c r="AF53" s="74"/>
      <c r="AG53" s="58" t="s">
        <v>81</v>
      </c>
      <c r="AH53" s="58"/>
      <c r="AI53" s="69" t="s">
        <v>402</v>
      </c>
      <c r="AJ53" s="70">
        <v>-0.12142857142857164</v>
      </c>
      <c r="AK53" s="75" t="s">
        <v>267</v>
      </c>
      <c r="AL53" s="58"/>
      <c r="AM53" s="63">
        <v>0.70649696777777815</v>
      </c>
      <c r="AN53" s="63">
        <v>1.0413911881875419</v>
      </c>
      <c r="AO53" s="63">
        <v>-6.3253817129394999E-2</v>
      </c>
      <c r="AP53" s="65">
        <v>9.8765327682924075E-3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407</v>
      </c>
      <c r="D54" s="74"/>
      <c r="E54" s="58" t="s">
        <v>127</v>
      </c>
      <c r="F54" s="59"/>
      <c r="G54" s="69" t="s">
        <v>408</v>
      </c>
      <c r="H54" s="70">
        <v>0.7142857142857143</v>
      </c>
      <c r="I54" s="75" t="s">
        <v>149</v>
      </c>
      <c r="J54" s="58"/>
      <c r="K54" s="63">
        <v>1.3874307255555558</v>
      </c>
      <c r="L54" s="63">
        <v>0.69803288101781047</v>
      </c>
      <c r="M54" s="64">
        <v>-0.19688288230085429</v>
      </c>
      <c r="N54" s="65">
        <v>3.4941077344805296E-2</v>
      </c>
      <c r="O54" s="66">
        <v>4</v>
      </c>
      <c r="P54" s="14"/>
      <c r="Q54" s="55">
        <v>49</v>
      </c>
      <c r="R54" s="67" t="s">
        <v>409</v>
      </c>
      <c r="S54" s="57"/>
      <c r="T54" s="68" t="s">
        <v>163</v>
      </c>
      <c r="U54" s="69" t="s">
        <v>410</v>
      </c>
      <c r="V54" s="70">
        <v>-1.4071428571428564</v>
      </c>
      <c r="W54" s="71" t="s">
        <v>411</v>
      </c>
      <c r="X54" s="63">
        <v>-1.4803714922222222</v>
      </c>
      <c r="Y54" s="63">
        <v>1.5605140748203521</v>
      </c>
      <c r="Z54" s="72">
        <v>0.13420833275491756</v>
      </c>
      <c r="AA54" s="65">
        <v>0</v>
      </c>
      <c r="AB54" s="66">
        <v>10</v>
      </c>
      <c r="AC54" s="14"/>
      <c r="AD54" s="55">
        <v>49</v>
      </c>
      <c r="AE54" s="73" t="s">
        <v>412</v>
      </c>
      <c r="AF54" s="74"/>
      <c r="AG54" s="58" t="s">
        <v>34</v>
      </c>
      <c r="AH54" s="58"/>
      <c r="AI54" s="69" t="s">
        <v>413</v>
      </c>
      <c r="AJ54" s="70">
        <v>-0.14285714285714285</v>
      </c>
      <c r="AK54" s="75" t="s">
        <v>414</v>
      </c>
      <c r="AL54" s="58"/>
      <c r="AM54" s="63">
        <v>0.59571648222222284</v>
      </c>
      <c r="AN54" s="63">
        <v>2.210492262657457</v>
      </c>
      <c r="AO54" s="63">
        <v>0.2846802625860595</v>
      </c>
      <c r="AP54" s="65">
        <v>6.6106995944472512E-3</v>
      </c>
      <c r="AQ54" s="66" t="s">
        <v>228</v>
      </c>
    </row>
    <row r="55" spans="1:43" s="7" customFormat="1" ht="15" customHeight="1" x14ac:dyDescent="0.25">
      <c r="A55" s="14"/>
      <c r="B55" s="55">
        <v>15</v>
      </c>
      <c r="C55" s="73" t="s">
        <v>415</v>
      </c>
      <c r="D55" s="74"/>
      <c r="E55" s="58" t="s">
        <v>45</v>
      </c>
      <c r="F55" s="59"/>
      <c r="G55" s="69" t="s">
        <v>416</v>
      </c>
      <c r="H55" s="70">
        <v>1.2642857142857136</v>
      </c>
      <c r="I55" s="75" t="s">
        <v>305</v>
      </c>
      <c r="J55" s="58"/>
      <c r="K55" s="63">
        <v>1.0368820844444444</v>
      </c>
      <c r="L55" s="63">
        <v>0.54114020498969695</v>
      </c>
      <c r="M55" s="64">
        <v>0.32407112600124505</v>
      </c>
      <c r="N55" s="65">
        <v>1.4051321517413866E-2</v>
      </c>
      <c r="O55" s="66" t="s">
        <v>118</v>
      </c>
      <c r="P55" s="14"/>
      <c r="Q55" s="55">
        <v>50</v>
      </c>
      <c r="R55" s="67" t="s">
        <v>417</v>
      </c>
      <c r="S55" s="57"/>
      <c r="T55" s="68" t="s">
        <v>73</v>
      </c>
      <c r="U55" s="69" t="s">
        <v>418</v>
      </c>
      <c r="V55" s="70">
        <v>4.3285714285714283</v>
      </c>
      <c r="W55" s="71" t="s">
        <v>286</v>
      </c>
      <c r="X55" s="63">
        <v>-1.5434430800000001</v>
      </c>
      <c r="Y55" s="63">
        <v>1.3565478887294622</v>
      </c>
      <c r="Z55" s="72">
        <v>8.2704842882531299E-2</v>
      </c>
      <c r="AA55" s="65">
        <v>0</v>
      </c>
      <c r="AB55" s="66">
        <v>10</v>
      </c>
      <c r="AC55" s="14"/>
      <c r="AD55" s="55">
        <v>50</v>
      </c>
      <c r="AE55" s="73" t="s">
        <v>419</v>
      </c>
      <c r="AF55" s="74"/>
      <c r="AG55" s="58" t="s">
        <v>102</v>
      </c>
      <c r="AH55" s="58"/>
      <c r="AI55" s="69" t="s">
        <v>408</v>
      </c>
      <c r="AJ55" s="70">
        <v>0.49285714285714327</v>
      </c>
      <c r="AK55" s="75" t="s">
        <v>420</v>
      </c>
      <c r="AL55" s="58"/>
      <c r="AM55" s="63">
        <v>0.37940125444444434</v>
      </c>
      <c r="AN55" s="63">
        <v>0.92450956987372035</v>
      </c>
      <c r="AO55" s="63">
        <v>-0.22582378944218071</v>
      </c>
      <c r="AP55" s="65">
        <v>4.5307484097141908E-3</v>
      </c>
      <c r="AQ55" s="66" t="s">
        <v>280</v>
      </c>
    </row>
    <row r="56" spans="1:43" s="7" customFormat="1" ht="15" customHeight="1" x14ac:dyDescent="0.25">
      <c r="A56" s="14"/>
      <c r="B56" s="55">
        <v>16</v>
      </c>
      <c r="C56" s="73" t="s">
        <v>421</v>
      </c>
      <c r="D56" s="74"/>
      <c r="E56" s="58" t="s">
        <v>49</v>
      </c>
      <c r="F56" s="59"/>
      <c r="G56" s="69" t="s">
        <v>422</v>
      </c>
      <c r="H56" s="70">
        <v>4.3285714285714283</v>
      </c>
      <c r="I56" s="75" t="s">
        <v>423</v>
      </c>
      <c r="J56" s="58"/>
      <c r="K56" s="63">
        <v>0.69745015999999993</v>
      </c>
      <c r="L56" s="63">
        <v>0.82513920002128394</v>
      </c>
      <c r="M56" s="64">
        <v>-0.2411867718742074</v>
      </c>
      <c r="N56" s="65">
        <v>0</v>
      </c>
      <c r="O56" s="66" t="s">
        <v>185</v>
      </c>
      <c r="P56" s="14"/>
      <c r="Q56" s="55">
        <v>51</v>
      </c>
      <c r="R56" s="67" t="s">
        <v>424</v>
      </c>
      <c r="S56" s="57"/>
      <c r="T56" s="68" t="s">
        <v>66</v>
      </c>
      <c r="U56" s="69" t="s">
        <v>425</v>
      </c>
      <c r="V56" s="70">
        <v>-1.1214285714285717</v>
      </c>
      <c r="W56" s="71" t="s">
        <v>426</v>
      </c>
      <c r="X56" s="63">
        <v>-1.5933599466666668</v>
      </c>
      <c r="Y56" s="63">
        <v>1.7586069145056957</v>
      </c>
      <c r="Z56" s="72">
        <v>0.21785209275965545</v>
      </c>
      <c r="AA56" s="65">
        <v>0</v>
      </c>
      <c r="AB56" s="66" t="s">
        <v>405</v>
      </c>
      <c r="AC56" s="14"/>
      <c r="AD56" s="55">
        <v>51</v>
      </c>
      <c r="AE56" s="73" t="s">
        <v>427</v>
      </c>
      <c r="AF56" s="74"/>
      <c r="AG56" s="58" t="s">
        <v>127</v>
      </c>
      <c r="AH56" s="58"/>
      <c r="AI56" s="69" t="s">
        <v>192</v>
      </c>
      <c r="AJ56" s="70">
        <v>0.62142857142857066</v>
      </c>
      <c r="AK56" s="75" t="s">
        <v>267</v>
      </c>
      <c r="AL56" s="58"/>
      <c r="AM56" s="63">
        <v>0.37763947888888888</v>
      </c>
      <c r="AN56" s="63">
        <v>0.88223863911068312</v>
      </c>
      <c r="AO56" s="63">
        <v>-0.20489295172007549</v>
      </c>
      <c r="AP56" s="65">
        <v>2.4604556199155285E-3</v>
      </c>
      <c r="AQ56" s="66" t="s">
        <v>280</v>
      </c>
    </row>
    <row r="57" spans="1:43" s="7" customFormat="1" ht="15" customHeight="1" x14ac:dyDescent="0.25">
      <c r="A57" s="14"/>
      <c r="B57" s="55">
        <v>17</v>
      </c>
      <c r="C57" s="73" t="s">
        <v>428</v>
      </c>
      <c r="D57" s="74"/>
      <c r="E57" s="58" t="s">
        <v>145</v>
      </c>
      <c r="F57" s="59"/>
      <c r="G57" s="69" t="s">
        <v>354</v>
      </c>
      <c r="H57" s="70">
        <v>4.2285714285714278</v>
      </c>
      <c r="I57" s="75" t="s">
        <v>429</v>
      </c>
      <c r="J57" s="58"/>
      <c r="K57" s="63">
        <v>-6.3128272222222309E-2</v>
      </c>
      <c r="L57" s="63">
        <v>0.6772819239024136</v>
      </c>
      <c r="M57" s="64">
        <v>9.3208263788416373E-2</v>
      </c>
      <c r="N57" s="65">
        <v>0</v>
      </c>
      <c r="O57" s="66">
        <v>6</v>
      </c>
      <c r="P57" s="14"/>
      <c r="Q57" s="55">
        <v>52</v>
      </c>
      <c r="R57" s="67" t="s">
        <v>430</v>
      </c>
      <c r="S57" s="57"/>
      <c r="T57" s="68" t="s">
        <v>34</v>
      </c>
      <c r="U57" s="69" t="s">
        <v>408</v>
      </c>
      <c r="V57" s="70">
        <v>0.94999999999999984</v>
      </c>
      <c r="W57" s="71" t="s">
        <v>431</v>
      </c>
      <c r="X57" s="63">
        <v>-1.6616661066666671</v>
      </c>
      <c r="Y57" s="63">
        <v>1.8439104242271447</v>
      </c>
      <c r="Z57" s="72">
        <v>0.28918357402863837</v>
      </c>
      <c r="AA57" s="65">
        <v>0</v>
      </c>
      <c r="AB57" s="66" t="s">
        <v>405</v>
      </c>
      <c r="AC57" s="14"/>
      <c r="AD57" s="55">
        <v>52</v>
      </c>
      <c r="AE57" s="73" t="s">
        <v>432</v>
      </c>
      <c r="AF57" s="74"/>
      <c r="AG57" s="58" t="s">
        <v>28</v>
      </c>
      <c r="AH57" s="58"/>
      <c r="AI57" s="69" t="s">
        <v>433</v>
      </c>
      <c r="AJ57" s="70">
        <v>0.72857142857142876</v>
      </c>
      <c r="AK57" s="75" t="s">
        <v>261</v>
      </c>
      <c r="AL57" s="58"/>
      <c r="AM57" s="63">
        <v>0.28057352666666668</v>
      </c>
      <c r="AN57" s="63">
        <v>0.89742244929832005</v>
      </c>
      <c r="AO57" s="63">
        <v>3.5575746247818091E-2</v>
      </c>
      <c r="AP57" s="65">
        <v>9.2229718643958446E-4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434</v>
      </c>
      <c r="D58" s="74"/>
      <c r="E58" s="58" t="s">
        <v>41</v>
      </c>
      <c r="F58" s="59"/>
      <c r="G58" s="69" t="s">
        <v>354</v>
      </c>
      <c r="H58" s="70">
        <v>0.39285714285714285</v>
      </c>
      <c r="I58" s="75" t="s">
        <v>435</v>
      </c>
      <c r="J58" s="58"/>
      <c r="K58" s="63">
        <v>-0.10540953222222239</v>
      </c>
      <c r="L58" s="63">
        <v>0.7400714440441708</v>
      </c>
      <c r="M58" s="64">
        <v>0.42112087249190089</v>
      </c>
      <c r="N58" s="65">
        <v>0</v>
      </c>
      <c r="O58" s="66" t="s">
        <v>370</v>
      </c>
      <c r="P58" s="14"/>
      <c r="Q58" s="55">
        <v>53</v>
      </c>
      <c r="R58" s="67" t="s">
        <v>436</v>
      </c>
      <c r="S58" s="57"/>
      <c r="T58" s="68" t="s">
        <v>45</v>
      </c>
      <c r="U58" s="69" t="s">
        <v>437</v>
      </c>
      <c r="V58" s="70">
        <v>0.87142857142857066</v>
      </c>
      <c r="W58" s="71" t="s">
        <v>156</v>
      </c>
      <c r="X58" s="63">
        <v>-1.7037500344444449</v>
      </c>
      <c r="Y58" s="63">
        <v>1.7648769878316728</v>
      </c>
      <c r="Z58" s="72">
        <v>0.16343208984713375</v>
      </c>
      <c r="AA58" s="65">
        <v>0</v>
      </c>
      <c r="AB58" s="66">
        <v>10</v>
      </c>
      <c r="AC58" s="14"/>
      <c r="AD58" s="55">
        <v>53</v>
      </c>
      <c r="AE58" s="73" t="s">
        <v>438</v>
      </c>
      <c r="AF58" s="74"/>
      <c r="AG58" s="58" t="s">
        <v>53</v>
      </c>
      <c r="AH58" s="58"/>
      <c r="AI58" s="69" t="s">
        <v>192</v>
      </c>
      <c r="AJ58" s="70">
        <v>0.33571428571428491</v>
      </c>
      <c r="AK58" s="75" t="s">
        <v>327</v>
      </c>
      <c r="AL58" s="58"/>
      <c r="AM58" s="63">
        <v>0.1404588333333335</v>
      </c>
      <c r="AN58" s="63">
        <v>0.66207762895653399</v>
      </c>
      <c r="AO58" s="63">
        <v>9.6909582593484173E-3</v>
      </c>
      <c r="AP58" s="65">
        <v>1.522746486236107E-4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439</v>
      </c>
      <c r="D59" s="74"/>
      <c r="E59" s="58" t="s">
        <v>91</v>
      </c>
      <c r="F59" s="59"/>
      <c r="G59" s="69" t="s">
        <v>396</v>
      </c>
      <c r="H59" s="70">
        <v>0.90714285714285636</v>
      </c>
      <c r="I59" s="75" t="s">
        <v>440</v>
      </c>
      <c r="J59" s="58"/>
      <c r="K59" s="63">
        <v>-0.18310745888888905</v>
      </c>
      <c r="L59" s="63">
        <v>0.80370161602081203</v>
      </c>
      <c r="M59" s="64">
        <v>0.22783014894939249</v>
      </c>
      <c r="N59" s="65">
        <v>0</v>
      </c>
      <c r="O59" s="66" t="s">
        <v>370</v>
      </c>
      <c r="P59" s="14"/>
      <c r="Q59" s="55">
        <v>54</v>
      </c>
      <c r="R59" s="67" t="s">
        <v>441</v>
      </c>
      <c r="S59" s="57"/>
      <c r="T59" s="68" t="s">
        <v>85</v>
      </c>
      <c r="U59" s="69" t="s">
        <v>442</v>
      </c>
      <c r="V59" s="70">
        <v>9.2857142857143665E-2</v>
      </c>
      <c r="W59" s="71" t="s">
        <v>232</v>
      </c>
      <c r="X59" s="63">
        <v>-1.7371104711111109</v>
      </c>
      <c r="Y59" s="63">
        <v>1.7452923212346001</v>
      </c>
      <c r="Z59" s="72">
        <v>-3.9614870269972881E-2</v>
      </c>
      <c r="AA59" s="65">
        <v>0</v>
      </c>
      <c r="AB59" s="66">
        <v>10</v>
      </c>
      <c r="AC59" s="14"/>
      <c r="AD59" s="55">
        <v>54</v>
      </c>
      <c r="AE59" s="73" t="s">
        <v>443</v>
      </c>
      <c r="AF59" s="74"/>
      <c r="AG59" s="58" t="s">
        <v>205</v>
      </c>
      <c r="AH59" s="58"/>
      <c r="AI59" s="69" t="s">
        <v>444</v>
      </c>
      <c r="AJ59" s="70">
        <v>1.3857142857142861</v>
      </c>
      <c r="AK59" s="75" t="s">
        <v>445</v>
      </c>
      <c r="AL59" s="58"/>
      <c r="AM59" s="63">
        <v>2.7776225294117829E-2</v>
      </c>
      <c r="AN59" s="63">
        <v>0.91180708576420721</v>
      </c>
      <c r="AO59" s="63">
        <v>-3.0462831149023057E-2</v>
      </c>
      <c r="AP59" s="65">
        <v>0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446</v>
      </c>
      <c r="D60" s="74"/>
      <c r="E60" s="58" t="s">
        <v>70</v>
      </c>
      <c r="F60" s="59"/>
      <c r="G60" s="69" t="s">
        <v>447</v>
      </c>
      <c r="H60" s="70">
        <v>1.1000000000000003</v>
      </c>
      <c r="I60" s="75" t="s">
        <v>448</v>
      </c>
      <c r="J60" s="58"/>
      <c r="K60" s="63">
        <v>-0.31269765666666677</v>
      </c>
      <c r="L60" s="63">
        <v>0.5943125060894322</v>
      </c>
      <c r="M60" s="64">
        <v>0.12300583601662597</v>
      </c>
      <c r="N60" s="65">
        <v>0</v>
      </c>
      <c r="O60" s="66">
        <v>6</v>
      </c>
      <c r="P60" s="14"/>
      <c r="Q60" s="55">
        <v>55</v>
      </c>
      <c r="R60" s="67" t="s">
        <v>449</v>
      </c>
      <c r="S60" s="57"/>
      <c r="T60" s="68" t="s">
        <v>34</v>
      </c>
      <c r="U60" s="69" t="s">
        <v>410</v>
      </c>
      <c r="V60" s="70">
        <v>1.1714285714285719</v>
      </c>
      <c r="W60" s="71" t="s">
        <v>276</v>
      </c>
      <c r="X60" s="63">
        <v>-1.8587153922222226</v>
      </c>
      <c r="Y60" s="63">
        <v>1.8077700119380791</v>
      </c>
      <c r="Z60" s="72">
        <v>0.35590624801461768</v>
      </c>
      <c r="AA60" s="65">
        <v>0</v>
      </c>
      <c r="AB60" s="66" t="s">
        <v>405</v>
      </c>
      <c r="AC60" s="14"/>
      <c r="AD60" s="55">
        <v>55</v>
      </c>
      <c r="AE60" s="73" t="s">
        <v>450</v>
      </c>
      <c r="AF60" s="74"/>
      <c r="AG60" s="58" t="s">
        <v>81</v>
      </c>
      <c r="AH60" s="58"/>
      <c r="AI60" s="69" t="s">
        <v>400</v>
      </c>
      <c r="AJ60" s="70">
        <v>-0.6785714285714286</v>
      </c>
      <c r="AK60" s="75" t="s">
        <v>156</v>
      </c>
      <c r="AL60" s="58"/>
      <c r="AM60" s="63">
        <v>-0.16506532222222209</v>
      </c>
      <c r="AN60" s="63">
        <v>1.1569743201224889</v>
      </c>
      <c r="AO60" s="63">
        <v>-1.939081739982159E-2</v>
      </c>
      <c r="AP60" s="65">
        <v>0</v>
      </c>
      <c r="AQ60" s="66">
        <v>7</v>
      </c>
    </row>
    <row r="61" spans="1:43" s="7" customFormat="1" ht="15" customHeight="1" x14ac:dyDescent="0.25">
      <c r="A61" s="14"/>
      <c r="B61" s="55">
        <v>21</v>
      </c>
      <c r="C61" s="73" t="s">
        <v>451</v>
      </c>
      <c r="D61" s="74"/>
      <c r="E61" s="58" t="s">
        <v>73</v>
      </c>
      <c r="F61" s="59"/>
      <c r="G61" s="69" t="s">
        <v>452</v>
      </c>
      <c r="H61" s="70">
        <v>1.8571428571428572</v>
      </c>
      <c r="I61" s="75" t="s">
        <v>159</v>
      </c>
      <c r="J61" s="58"/>
      <c r="K61" s="63">
        <v>-0.32662130777777787</v>
      </c>
      <c r="L61" s="63">
        <v>0.86323258169899941</v>
      </c>
      <c r="M61" s="64">
        <v>0.21546488364897293</v>
      </c>
      <c r="N61" s="65">
        <v>0</v>
      </c>
      <c r="O61" s="66" t="s">
        <v>370</v>
      </c>
      <c r="P61" s="14"/>
      <c r="Q61" s="55">
        <v>56</v>
      </c>
      <c r="R61" s="67" t="s">
        <v>453</v>
      </c>
      <c r="S61" s="57"/>
      <c r="T61" s="68" t="s">
        <v>111</v>
      </c>
      <c r="U61" s="69" t="s">
        <v>454</v>
      </c>
      <c r="V61" s="70">
        <v>-1.2428571428571433</v>
      </c>
      <c r="W61" s="71" t="s">
        <v>156</v>
      </c>
      <c r="X61" s="63">
        <v>-2.0041563544444445</v>
      </c>
      <c r="Y61" s="63">
        <v>1.7877661471916639</v>
      </c>
      <c r="Z61" s="72">
        <v>0.39911895387733187</v>
      </c>
      <c r="AA61" s="65">
        <v>0</v>
      </c>
      <c r="AB61" s="66" t="s">
        <v>405</v>
      </c>
      <c r="AC61" s="14"/>
      <c r="AD61" s="55">
        <v>56</v>
      </c>
      <c r="AE61" s="73" t="s">
        <v>455</v>
      </c>
      <c r="AF61" s="74"/>
      <c r="AG61" s="58" t="s">
        <v>49</v>
      </c>
      <c r="AH61" s="58"/>
      <c r="AI61" s="69" t="s">
        <v>456</v>
      </c>
      <c r="AJ61" s="70">
        <v>-0.33571428571428491</v>
      </c>
      <c r="AK61" s="75" t="s">
        <v>156</v>
      </c>
      <c r="AL61" s="58"/>
      <c r="AM61" s="63">
        <v>-0.64367314111111107</v>
      </c>
      <c r="AN61" s="63">
        <v>0.97687859850197989</v>
      </c>
      <c r="AO61" s="63">
        <v>-3.5267288014825676E-2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457</v>
      </c>
      <c r="D62" s="74"/>
      <c r="E62" s="58" t="s">
        <v>106</v>
      </c>
      <c r="F62" s="59"/>
      <c r="G62" s="69" t="s">
        <v>410</v>
      </c>
      <c r="H62" s="70">
        <v>1.0071428571428567</v>
      </c>
      <c r="I62" s="75" t="s">
        <v>458</v>
      </c>
      <c r="J62" s="58"/>
      <c r="K62" s="63">
        <v>-0.35659701222222245</v>
      </c>
      <c r="L62" s="63">
        <v>0.95917462273748388</v>
      </c>
      <c r="M62" s="64">
        <v>0.27729258668576767</v>
      </c>
      <c r="N62" s="65">
        <v>0</v>
      </c>
      <c r="O62" s="66" t="s">
        <v>370</v>
      </c>
      <c r="P62" s="14"/>
      <c r="Q62" s="55">
        <v>57</v>
      </c>
      <c r="R62" s="67" t="s">
        <v>459</v>
      </c>
      <c r="S62" s="57"/>
      <c r="T62" s="68" t="s">
        <v>106</v>
      </c>
      <c r="U62" s="69" t="s">
        <v>227</v>
      </c>
      <c r="V62" s="70">
        <v>1.2214285714285711</v>
      </c>
      <c r="W62" s="71" t="s">
        <v>460</v>
      </c>
      <c r="X62" s="63">
        <v>-2.0236043411111115</v>
      </c>
      <c r="Y62" s="63">
        <v>1.2367108838534262</v>
      </c>
      <c r="Z62" s="72">
        <v>0.19677039661272444</v>
      </c>
      <c r="AA62" s="65">
        <v>0</v>
      </c>
      <c r="AB62" s="66">
        <v>10</v>
      </c>
      <c r="AC62" s="14"/>
      <c r="AD62" s="55">
        <v>57</v>
      </c>
      <c r="AE62" s="73" t="s">
        <v>461</v>
      </c>
      <c r="AF62" s="74"/>
      <c r="AG62" s="58" t="s">
        <v>66</v>
      </c>
      <c r="AH62" s="58"/>
      <c r="AI62" s="69" t="s">
        <v>462</v>
      </c>
      <c r="AJ62" s="70">
        <v>0.42142857142857182</v>
      </c>
      <c r="AK62" s="75" t="s">
        <v>463</v>
      </c>
      <c r="AL62" s="58"/>
      <c r="AM62" s="63">
        <v>-0.66461266124999985</v>
      </c>
      <c r="AN62" s="63">
        <v>0.73968536181874822</v>
      </c>
      <c r="AO62" s="63">
        <v>1.5887312506910577E-3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464</v>
      </c>
      <c r="D63" s="74"/>
      <c r="E63" s="58" t="s">
        <v>53</v>
      </c>
      <c r="F63" s="59"/>
      <c r="G63" s="69" t="s">
        <v>465</v>
      </c>
      <c r="H63" s="70">
        <v>-0.6071428571428571</v>
      </c>
      <c r="I63" s="75" t="s">
        <v>156</v>
      </c>
      <c r="J63" s="58"/>
      <c r="K63" s="63">
        <v>-0.44088513666666651</v>
      </c>
      <c r="L63" s="63">
        <v>0.84137216856395214</v>
      </c>
      <c r="M63" s="64">
        <v>4.4879231899381103E-2</v>
      </c>
      <c r="N63" s="65">
        <v>0</v>
      </c>
      <c r="O63" s="66">
        <v>6</v>
      </c>
      <c r="P63" s="14"/>
      <c r="Q63" s="55">
        <v>58</v>
      </c>
      <c r="R63" s="67" t="s">
        <v>466</v>
      </c>
      <c r="S63" s="57"/>
      <c r="T63" s="68" t="s">
        <v>73</v>
      </c>
      <c r="U63" s="69" t="s">
        <v>467</v>
      </c>
      <c r="V63" s="70">
        <v>-0.84285714285714364</v>
      </c>
      <c r="W63" s="71" t="s">
        <v>468</v>
      </c>
      <c r="X63" s="63">
        <v>-2.1968334977777779</v>
      </c>
      <c r="Y63" s="63">
        <v>1.4490944668251244</v>
      </c>
      <c r="Z63" s="72">
        <v>2.8006109130134099E-2</v>
      </c>
      <c r="AA63" s="65">
        <v>0</v>
      </c>
      <c r="AB63" s="66">
        <v>10</v>
      </c>
      <c r="AC63" s="14"/>
      <c r="AD63" s="55">
        <v>58</v>
      </c>
      <c r="AE63" s="73" t="s">
        <v>469</v>
      </c>
      <c r="AF63" s="74"/>
      <c r="AG63" s="58" t="s">
        <v>41</v>
      </c>
      <c r="AH63" s="58"/>
      <c r="AI63" s="69" t="s">
        <v>470</v>
      </c>
      <c r="AJ63" s="70">
        <v>-0.16428571428571509</v>
      </c>
      <c r="AK63" s="75" t="s">
        <v>471</v>
      </c>
      <c r="AL63" s="58"/>
      <c r="AM63" s="63">
        <v>-0.73780144333333308</v>
      </c>
      <c r="AN63" s="63">
        <v>0.71593214069360289</v>
      </c>
      <c r="AO63" s="63">
        <v>-2.1840137881668605E-2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472</v>
      </c>
      <c r="D64" s="74"/>
      <c r="E64" s="58" t="s">
        <v>102</v>
      </c>
      <c r="F64" s="59"/>
      <c r="G64" s="69" t="s">
        <v>473</v>
      </c>
      <c r="H64" s="70">
        <v>6.5928571428571434</v>
      </c>
      <c r="I64" s="75" t="s">
        <v>474</v>
      </c>
      <c r="J64" s="58"/>
      <c r="K64" s="63">
        <v>-1.0790101266666667</v>
      </c>
      <c r="L64" s="63">
        <v>1.4327843618941476</v>
      </c>
      <c r="M64" s="64">
        <v>-0.13024630802546447</v>
      </c>
      <c r="N64" s="65">
        <v>0</v>
      </c>
      <c r="O64" s="66">
        <v>7</v>
      </c>
      <c r="P64" s="14"/>
      <c r="Q64" s="55">
        <v>59</v>
      </c>
      <c r="R64" s="67" t="s">
        <v>475</v>
      </c>
      <c r="S64" s="57"/>
      <c r="T64" s="68" t="s">
        <v>24</v>
      </c>
      <c r="U64" s="69" t="s">
        <v>454</v>
      </c>
      <c r="V64" s="70">
        <v>-0.88571428571428612</v>
      </c>
      <c r="W64" s="71" t="s">
        <v>156</v>
      </c>
      <c r="X64" s="63">
        <v>-2.2170314044444446</v>
      </c>
      <c r="Y64" s="63">
        <v>1.3445005641119934</v>
      </c>
      <c r="Z64" s="72">
        <v>-0.1337623801402697</v>
      </c>
      <c r="AA64" s="65">
        <v>0</v>
      </c>
      <c r="AB64" s="66">
        <v>10</v>
      </c>
      <c r="AC64" s="14"/>
      <c r="AD64" s="55">
        <v>59</v>
      </c>
      <c r="AE64" s="73" t="s">
        <v>476</v>
      </c>
      <c r="AF64" s="74"/>
      <c r="AG64" s="58" t="s">
        <v>91</v>
      </c>
      <c r="AH64" s="58"/>
      <c r="AI64" s="69" t="s">
        <v>447</v>
      </c>
      <c r="AJ64" s="70">
        <v>1.5071428571428567</v>
      </c>
      <c r="AK64" s="75" t="s">
        <v>305</v>
      </c>
      <c r="AL64" s="58"/>
      <c r="AM64" s="63">
        <v>-0.85516609666666632</v>
      </c>
      <c r="AN64" s="63">
        <v>1.1691540014233017</v>
      </c>
      <c r="AO64" s="63">
        <v>-0.13724359933592625</v>
      </c>
      <c r="AP64" s="65">
        <v>0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477</v>
      </c>
      <c r="D65" s="94"/>
      <c r="E65" s="79" t="s">
        <v>137</v>
      </c>
      <c r="F65" s="80"/>
      <c r="G65" s="95" t="s">
        <v>253</v>
      </c>
      <c r="H65" s="96">
        <v>1.2642857142857136</v>
      </c>
      <c r="I65" s="83" t="s">
        <v>156</v>
      </c>
      <c r="J65" s="79"/>
      <c r="K65" s="84">
        <v>-1.1034788966666669</v>
      </c>
      <c r="L65" s="84">
        <v>0.9413242424922863</v>
      </c>
      <c r="M65" s="85">
        <v>-2.6182373958710994E-2</v>
      </c>
      <c r="N65" s="86">
        <v>0</v>
      </c>
      <c r="O65" s="87">
        <v>7</v>
      </c>
      <c r="P65" s="14"/>
      <c r="Q65" s="76">
        <v>60</v>
      </c>
      <c r="R65" s="67" t="s">
        <v>478</v>
      </c>
      <c r="S65" s="57"/>
      <c r="T65" s="68" t="s">
        <v>106</v>
      </c>
      <c r="U65" s="69" t="s">
        <v>479</v>
      </c>
      <c r="V65" s="70">
        <v>0.76428571428571346</v>
      </c>
      <c r="W65" s="71" t="s">
        <v>480</v>
      </c>
      <c r="X65" s="63">
        <v>-2.2362188944444452</v>
      </c>
      <c r="Y65" s="63">
        <v>1.0883353165687715</v>
      </c>
      <c r="Z65" s="72">
        <v>0.21704606186003397</v>
      </c>
      <c r="AA65" s="65">
        <v>0</v>
      </c>
      <c r="AB65" s="87" t="s">
        <v>405</v>
      </c>
      <c r="AC65" s="14"/>
      <c r="AD65" s="76">
        <v>60</v>
      </c>
      <c r="AE65" s="73" t="s">
        <v>481</v>
      </c>
      <c r="AF65" s="74"/>
      <c r="AG65" s="58" t="s">
        <v>172</v>
      </c>
      <c r="AH65" s="58"/>
      <c r="AI65" s="69" t="s">
        <v>482</v>
      </c>
      <c r="AJ65" s="96">
        <v>2.8428571428571439</v>
      </c>
      <c r="AK65" s="75" t="s">
        <v>483</v>
      </c>
      <c r="AL65" s="58"/>
      <c r="AM65" s="63">
        <v>-0.9483634824999998</v>
      </c>
      <c r="AN65" s="84">
        <v>1.1045578102031282</v>
      </c>
      <c r="AO65" s="63">
        <v>0.27012029587218295</v>
      </c>
      <c r="AP65" s="65">
        <v>0</v>
      </c>
      <c r="AQ65" s="87" t="s">
        <v>270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484</v>
      </c>
      <c r="S66" s="57"/>
      <c r="T66" s="68" t="s">
        <v>172</v>
      </c>
      <c r="U66" s="69" t="s">
        <v>485</v>
      </c>
      <c r="V66" s="70">
        <v>0.82857142857142818</v>
      </c>
      <c r="W66" s="71" t="s">
        <v>207</v>
      </c>
      <c r="X66" s="63">
        <v>-2.4925174555555558</v>
      </c>
      <c r="Y66" s="63">
        <v>1.2341068708729008</v>
      </c>
      <c r="Z66" s="72">
        <v>0.16080856548119368</v>
      </c>
      <c r="AA66" s="65">
        <v>0</v>
      </c>
      <c r="AB66" s="7"/>
      <c r="AD66" s="76">
        <v>61</v>
      </c>
      <c r="AE66" s="73" t="s">
        <v>486</v>
      </c>
      <c r="AF66" s="74"/>
      <c r="AG66" s="58" t="s">
        <v>172</v>
      </c>
      <c r="AH66" s="58"/>
      <c r="AI66" s="69" t="s">
        <v>479</v>
      </c>
      <c r="AJ66" s="17"/>
      <c r="AK66" s="75" t="s">
        <v>487</v>
      </c>
      <c r="AL66" s="58"/>
      <c r="AM66" s="63">
        <v>-1.2401868399999998</v>
      </c>
      <c r="AN66" s="14"/>
      <c r="AO66" s="63">
        <v>-0.10265111605974944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488</v>
      </c>
      <c r="S67" s="57"/>
      <c r="T67" s="68" t="s">
        <v>120</v>
      </c>
      <c r="U67" s="69" t="e">
        <v>#N/A</v>
      </c>
      <c r="V67" s="70" t="e">
        <v>#N/A</v>
      </c>
      <c r="W67" s="71" t="s">
        <v>489</v>
      </c>
      <c r="X67" s="63">
        <v>-2.7408417376923073</v>
      </c>
      <c r="Y67" s="63">
        <v>1.3371282872643777</v>
      </c>
      <c r="Z67" s="72">
        <v>0.25023159025140845</v>
      </c>
      <c r="AA67" s="65">
        <v>0</v>
      </c>
      <c r="AB67" s="107"/>
      <c r="AD67" s="76">
        <v>62</v>
      </c>
      <c r="AE67" s="73" t="s">
        <v>490</v>
      </c>
      <c r="AF67" s="74"/>
      <c r="AG67" s="58" t="s">
        <v>41</v>
      </c>
      <c r="AH67" s="58"/>
      <c r="AI67" s="69" t="s">
        <v>247</v>
      </c>
      <c r="AJ67" s="108"/>
      <c r="AK67" s="75" t="s">
        <v>491</v>
      </c>
      <c r="AL67" s="58"/>
      <c r="AM67" s="63">
        <v>-1.2556729311111108</v>
      </c>
      <c r="AN67" s="108"/>
      <c r="AO67" s="63">
        <v>3.4529005187724109E-2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492</v>
      </c>
      <c r="S68" s="57"/>
      <c r="T68" s="68" t="s">
        <v>120</v>
      </c>
      <c r="U68" s="69" t="s">
        <v>493</v>
      </c>
      <c r="V68" s="70">
        <v>-0.31428571428571467</v>
      </c>
      <c r="W68" s="71" t="s">
        <v>156</v>
      </c>
      <c r="X68" s="63">
        <v>-2.8279791811111115</v>
      </c>
      <c r="Y68" s="63">
        <v>1.4909158057506502</v>
      </c>
      <c r="Z68" s="72">
        <v>4.8110819426853538E-2</v>
      </c>
      <c r="AA68" s="65">
        <v>0</v>
      </c>
      <c r="AB68" s="107"/>
      <c r="AD68" s="76">
        <v>63</v>
      </c>
      <c r="AE68" s="73" t="s">
        <v>494</v>
      </c>
      <c r="AF68" s="74"/>
      <c r="AG68" s="58" t="s">
        <v>226</v>
      </c>
      <c r="AH68" s="58"/>
      <c r="AI68" s="69" t="s">
        <v>470</v>
      </c>
      <c r="AJ68" s="17"/>
      <c r="AK68" s="75" t="s">
        <v>495</v>
      </c>
      <c r="AL68" s="58"/>
      <c r="AM68" s="63">
        <v>-1.540891841111111</v>
      </c>
      <c r="AN68" s="14"/>
      <c r="AO68" s="63">
        <v>-9.0201225700584448E-2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496</v>
      </c>
      <c r="D69" s="122"/>
      <c r="E69" s="123" t="s">
        <v>497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498</v>
      </c>
      <c r="S69" s="57"/>
      <c r="T69" s="68" t="s">
        <v>195</v>
      </c>
      <c r="U69" s="69" t="s">
        <v>499</v>
      </c>
      <c r="V69" s="70">
        <v>7.1142857142857139</v>
      </c>
      <c r="W69" s="71" t="s">
        <v>156</v>
      </c>
      <c r="X69" s="63">
        <v>-2.8563306199999996</v>
      </c>
      <c r="Y69" s="63">
        <v>1.5610482990417394</v>
      </c>
      <c r="Z69" s="72">
        <v>0.29432505085335259</v>
      </c>
      <c r="AA69" s="65">
        <v>0</v>
      </c>
      <c r="AB69" s="107"/>
      <c r="AD69" s="76">
        <v>64</v>
      </c>
      <c r="AE69" s="73" t="s">
        <v>500</v>
      </c>
      <c r="AF69" s="74"/>
      <c r="AG69" s="58" t="s">
        <v>102</v>
      </c>
      <c r="AH69" s="58"/>
      <c r="AI69" s="69" t="s">
        <v>454</v>
      </c>
      <c r="AJ69" s="17"/>
      <c r="AK69" s="75" t="s">
        <v>501</v>
      </c>
      <c r="AL69" s="58"/>
      <c r="AM69" s="63">
        <v>-1.5658292611111111</v>
      </c>
      <c r="AN69" s="14"/>
      <c r="AO69" s="63">
        <v>0.14998850046983808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502</v>
      </c>
      <c r="D70" s="122"/>
      <c r="E70" s="131" t="s">
        <v>503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504</v>
      </c>
      <c r="S70" s="57"/>
      <c r="T70" s="68" t="s">
        <v>201</v>
      </c>
      <c r="U70" s="69" t="s">
        <v>505</v>
      </c>
      <c r="V70" s="70">
        <v>-0.75714285714285678</v>
      </c>
      <c r="W70" s="71" t="s">
        <v>506</v>
      </c>
      <c r="X70" s="63">
        <v>-2.9579307599999995</v>
      </c>
      <c r="Y70" s="63">
        <v>1.68006201882555</v>
      </c>
      <c r="Z70" s="72">
        <v>-1.3879987606827477E-2</v>
      </c>
      <c r="AA70" s="65">
        <v>0</v>
      </c>
      <c r="AB70" s="107"/>
      <c r="AD70" s="76">
        <v>65</v>
      </c>
      <c r="AE70" s="73" t="s">
        <v>507</v>
      </c>
      <c r="AF70" s="74"/>
      <c r="AG70" s="58" t="s">
        <v>111</v>
      </c>
      <c r="AH70" s="58"/>
      <c r="AI70" s="69" t="s">
        <v>508</v>
      </c>
      <c r="AJ70" s="17"/>
      <c r="AK70" s="75" t="s">
        <v>381</v>
      </c>
      <c r="AL70" s="58"/>
      <c r="AM70" s="63">
        <v>-1.6524229111111108</v>
      </c>
      <c r="AN70" s="14"/>
      <c r="AO70" s="63">
        <v>0.32010809945179342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509</v>
      </c>
      <c r="D71" s="122"/>
      <c r="E71" s="131" t="s">
        <v>510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511</v>
      </c>
      <c r="S71" s="57"/>
      <c r="T71" s="68" t="s">
        <v>195</v>
      </c>
      <c r="U71" s="69" t="s">
        <v>512</v>
      </c>
      <c r="V71" s="70">
        <v>2.3642857142857139</v>
      </c>
      <c r="W71" s="71" t="s">
        <v>513</v>
      </c>
      <c r="X71" s="63">
        <v>-3.1061530761538454</v>
      </c>
      <c r="Y71" s="63">
        <v>2.6053193513033377</v>
      </c>
      <c r="Z71" s="72">
        <v>8.8723509476183293E-2</v>
      </c>
      <c r="AA71" s="65">
        <v>0</v>
      </c>
      <c r="AB71" s="107"/>
      <c r="AD71" s="76">
        <v>66</v>
      </c>
      <c r="AE71" s="73" t="s">
        <v>514</v>
      </c>
      <c r="AF71" s="74"/>
      <c r="AG71" s="58" t="s">
        <v>124</v>
      </c>
      <c r="AH71" s="58"/>
      <c r="AI71" s="69" t="s">
        <v>247</v>
      </c>
      <c r="AJ71" s="17"/>
      <c r="AK71" s="75" t="s">
        <v>515</v>
      </c>
      <c r="AL71" s="58"/>
      <c r="AM71" s="63">
        <v>-1.7700654222222223</v>
      </c>
      <c r="AN71" s="101"/>
      <c r="AO71" s="63">
        <v>0.17551074834509253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516</v>
      </c>
      <c r="D72" s="122"/>
      <c r="E72" s="131" t="s">
        <v>517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518</v>
      </c>
      <c r="S72" s="57"/>
      <c r="T72" s="68" t="s">
        <v>155</v>
      </c>
      <c r="U72" s="69" t="s">
        <v>519</v>
      </c>
      <c r="V72" s="70">
        <v>7.1428571428571425E-2</v>
      </c>
      <c r="W72" s="71" t="s">
        <v>520</v>
      </c>
      <c r="X72" s="63">
        <v>-3.2408472666666666</v>
      </c>
      <c r="Y72" s="63">
        <v>1.5304181027044477</v>
      </c>
      <c r="Z72" s="72">
        <v>0.20433779900671953</v>
      </c>
      <c r="AA72" s="65">
        <v>0</v>
      </c>
      <c r="AB72" s="107"/>
      <c r="AD72" s="76">
        <v>67</v>
      </c>
      <c r="AE72" s="73" t="s">
        <v>521</v>
      </c>
      <c r="AF72" s="74"/>
      <c r="AG72" s="58" t="s">
        <v>161</v>
      </c>
      <c r="AH72" s="58"/>
      <c r="AI72" s="69" t="s">
        <v>522</v>
      </c>
      <c r="AJ72" s="17"/>
      <c r="AK72" s="75" t="s">
        <v>156</v>
      </c>
      <c r="AL72" s="58"/>
      <c r="AM72" s="63">
        <v>-1.8977283666666669</v>
      </c>
      <c r="AN72" s="14"/>
      <c r="AO72" s="63">
        <v>-0.26425949425225193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523</v>
      </c>
      <c r="D73" s="122"/>
      <c r="E73" s="131" t="s">
        <v>524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525</v>
      </c>
      <c r="S73" s="57"/>
      <c r="T73" s="68" t="s">
        <v>145</v>
      </c>
      <c r="U73" s="69" t="s">
        <v>410</v>
      </c>
      <c r="V73" s="70">
        <v>0.87142857142857066</v>
      </c>
      <c r="W73" s="71" t="s">
        <v>156</v>
      </c>
      <c r="X73" s="63">
        <v>-3.4049478711111112</v>
      </c>
      <c r="Y73" s="63">
        <v>1.3505212548001895</v>
      </c>
      <c r="Z73" s="72">
        <v>-1.2533774517597792E-2</v>
      </c>
      <c r="AA73" s="65">
        <v>0</v>
      </c>
      <c r="AB73" s="107"/>
      <c r="AD73" s="76">
        <v>68</v>
      </c>
      <c r="AE73" s="73" t="s">
        <v>526</v>
      </c>
      <c r="AF73" s="74"/>
      <c r="AG73" s="58" t="s">
        <v>115</v>
      </c>
      <c r="AH73" s="58"/>
      <c r="AI73" s="69" t="e">
        <v>#N/A</v>
      </c>
      <c r="AJ73" s="17"/>
      <c r="AK73" s="75" t="s">
        <v>527</v>
      </c>
      <c r="AL73" s="58"/>
      <c r="AM73" s="63">
        <v>-1.97105790375</v>
      </c>
      <c r="AN73" s="14"/>
      <c r="AO73" s="63">
        <v>0.15607635197218353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528</v>
      </c>
      <c r="D74" s="122"/>
      <c r="E74" s="131" t="s">
        <v>529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530</v>
      </c>
      <c r="S74" s="57"/>
      <c r="T74" s="68" t="s">
        <v>49</v>
      </c>
      <c r="U74" s="69" t="e">
        <v>#N/A</v>
      </c>
      <c r="V74" s="70" t="e">
        <v>#N/A</v>
      </c>
      <c r="W74" s="71" t="s">
        <v>520</v>
      </c>
      <c r="X74" s="63">
        <v>-3.4074100242857148</v>
      </c>
      <c r="Y74" s="63">
        <v>2.3612623291552999</v>
      </c>
      <c r="Z74" s="72">
        <v>0.20959552785596644</v>
      </c>
      <c r="AA74" s="65">
        <v>0</v>
      </c>
      <c r="AB74" s="107"/>
      <c r="AD74" s="76">
        <v>69</v>
      </c>
      <c r="AE74" s="73" t="s">
        <v>531</v>
      </c>
      <c r="AF74" s="74"/>
      <c r="AG74" s="58" t="s">
        <v>155</v>
      </c>
      <c r="AH74" s="58"/>
      <c r="AI74" s="69" t="s">
        <v>532</v>
      </c>
      <c r="AJ74" s="17"/>
      <c r="AK74" s="75" t="s">
        <v>513</v>
      </c>
      <c r="AL74" s="58"/>
      <c r="AM74" s="63">
        <v>-2.023193724444444</v>
      </c>
      <c r="AN74" s="14"/>
      <c r="AO74" s="63">
        <v>7.6609015274017783E-2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533</v>
      </c>
      <c r="D75" s="122"/>
      <c r="E75" s="131" t="s">
        <v>534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535</v>
      </c>
      <c r="S75" s="57"/>
      <c r="T75" s="68" t="s">
        <v>163</v>
      </c>
      <c r="U75" s="69" t="s">
        <v>275</v>
      </c>
      <c r="V75" s="70">
        <v>4.4642857142857144</v>
      </c>
      <c r="W75" s="71" t="s">
        <v>536</v>
      </c>
      <c r="X75" s="63">
        <v>-3.5747895677777777</v>
      </c>
      <c r="Y75" s="63">
        <v>1.1925605305003486</v>
      </c>
      <c r="Z75" s="72">
        <v>-7.3023909474586313E-2</v>
      </c>
      <c r="AA75" s="65">
        <v>0</v>
      </c>
      <c r="AB75" s="107"/>
      <c r="AC75" s="14"/>
      <c r="AD75" s="76">
        <v>70</v>
      </c>
      <c r="AE75" s="73" t="s">
        <v>537</v>
      </c>
      <c r="AF75" s="74"/>
      <c r="AG75" s="58" t="s">
        <v>201</v>
      </c>
      <c r="AH75" s="58"/>
      <c r="AI75" s="69" t="s">
        <v>538</v>
      </c>
      <c r="AJ75" s="24"/>
      <c r="AK75" s="75" t="s">
        <v>539</v>
      </c>
      <c r="AL75" s="58"/>
      <c r="AM75" s="63">
        <v>-2.0268986355555558</v>
      </c>
      <c r="AN75" s="101"/>
      <c r="AO75" s="63">
        <v>6.7879128580732931E-2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540</v>
      </c>
      <c r="D76" s="122"/>
      <c r="E76" s="131" t="s">
        <v>541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542</v>
      </c>
      <c r="S76" s="57"/>
      <c r="T76" s="68" t="s">
        <v>158</v>
      </c>
      <c r="U76" s="69" t="s">
        <v>543</v>
      </c>
      <c r="V76" s="70">
        <v>0.8214285714285714</v>
      </c>
      <c r="W76" s="71" t="s">
        <v>327</v>
      </c>
      <c r="X76" s="63">
        <v>-3.6047050923529413</v>
      </c>
      <c r="Y76" s="63">
        <v>1.5237474543285083</v>
      </c>
      <c r="Z76" s="72">
        <v>-7.0743289736658929E-2</v>
      </c>
      <c r="AA76" s="65">
        <v>0</v>
      </c>
      <c r="AB76" s="107"/>
      <c r="AC76" s="14"/>
      <c r="AD76" s="76">
        <v>71</v>
      </c>
      <c r="AE76" s="73" t="s">
        <v>544</v>
      </c>
      <c r="AF76" s="74"/>
      <c r="AG76" s="58" t="s">
        <v>28</v>
      </c>
      <c r="AH76" s="58"/>
      <c r="AI76" s="69" t="s">
        <v>545</v>
      </c>
      <c r="AJ76" s="24"/>
      <c r="AK76" s="75" t="s">
        <v>347</v>
      </c>
      <c r="AL76" s="58"/>
      <c r="AM76" s="63">
        <v>-2.1045304799999993</v>
      </c>
      <c r="AN76" s="101"/>
      <c r="AO76" s="63">
        <v>-9.8089891081736463E-2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546</v>
      </c>
      <c r="D77" s="122"/>
      <c r="E77" s="131" t="s">
        <v>547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548</v>
      </c>
      <c r="S77" s="57"/>
      <c r="T77" s="68" t="s">
        <v>91</v>
      </c>
      <c r="U77" s="69" t="e">
        <v>#N/A</v>
      </c>
      <c r="V77" s="70" t="e">
        <v>#N/A</v>
      </c>
      <c r="W77" s="71" t="s">
        <v>549</v>
      </c>
      <c r="X77" s="63">
        <v>-3.8806632688888891</v>
      </c>
      <c r="Y77" s="63">
        <v>1.1727113762879444</v>
      </c>
      <c r="Z77" s="72">
        <v>-0.10709091226575966</v>
      </c>
      <c r="AA77" s="65">
        <v>0</v>
      </c>
      <c r="AB77" s="107"/>
      <c r="AC77" s="14"/>
      <c r="AD77" s="76">
        <v>72</v>
      </c>
      <c r="AE77" s="73" t="s">
        <v>550</v>
      </c>
      <c r="AF77" s="74"/>
      <c r="AG77" s="58" t="s">
        <v>195</v>
      </c>
      <c r="AH77" s="58"/>
      <c r="AI77" s="69" t="s">
        <v>551</v>
      </c>
      <c r="AJ77" s="17"/>
      <c r="AK77" s="75" t="s">
        <v>552</v>
      </c>
      <c r="AL77" s="58"/>
      <c r="AM77" s="63">
        <v>-2.1411729811111111</v>
      </c>
      <c r="AN77" s="14"/>
      <c r="AO77" s="63">
        <v>0.26587816652499674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553</v>
      </c>
      <c r="D78" s="122"/>
      <c r="E78" s="131" t="s">
        <v>554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555</v>
      </c>
      <c r="S78" s="57"/>
      <c r="T78" s="68" t="s">
        <v>102</v>
      </c>
      <c r="U78" s="69" t="s">
        <v>269</v>
      </c>
      <c r="V78" s="70">
        <v>3.0285714285714289</v>
      </c>
      <c r="W78" s="71" t="s">
        <v>156</v>
      </c>
      <c r="X78" s="63">
        <v>-3.9585931400000001</v>
      </c>
      <c r="Y78" s="63">
        <v>2.4965203753174148</v>
      </c>
      <c r="Z78" s="72">
        <v>0.15490285752257529</v>
      </c>
      <c r="AA78" s="65">
        <v>0</v>
      </c>
      <c r="AB78" s="107"/>
      <c r="AC78" s="14"/>
      <c r="AD78" s="76">
        <v>73</v>
      </c>
      <c r="AE78" s="73" t="s">
        <v>556</v>
      </c>
      <c r="AF78" s="74"/>
      <c r="AG78" s="58" t="s">
        <v>127</v>
      </c>
      <c r="AH78" s="58"/>
      <c r="AI78" s="69" t="s">
        <v>557</v>
      </c>
      <c r="AJ78" s="17"/>
      <c r="AK78" s="75" t="s">
        <v>489</v>
      </c>
      <c r="AL78" s="58"/>
      <c r="AM78" s="63">
        <v>-2.2728916511111108</v>
      </c>
      <c r="AN78" s="14"/>
      <c r="AO78" s="63">
        <v>-4.3502363621605034E-2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558</v>
      </c>
      <c r="D79" s="122"/>
      <c r="E79" s="131" t="s">
        <v>559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560</v>
      </c>
      <c r="S79" s="57"/>
      <c r="T79" s="68" t="s">
        <v>226</v>
      </c>
      <c r="U79" s="69" t="s">
        <v>561</v>
      </c>
      <c r="V79" s="70">
        <v>3.5357142857142856</v>
      </c>
      <c r="W79" s="71" t="s">
        <v>308</v>
      </c>
      <c r="X79" s="63">
        <v>-3.9867403214285715</v>
      </c>
      <c r="Y79" s="63">
        <v>2.1048669874293529</v>
      </c>
      <c r="Z79" s="72">
        <v>4.2694061888596209E-2</v>
      </c>
      <c r="AA79" s="65">
        <v>0</v>
      </c>
      <c r="AB79" s="107"/>
      <c r="AC79" s="14"/>
      <c r="AD79" s="76">
        <v>74</v>
      </c>
      <c r="AE79" s="73" t="s">
        <v>562</v>
      </c>
      <c r="AF79" s="74"/>
      <c r="AG79" s="58" t="s">
        <v>85</v>
      </c>
      <c r="AH79" s="58"/>
      <c r="AI79" s="69" t="s">
        <v>563</v>
      </c>
      <c r="AJ79" s="24"/>
      <c r="AK79" s="75" t="s">
        <v>343</v>
      </c>
      <c r="AL79" s="58"/>
      <c r="AM79" s="63">
        <v>-2.3113975675000002</v>
      </c>
      <c r="AN79" s="101"/>
      <c r="AO79" s="63">
        <v>6.616624125576348E-2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564</v>
      </c>
      <c r="D80" s="122"/>
      <c r="E80" s="131" t="s">
        <v>565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566</v>
      </c>
      <c r="S80" s="57"/>
      <c r="T80" s="68" t="s">
        <v>70</v>
      </c>
      <c r="U80" s="69" t="s">
        <v>567</v>
      </c>
      <c r="V80" s="70">
        <v>-0.11428571428571388</v>
      </c>
      <c r="W80" s="71" t="s">
        <v>156</v>
      </c>
      <c r="X80" s="63">
        <v>-4.0056723769230773</v>
      </c>
      <c r="Y80" s="63">
        <v>1.2192812533782931</v>
      </c>
      <c r="Z80" s="72">
        <v>-0.2721501886111346</v>
      </c>
      <c r="AA80" s="65">
        <v>0</v>
      </c>
      <c r="AB80" s="107"/>
      <c r="AC80" s="14"/>
      <c r="AD80" s="76">
        <v>75</v>
      </c>
      <c r="AE80" s="73" t="s">
        <v>568</v>
      </c>
      <c r="AF80" s="74"/>
      <c r="AG80" s="58" t="s">
        <v>205</v>
      </c>
      <c r="AH80" s="58"/>
      <c r="AI80" s="69" t="s">
        <v>569</v>
      </c>
      <c r="AJ80" s="24"/>
      <c r="AK80" s="75" t="s">
        <v>156</v>
      </c>
      <c r="AL80" s="58"/>
      <c r="AM80" s="63">
        <v>-2.6485824433333338</v>
      </c>
      <c r="AN80" s="24"/>
      <c r="AO80" s="63">
        <v>0.21983510121941241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570</v>
      </c>
      <c r="D81" s="122"/>
      <c r="E81" s="131" t="s">
        <v>571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572</v>
      </c>
      <c r="S81" s="57"/>
      <c r="T81" s="68" t="s">
        <v>172</v>
      </c>
      <c r="U81" s="69" t="e">
        <v>#N/A</v>
      </c>
      <c r="V81" s="70" t="e">
        <v>#N/A</v>
      </c>
      <c r="W81" s="71" t="s">
        <v>573</v>
      </c>
      <c r="X81" s="63">
        <v>-4.3087859547058818</v>
      </c>
      <c r="Y81" s="63">
        <v>1.2809162193010772</v>
      </c>
      <c r="Z81" s="72">
        <v>-0.12488251993670707</v>
      </c>
      <c r="AA81" s="65">
        <v>0</v>
      </c>
      <c r="AB81" s="107"/>
      <c r="AC81" s="14"/>
      <c r="AD81" s="76">
        <v>76</v>
      </c>
      <c r="AE81" s="73" t="s">
        <v>574</v>
      </c>
      <c r="AF81" s="74"/>
      <c r="AG81" s="58" t="s">
        <v>201</v>
      </c>
      <c r="AH81" s="58"/>
      <c r="AI81" s="69" t="s">
        <v>505</v>
      </c>
      <c r="AJ81" s="17"/>
      <c r="AK81" s="75" t="s">
        <v>520</v>
      </c>
      <c r="AL81" s="58"/>
      <c r="AM81" s="63">
        <v>-2.6786903364705887</v>
      </c>
      <c r="AN81" s="14"/>
      <c r="AO81" s="63">
        <v>2.0950269074788763E-2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575</v>
      </c>
      <c r="D82" s="122"/>
      <c r="E82" s="131" t="s">
        <v>576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577</v>
      </c>
      <c r="S82" s="57"/>
      <c r="T82" s="68" t="s">
        <v>28</v>
      </c>
      <c r="U82" s="69" t="e">
        <v>#N/A</v>
      </c>
      <c r="V82" s="70" t="e">
        <v>#N/A</v>
      </c>
      <c r="W82" s="71" t="s">
        <v>397</v>
      </c>
      <c r="X82" s="63">
        <v>-4.3605280261538457</v>
      </c>
      <c r="Y82" s="63">
        <v>1.7271798546765904</v>
      </c>
      <c r="Z82" s="72">
        <v>-6.6276811610675307E-2</v>
      </c>
      <c r="AA82" s="65">
        <v>0</v>
      </c>
      <c r="AB82" s="107"/>
      <c r="AC82" s="14"/>
      <c r="AD82" s="76">
        <v>77</v>
      </c>
      <c r="AE82" s="73" t="s">
        <v>578</v>
      </c>
      <c r="AF82" s="74"/>
      <c r="AG82" s="58" t="s">
        <v>115</v>
      </c>
      <c r="AH82" s="58"/>
      <c r="AI82" s="69" t="s">
        <v>579</v>
      </c>
      <c r="AJ82" s="24"/>
      <c r="AK82" s="75" t="s">
        <v>580</v>
      </c>
      <c r="AL82" s="58"/>
      <c r="AM82" s="63">
        <v>-2.7811616899999998</v>
      </c>
      <c r="AN82" s="24"/>
      <c r="AO82" s="63">
        <v>-0.30318557224628961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581</v>
      </c>
      <c r="D83" s="122"/>
      <c r="E83" s="138" t="s">
        <v>582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583</v>
      </c>
      <c r="S83" s="78"/>
      <c r="T83" s="145" t="s">
        <v>161</v>
      </c>
      <c r="U83" s="95" t="e">
        <v>#N/A</v>
      </c>
      <c r="V83" s="96" t="e">
        <v>#N/A</v>
      </c>
      <c r="W83" s="146" t="s">
        <v>584</v>
      </c>
      <c r="X83" s="84">
        <v>-4.6173008666666675</v>
      </c>
      <c r="Y83" s="84">
        <v>1.1732233246513419</v>
      </c>
      <c r="Z83" s="147">
        <v>4.6709663467484508E-2</v>
      </c>
      <c r="AA83" s="86">
        <v>0</v>
      </c>
      <c r="AB83" s="107"/>
      <c r="AC83" s="14"/>
      <c r="AD83" s="76">
        <v>78</v>
      </c>
      <c r="AE83" s="93" t="s">
        <v>585</v>
      </c>
      <c r="AF83" s="94"/>
      <c r="AG83" s="79" t="s">
        <v>85</v>
      </c>
      <c r="AH83" s="79"/>
      <c r="AI83" s="95" t="s">
        <v>532</v>
      </c>
      <c r="AJ83" s="148"/>
      <c r="AK83" s="83" t="s">
        <v>156</v>
      </c>
      <c r="AL83" s="79"/>
      <c r="AM83" s="84">
        <v>-2.8549678899999997</v>
      </c>
      <c r="AN83" s="149"/>
      <c r="AO83" s="84">
        <v>5.036206576904198E-2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2017-09-05T18:47:02Z</cp:lastPrinted>
  <dcterms:created xsi:type="dcterms:W3CDTF">2017-09-05T18:46:48Z</dcterms:created>
  <dcterms:modified xsi:type="dcterms:W3CDTF">2017-09-05T18:47:02Z</dcterms:modified>
</cp:coreProperties>
</file>