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<sst xmlns="http://schemas.openxmlformats.org/spreadsheetml/2006/main" count="962" uniqueCount="591">
  <si>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</si>
  <si>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</si>
  <si>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</si>
  <si>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</si>
  <si>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</si>
  <si>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</si>
  <si>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</si>
  <si>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</si>
  <si>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</si>
  <si>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</si>
  <si>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</si>
  <si>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</si>
  <si>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</si>
  <si>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</si>
  <si>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</si>
  <si>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</si>
  <si>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</si>
  <si>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</si>
  <si>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(55) / 1TE (20) / 1FLX / 1DST / 0PK</t>
  </si>
  <si>
    <t>BeerSheet  - 14 Team - 1 PPR - 2QB (32) / 2RB (43) / 2WR (55) / 1TE (20) / 1[RB/WR/TE]</t>
  </si>
  <si>
    <t>Passing: 6 PPTD, 0.04 PPY, -2 Int | Rushing: 6 PPTD, 0.1 PPY | Receiving: 6 PPTD, 0.1 PPY, 1 PPR | Updated: 2017-09-05</t>
  </si>
  <si>
    <t>1/2/P</t>
  </si>
  <si>
    <t>Aaron Rodgers</t>
  </si>
  <si>
    <t>GB/8</t>
  </si>
  <si>
    <t>13/15/15</t>
  </si>
  <si>
    <t>David Johnson (1)</t>
  </si>
  <si>
    <t>ARI/8</t>
  </si>
  <si>
    <t>14/15/15</t>
  </si>
  <si>
    <t>Antonio Brown (1)</t>
  </si>
  <si>
    <t>PIT/9</t>
  </si>
  <si>
    <t>8/11/15</t>
  </si>
  <si>
    <t>1-</t>
  </si>
  <si>
    <t>Tom Brady</t>
  </si>
  <si>
    <t>NE/9</t>
  </si>
  <si>
    <t>3.14</t>
  </si>
  <si>
    <t>7/10/11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</si>
  <si>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</si>
  <si>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</si>
  <si>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</si>
  <si>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</si>
  <si>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</si>
  <si>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</si>
  <si>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</si>
  <si>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</si>
  <si>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</si>
  <si>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</si>
  <si>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10/14/15</t>
  </si>
  <si>
    <t>LeSean McCoy (1)</t>
  </si>
  <si>
    <t>BUF/6</t>
  </si>
  <si>
    <t>1.07</t>
  </si>
  <si>
    <t>10/13/14</t>
  </si>
  <si>
    <t>Odell Beckham (1)</t>
  </si>
  <si>
    <t>NYG/8</t>
  </si>
  <si>
    <t>1.06</t>
  </si>
  <si>
    <t>Matt Ryan</t>
  </si>
  <si>
    <t>6.02</t>
  </si>
  <si>
    <t>11/15/15</t>
  </si>
  <si>
    <t>Devonta Freeman (1)</t>
  </si>
  <si>
    <t>1.09</t>
  </si>
  <si>
    <t>6/12/15</t>
  </si>
  <si>
    <t>3+</t>
  </si>
  <si>
    <t>Jordy Nelson (1)</t>
  </si>
  <si>
    <t>1.11</t>
  </si>
  <si>
    <t>8/12/15</t>
  </si>
  <si>
    <t>Russell Wilson</t>
  </si>
  <si>
    <t>SEA/6</t>
  </si>
  <si>
    <t>5.07</t>
  </si>
  <si>
    <t>7/14/15</t>
  </si>
  <si>
    <t>Melvin Gordon (1)</t>
  </si>
  <si>
    <t>LAC/9</t>
  </si>
  <si>
    <t>8/12/13</t>
  </si>
  <si>
    <t>Mike Evans (1)</t>
  </si>
  <si>
    <t>TB/11</t>
  </si>
  <si>
    <t>1.08</t>
  </si>
  <si>
    <t>8/9/15</t>
  </si>
  <si>
    <t>2-</t>
  </si>
  <si>
    <t>Jameis Winston</t>
  </si>
  <si>
    <t>7.02</t>
  </si>
  <si>
    <t>6/14/15</t>
  </si>
  <si>
    <t>DeMarco Murray (1)</t>
  </si>
  <si>
    <t>TEN/8</t>
  </si>
  <si>
    <t>2.02</t>
  </si>
  <si>
    <t>12/14/15</t>
  </si>
  <si>
    <t>AJ Green (1)</t>
  </si>
  <si>
    <t>CIN/6</t>
  </si>
  <si>
    <t>4/7/10</t>
  </si>
  <si>
    <t>Marcus Mariota</t>
  </si>
  <si>
    <t>6.10</t>
  </si>
  <si>
    <t>9/12/15</t>
  </si>
  <si>
    <t>Jay Ajayi (1)</t>
  </si>
  <si>
    <t>MIA/11</t>
  </si>
  <si>
    <t>2.01</t>
  </si>
  <si>
    <t>4/9/14</t>
  </si>
  <si>
    <t>4+</t>
  </si>
  <si>
    <t>Michael Thomas (1)</t>
  </si>
  <si>
    <t>1.12</t>
  </si>
  <si>
    <t>6/8/14</t>
  </si>
  <si>
    <t>Philip Rivers</t>
  </si>
  <si>
    <t>8.12</t>
  </si>
  <si>
    <t>9/15/15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</si>
  <si>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</si>
  <si>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</si>
  <si>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</si>
  <si>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</si>
  <si>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</si>
  <si>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</si>
  <si>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</si>
  <si>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4/6/15</t>
  </si>
  <si>
    <t>3-</t>
  </si>
  <si>
    <t>Kirk Cousins</t>
  </si>
  <si>
    <t>WAS/5</t>
  </si>
  <si>
    <t>6.11</t>
  </si>
  <si>
    <t>11/14/15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</si>
  <si>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</si>
  <si>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</si>
  <si>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</si>
  <si>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</si>
  <si>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</si>
  <si>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</si>
  <si>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</si>
  <si>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</si>
  <si>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6/9/15</t>
  </si>
  <si>
    <t>Cam Newton</t>
  </si>
  <si>
    <t>CAR/11</t>
  </si>
  <si>
    <t>6/14/14</t>
  </si>
  <si>
    <t>Ezekiel Elliott (?)</t>
  </si>
  <si>
    <t>DAL/6</t>
  </si>
  <si>
    <t>2.11</t>
  </si>
  <si>
    <t>Doug Baldwin (1)</t>
  </si>
  <si>
    <t>2.05</t>
  </si>
  <si>
    <t>5/8/15</t>
  </si>
  <si>
    <t>Dak Prescott</t>
  </si>
  <si>
    <t>8.06</t>
  </si>
  <si>
    <t>10/15/15</t>
  </si>
  <si>
    <t>Isaiah Crowell (1)</t>
  </si>
  <si>
    <t>CLE/9</t>
  </si>
  <si>
    <t>3.04</t>
  </si>
  <si>
    <t>4/9/15</t>
  </si>
  <si>
    <t>Dez Bryant (1)</t>
  </si>
  <si>
    <t>5/8/12</t>
  </si>
  <si>
    <t>Ben Roethlisberger</t>
  </si>
  <si>
    <t>7.13</t>
  </si>
  <si>
    <t>9/13/14</t>
  </si>
  <si>
    <t>Lamar Miller (1)</t>
  </si>
  <si>
    <t>HOU/7</t>
  </si>
  <si>
    <t>3.13</t>
  </si>
  <si>
    <t>4/11/14</t>
  </si>
  <si>
    <t>Brandin Cooks (1)</t>
  </si>
  <si>
    <t>3/8/14</t>
  </si>
  <si>
    <t>Derek Carr</t>
  </si>
  <si>
    <t>8.02</t>
  </si>
  <si>
    <t>Kareem Hunt (1)</t>
  </si>
  <si>
    <t>KC/10</t>
  </si>
  <si>
    <t>0/0/0</t>
  </si>
  <si>
    <t>Demaryius Thomas (1)</t>
  </si>
  <si>
    <t>DEN/5</t>
  </si>
  <si>
    <t>4/7/15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</si>
  <si>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</si>
  <si>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</si>
  <si>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</si>
  <si>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</si>
  <si>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</si>
  <si>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</si>
  <si>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</si>
  <si>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1/6/15</t>
  </si>
  <si>
    <t>Andrew Luck</t>
  </si>
  <si>
    <t>8.07</t>
  </si>
  <si>
    <t>12/14/14</t>
  </si>
  <si>
    <t>Leonard Fournette (1)</t>
  </si>
  <si>
    <t>JAX/8</t>
  </si>
  <si>
    <t>3.06</t>
  </si>
  <si>
    <t>Larry Fitzgerald (1)</t>
  </si>
  <si>
    <t>5/9/15</t>
  </si>
  <si>
    <t>Andy Dalton</t>
  </si>
  <si>
    <t>9.12</t>
  </si>
  <si>
    <t>6/15/15</t>
  </si>
  <si>
    <t>Christian McCaffrey (1)</t>
  </si>
  <si>
    <t>3.10</t>
  </si>
  <si>
    <t>Michael Crabtree (2)</t>
  </si>
  <si>
    <t>3.11</t>
  </si>
  <si>
    <t>3/10/15</t>
  </si>
  <si>
    <t>Eli Manning</t>
  </si>
  <si>
    <t>9.14</t>
  </si>
  <si>
    <t>Marshawn Lynch (1)</t>
  </si>
  <si>
    <t>4.02</t>
  </si>
  <si>
    <t>6-</t>
  </si>
  <si>
    <t>Golden Tate (1)</t>
  </si>
  <si>
    <t>4/5/15</t>
  </si>
  <si>
    <t>Carson Palmer</t>
  </si>
  <si>
    <t>11.01</t>
  </si>
  <si>
    <t>5/13/14</t>
  </si>
  <si>
    <t>Carlos Hyde (1)</t>
  </si>
  <si>
    <t>SF/11</t>
  </si>
  <si>
    <t>3.12</t>
  </si>
  <si>
    <t>5/9/13</t>
  </si>
  <si>
    <t>Allen Robinson (1)</t>
  </si>
  <si>
    <t>4.01</t>
  </si>
  <si>
    <t>Carson Wentz</t>
  </si>
  <si>
    <t>PHI/10</t>
  </si>
  <si>
    <t>11.04</t>
  </si>
  <si>
    <t>4/14/15</t>
  </si>
  <si>
    <t>Bilal Powell (1)</t>
  </si>
  <si>
    <t>NYJ/11</t>
  </si>
  <si>
    <t>4.12</t>
  </si>
  <si>
    <t>3/8/15</t>
  </si>
  <si>
    <t>Keenan Allen (1)</t>
  </si>
  <si>
    <t>0/0/1</t>
  </si>
  <si>
    <t>Tyrod Taylor</t>
  </si>
  <si>
    <t>Ty Montgomery (1)</t>
  </si>
  <si>
    <t>4/4/14</t>
  </si>
  <si>
    <t>Alshon Jeffery (1)</t>
  </si>
  <si>
    <t>3.07</t>
  </si>
  <si>
    <t>1/4/11</t>
  </si>
  <si>
    <t>Sam Bradford</t>
  </si>
  <si>
    <t>12.13</t>
  </si>
  <si>
    <t>Mark Ingram (1)</t>
  </si>
  <si>
    <t>4.11</t>
  </si>
  <si>
    <t>Tyreek Hill (1)</t>
  </si>
  <si>
    <t>4.08</t>
  </si>
  <si>
    <t>Joe Flacco</t>
  </si>
  <si>
    <t>BAL/10</t>
  </si>
  <si>
    <t>13.02</t>
  </si>
  <si>
    <t>5/14/15</t>
  </si>
  <si>
    <t>Joe Mixon (1)</t>
  </si>
  <si>
    <t>4.10</t>
  </si>
  <si>
    <t>7+</t>
  </si>
  <si>
    <t>Jarvis Landry (1)</t>
  </si>
  <si>
    <t>4/8/15</t>
  </si>
  <si>
    <t>Jay Cutler</t>
  </si>
  <si>
    <t>13.01</t>
  </si>
  <si>
    <t>0/4/5</t>
  </si>
  <si>
    <t>Ameer Abdullah (1)</t>
  </si>
  <si>
    <t>1/1/2</t>
  </si>
  <si>
    <t>Stefon Diggs (1)</t>
  </si>
  <si>
    <t>4/6/13</t>
  </si>
  <si>
    <t>Alex Smith</t>
  </si>
  <si>
    <t>13.13</t>
  </si>
  <si>
    <t>Danny Woodhead (2)</t>
  </si>
  <si>
    <t>5.06</t>
  </si>
  <si>
    <t>Terrelle Pryor (1)</t>
  </si>
  <si>
    <t>3.09</t>
  </si>
  <si>
    <t>2/7/15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</si>
  <si>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</si>
  <si>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</si>
  <si>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</si>
  <si>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</si>
  <si>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</si>
  <si>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</si>
  <si>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</si>
  <si>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</si>
  <si>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3/4/6</t>
  </si>
  <si>
    <t>Tevin Coleman (2)</t>
  </si>
  <si>
    <t>6.04</t>
  </si>
  <si>
    <t>4/7/12</t>
  </si>
  <si>
    <t>Davante Adams (2)</t>
  </si>
  <si>
    <t>6/8/15</t>
  </si>
  <si>
    <t>Trevor Siemian</t>
  </si>
  <si>
    <t>15.13</t>
  </si>
  <si>
    <t>4/10/13</t>
  </si>
  <si>
    <t>Theo Riddick (2)</t>
  </si>
  <si>
    <t>6.09</t>
  </si>
  <si>
    <t>4/9/10</t>
  </si>
  <si>
    <t>Kelvin Benjamin (1)</t>
  </si>
  <si>
    <t>5.03</t>
  </si>
  <si>
    <t>2/5/15</t>
  </si>
  <si>
    <t>DeShone Kizer</t>
  </si>
  <si>
    <t>16.06</t>
  </si>
  <si>
    <t>Frank Gore (1)</t>
  </si>
  <si>
    <t>5/11/15</t>
  </si>
  <si>
    <t>Jamison Crowder (2)</t>
  </si>
  <si>
    <t>5.01</t>
  </si>
  <si>
    <t>Jared Goff</t>
  </si>
  <si>
    <t>16.03</t>
  </si>
  <si>
    <t>1/4/6</t>
  </si>
  <si>
    <t>6+</t>
  </si>
  <si>
    <t>Duke Johnson (2)</t>
  </si>
  <si>
    <t>7.01</t>
  </si>
  <si>
    <t>2/6/15</t>
  </si>
  <si>
    <t>7-</t>
  </si>
  <si>
    <t>Pierre Garcon (1)</t>
  </si>
  <si>
    <t>Mike Glennon</t>
  </si>
  <si>
    <t>0/1/1</t>
  </si>
  <si>
    <t>Terrance West (1)</t>
  </si>
  <si>
    <t>7.04</t>
  </si>
  <si>
    <t>Sammy Watkins (1)</t>
  </si>
  <si>
    <t>1/2/7</t>
  </si>
  <si>
    <t>Josh McCown</t>
  </si>
  <si>
    <t>1/4/5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</si>
  <si>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</si>
  <si>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</si>
  <si>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</si>
  <si>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</si>
  <si>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</si>
  <si>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</si>
  <si>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</si>
  <si>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</si>
  <si>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</si>
  <si>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</si>
  <si>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</si>
  <si>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1/5/14</t>
  </si>
  <si>
    <t>Mike Gillislee (1)</t>
  </si>
  <si>
    <t>2/4/14</t>
  </si>
  <si>
    <t>Brandon Marshall (2)</t>
  </si>
  <si>
    <t>6.07</t>
  </si>
  <si>
    <t>2/4/15</t>
  </si>
  <si>
    <t>Adrian Peterson (2)</t>
  </si>
  <si>
    <t>7.07</t>
  </si>
  <si>
    <t>0/0/3</t>
  </si>
  <si>
    <t>Jeremy Maclin (2)</t>
  </si>
  <si>
    <t>6.06</t>
  </si>
  <si>
    <t>0/1/11</t>
  </si>
  <si>
    <t>0.5/1/P</t>
  </si>
  <si>
    <t>Darren Sproles (2)</t>
  </si>
  <si>
    <t>8.10</t>
  </si>
  <si>
    <t>4/8/14</t>
  </si>
  <si>
    <t>Randall Cobb (3)</t>
  </si>
  <si>
    <t>3/3/13</t>
  </si>
  <si>
    <t>Rob Gronkowski (1)</t>
  </si>
  <si>
    <t>4/4/8</t>
  </si>
  <si>
    <t>Rob Kelley (1)</t>
  </si>
  <si>
    <t>2/5/13</t>
  </si>
  <si>
    <t>Mike Wallace (1)</t>
  </si>
  <si>
    <t>Travis Kelce (1)</t>
  </si>
  <si>
    <t>7/9/15</t>
  </si>
  <si>
    <t>Matt Forte (2)</t>
  </si>
  <si>
    <t>9.04</t>
  </si>
  <si>
    <t>5/7/14</t>
  </si>
  <si>
    <t>Kenny Britt (2)</t>
  </si>
  <si>
    <t>1/7/15</t>
  </si>
  <si>
    <t>Greg Olsen (1)</t>
  </si>
  <si>
    <t>4.05</t>
  </si>
  <si>
    <t>8/10/15</t>
  </si>
  <si>
    <t>James White (2)</t>
  </si>
  <si>
    <t>7.14</t>
  </si>
  <si>
    <t>8-</t>
  </si>
  <si>
    <t>Eric Decker (3)</t>
  </si>
  <si>
    <t>7.08</t>
  </si>
  <si>
    <t>1/1/3</t>
  </si>
  <si>
    <t>Jordan Reed (1)</t>
  </si>
  <si>
    <t>4/8/11</t>
  </si>
  <si>
    <t>Eddie Lacy (1)</t>
  </si>
  <si>
    <t>9.13</t>
  </si>
  <si>
    <t>0/3/5</t>
  </si>
  <si>
    <t>Adam Thielen (2)</t>
  </si>
  <si>
    <t>8.01</t>
  </si>
  <si>
    <t>3/5/15</t>
  </si>
  <si>
    <t>Jimmy Graham (1)</t>
  </si>
  <si>
    <t>5.05</t>
  </si>
  <si>
    <t>Derrick Henry (2)</t>
  </si>
  <si>
    <t>2/3/13</t>
  </si>
  <si>
    <t>9+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</si>
  <si>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</si>
  <si>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</si>
  <si>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</si>
  <si>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</si>
  <si>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</si>
  <si>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</si>
  <si>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</si>
  <si>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Jordan Matthews (1)</t>
  </si>
  <si>
    <t>8.04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</si>
  <si>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</si>
  <si>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</si>
  <si>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</si>
  <si>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</si>
  <si>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</si>
  <si>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</si>
  <si>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</si>
  <si>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1/5/9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</si>
  <si>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</si>
  <si>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</si>
  <si>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</si>
  <si>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</si>
  <si>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</si>
  <si>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</si>
  <si>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</si>
  <si>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</si>
  <si>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</si>
  <si>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</si>
  <si>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2/7/14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</si>
  <si>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</si>
  <si>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</si>
  <si>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</si>
  <si>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</si>
  <si>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</si>
  <si>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</si>
  <si>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</si>
  <si>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1/1/9</t>
  </si>
  <si>
    <t>Hunter Henry (1)</t>
  </si>
  <si>
    <t>9.01</t>
  </si>
  <si>
    <t>3/6/12</t>
  </si>
  <si>
    <t>CJ Prosise (3)</t>
  </si>
  <si>
    <t>1/3/6</t>
  </si>
  <si>
    <t>Ted Ginn (3)</t>
  </si>
  <si>
    <t>9.08</t>
  </si>
  <si>
    <t>Eric Ebron (1)</t>
  </si>
  <si>
    <t>8.13</t>
  </si>
  <si>
    <t>5/6/12</t>
  </si>
  <si>
    <t>Jamaal Charles (2)</t>
  </si>
  <si>
    <t>12.01</t>
  </si>
  <si>
    <t>0/1/3</t>
  </si>
  <si>
    <t>10-</t>
  </si>
  <si>
    <t>Marvin Jones (2)</t>
  </si>
  <si>
    <t>9.10</t>
  </si>
  <si>
    <t>Jack Doyle (1)</t>
  </si>
  <si>
    <t>9.06</t>
  </si>
  <si>
    <t>Shane Vereen (2)</t>
  </si>
  <si>
    <t>11.02</t>
  </si>
  <si>
    <t>0/2/5</t>
  </si>
  <si>
    <t>10+</t>
  </si>
  <si>
    <t>Rishard Matthews (2)</t>
  </si>
  <si>
    <t>Jason Witten (1)</t>
  </si>
  <si>
    <t>10.02</t>
  </si>
  <si>
    <t>Latavius Murray (2)</t>
  </si>
  <si>
    <t>13.09</t>
  </si>
  <si>
    <t>6/10/13</t>
  </si>
  <si>
    <t>Chris Hogan (3)</t>
  </si>
  <si>
    <t>8.08</t>
  </si>
  <si>
    <t>1/4/14</t>
  </si>
  <si>
    <t>Coby Fleener (1)</t>
  </si>
  <si>
    <t>10.10</t>
  </si>
  <si>
    <t>Charles Sims (2)</t>
  </si>
  <si>
    <t>13.04</t>
  </si>
  <si>
    <t>Kevin White (1)</t>
  </si>
  <si>
    <t>0/0/4</t>
  </si>
  <si>
    <t>Charles Clay (1)</t>
  </si>
  <si>
    <t>13.05</t>
  </si>
  <si>
    <t>3/5/14</t>
  </si>
  <si>
    <t>5-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</si>
  <si>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</si>
  <si>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</si>
  <si>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</si>
  <si>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</si>
  <si>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</si>
  <si>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</si>
  <si>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</si>
  <si>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</si>
  <si>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</si>
  <si>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</si>
  <si>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2/4/13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</si>
  <si>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</si>
  <si>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</si>
  <si>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</si>
  <si>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</si>
  <si>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</si>
  <si>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</si>
  <si>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</si>
  <si>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</si>
  <si>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</si>
  <si>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</si>
  <si>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</si>
  <si>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0/3/13</t>
  </si>
  <si>
    <t>Antonio Gates (2)</t>
  </si>
  <si>
    <t>12.09</t>
  </si>
  <si>
    <t>3/7/12</t>
  </si>
  <si>
    <t>Dion Lewis (3)</t>
  </si>
  <si>
    <t>0/1/6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</si>
  <si>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</si>
  <si>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</si>
  <si>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</si>
  <si>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</si>
  <si>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</si>
  <si>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</si>
  <si>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</si>
  <si>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</si>
  <si>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</si>
  <si>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</si>
  <si>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</si>
  <si>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</si>
  <si>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</si>
  <si>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2/2/15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</si>
  <si>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</si>
  <si>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</si>
  <si>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</si>
  <si>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</si>
  <si>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</si>
  <si>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</si>
  <si>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</si>
  <si>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2/3/14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</si>
  <si>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</si>
  <si>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</si>
  <si>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</si>
  <si>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</si>
  <si>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</si>
  <si>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</si>
  <si>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</si>
  <si>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</si>
  <si>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</si>
  <si>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</si>
  <si>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</si>
  <si>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8+</t>
  </si>
  <si>
    <t>TJ Yeldon (2)</t>
  </si>
  <si>
    <t>15.06</t>
  </si>
  <si>
    <t>Allen Hurns (4)</t>
  </si>
  <si>
    <t>1/2/11</t>
  </si>
  <si>
    <t>Robert Turbin (2)</t>
  </si>
  <si>
    <t>1/2/14</t>
  </si>
  <si>
    <t>Taylor Gabriel (2)</t>
  </si>
  <si>
    <t>2/5/12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</si>
  <si>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</si>
  <si>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</si>
  <si>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</si>
  <si>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</si>
  <si>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</si>
  <si>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</si>
  <si>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</si>
  <si>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</si>
  <si>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</si>
  <si>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</si>
  <si>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</si>
  <si>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</si>
  <si>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</si>
  <si>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</si>
  <si>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</si>
  <si>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</si>
  <si>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</si>
  <si>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</si>
  <si>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</si>
  <si>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</si>
  <si>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</si>
  <si>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</si>
  <si>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</si>
  <si>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0/1/14</t>
  </si>
  <si>
    <t>Dan Bailey</t>
  </si>
  <si>
    <t>Kansas City Chiefs</t>
  </si>
  <si>
    <t>Charcandrick West (2)</t>
  </si>
  <si>
    <t>14.13</t>
  </si>
  <si>
    <t>Kenny Golladay (3)</t>
  </si>
  <si>
    <t>12.08</t>
  </si>
  <si>
    <t>Mason Crosby</t>
  </si>
  <si>
    <t>Minnesota Vikings</t>
  </si>
  <si>
    <t>DOnta Foreman (2)</t>
  </si>
  <si>
    <t>Robert Woods (2)</t>
  </si>
  <si>
    <t>1/3/12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</si>
  <si>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</si>
  <si>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</si>
  <si>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</si>
  <si>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</si>
  <si>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</si>
  <si>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</si>
  <si>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</si>
  <si>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</si>
  <si>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</si>
  <si>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</si>
  <si>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</si>
  <si>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0/1/12</t>
  </si>
  <si>
    <t>Cairo Santos</t>
  </si>
  <si>
    <t>Carolina Panthers</t>
  </si>
  <si>
    <t>Devontae Booker (3)</t>
  </si>
  <si>
    <t>16.08</t>
  </si>
  <si>
    <t>JJ Nelson (3)</t>
  </si>
  <si>
    <t>14.10</t>
  </si>
  <si>
    <t>Matt Prater</t>
  </si>
  <si>
    <t>New York Giants</t>
  </si>
  <si>
    <t>Damien Williams (2)</t>
  </si>
  <si>
    <t>1/3/14</t>
  </si>
  <si>
    <t>Marquise Goodwin (2)</t>
  </si>
  <si>
    <t>15.11</t>
  </si>
  <si>
    <t>0/2/13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</si>
  <si>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</si>
  <si>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</si>
  <si>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</si>
  <si>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</si>
  <si>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</si>
  <si>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</si>
  <si>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</si>
  <si>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</si>
  <si>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</si>
  <si>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</si>
  <si>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</si>
  <si>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</si>
  <si>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</si>
  <si>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</si>
  <si>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</si>
  <si>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</si>
  <si>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</si>
  <si>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</si>
  <si>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</si>
  <si>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</si>
  <si>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</si>
  <si>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</si>
  <si>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</si>
  <si>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</si>
  <si>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</si>
  <si>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</si>
  <si>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</si>
  <si>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2/5/14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</si>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</sst>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22</v>
      </c>
      <c r="D6" s="38"/>
      <c r="E6" s="39" t="s">
        <v>23</v>
      </c>
      <c r="F6" s="39"/>
      <c r="G6" s="40">
        <v>4.03</v>
      </c>
      <c r="H6" s="40">
        <v>-1.5428571428571429</v>
      </c>
      <c r="I6" s="41" t="s">
        <v>24</v>
      </c>
      <c r="J6" s="41"/>
      <c r="K6" s="42">
        <v>17.657565151578947</v>
      </c>
      <c r="L6" s="42">
        <v>2.5178429272829108</v>
      </c>
      <c r="M6" s="43">
        <v>3.9194203638250338E-2</v>
      </c>
      <c r="N6" s="44">
        <v>0.94233486469021888</v>
      </c>
      <c r="O6" s="45">
        <v>1</v>
      </c>
      <c r="P6" s="46"/>
      <c r="Q6" s="36">
        <v>1</v>
      </c>
      <c r="R6" s="47" t="s">
        <v>25</v>
      </c>
      <c r="S6" s="38"/>
      <c r="T6" s="48" t="s">
        <v>26</v>
      </c>
      <c r="U6" s="40">
        <v>1.01</v>
      </c>
      <c r="V6" s="49">
        <v>-1.4285714285714282E-2</v>
      </c>
      <c r="W6" s="50" t="s">
        <v>27</v>
      </c>
      <c r="X6" s="42">
        <v>14.690176335789475</v>
      </c>
      <c r="Y6" s="42">
        <v>1.8920979327681913</v>
      </c>
      <c r="Z6" s="51">
        <v>-3.444659743067352E-2</v>
      </c>
      <c r="AA6" s="44">
        <v>0.90939586206544598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1.03</v>
      </c>
      <c r="AJ6" s="49">
        <v>-7.1428571428571496E-3</v>
      </c>
      <c r="AK6" s="54" t="s">
        <v>30</v>
      </c>
      <c r="AL6" s="39"/>
      <c r="AM6" s="42">
        <v>11.266460546315789</v>
      </c>
      <c r="AN6" s="42">
        <v>2.8905437871632471</v>
      </c>
      <c r="AO6" s="42">
        <v>-0.22407913320401363</v>
      </c>
      <c r="AP6" s="44">
        <v>0.94015755545213509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-0.8928571428571429</v>
      </c>
      <c r="I7" s="62" t="s">
        <v>35</v>
      </c>
      <c r="J7" s="58"/>
      <c r="K7" s="63">
        <v>16.054830585555553</v>
      </c>
      <c r="L7" s="63">
        <v>2.1758616589951147</v>
      </c>
      <c r="M7" s="64">
        <v>-4.0997820420601613E-2</v>
      </c>
      <c r="N7" s="65">
        <v>0.88990385451728504</v>
      </c>
      <c r="O7" s="66">
        <v>1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1.4285714285714282E-2</v>
      </c>
      <c r="W7" s="71" t="s">
        <v>38</v>
      </c>
      <c r="X7" s="63">
        <v>13.168475030000002</v>
      </c>
      <c r="Y7" s="63">
        <v>1.3983500785326659</v>
      </c>
      <c r="Z7" s="72">
        <v>-0.11400044412860895</v>
      </c>
      <c r="AA7" s="65">
        <v>0.82817707335022328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-9.2857142857142846E-2</v>
      </c>
      <c r="AK7" s="75" t="s">
        <v>42</v>
      </c>
      <c r="AL7" s="58"/>
      <c r="AM7" s="63">
        <v>9.4456180855555569</v>
      </c>
      <c r="AN7" s="63">
        <v>1.4227633992362536</v>
      </c>
      <c r="AO7" s="63">
        <v>-0.10674163085519432</v>
      </c>
      <c r="AP7" s="65">
        <v>0.88998661896489828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-0.48571428571428549</v>
      </c>
      <c r="I8" s="75" t="s">
        <v>46</v>
      </c>
      <c r="J8" s="58"/>
      <c r="K8" s="63">
        <v>14.637106299999997</v>
      </c>
      <c r="L8" s="63">
        <v>1.5897187715142127</v>
      </c>
      <c r="M8" s="64">
        <v>-4.1033232524430904E-2</v>
      </c>
      <c r="N8" s="65">
        <v>0.84210277276634649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-9.2857142857142846E-2</v>
      </c>
      <c r="W8" s="71" t="s">
        <v>50</v>
      </c>
      <c r="X8" s="63">
        <v>8.4893812900000007</v>
      </c>
      <c r="Y8" s="63">
        <v>1.3220308129435692</v>
      </c>
      <c r="Z8" s="72">
        <v>-0.15743300985291395</v>
      </c>
      <c r="AA8" s="65">
        <v>0.77581738373204923</v>
      </c>
      <c r="AB8" s="66">
        <v>3</v>
      </c>
      <c r="AC8" s="46"/>
      <c r="AD8" s="55">
        <v>3</v>
      </c>
      <c r="AE8" s="73" t="s">
        <v>51</v>
      </c>
      <c r="AF8" s="74"/>
      <c r="AG8" s="58" t="s">
        <v>52</v>
      </c>
      <c r="AH8" s="58"/>
      <c r="AI8" s="69" t="s">
        <v>53</v>
      </c>
      <c r="AJ8" s="70">
        <v>-5.7142857142857127E-2</v>
      </c>
      <c r="AK8" s="75" t="s">
        <v>30</v>
      </c>
      <c r="AL8" s="58"/>
      <c r="AM8" s="63">
        <v>8.2837831382352967</v>
      </c>
      <c r="AN8" s="63">
        <v>1.2931584128487446</v>
      </c>
      <c r="AO8" s="63">
        <v>-2.6124516454928817E-2</v>
      </c>
      <c r="AP8" s="65">
        <v>0.84598683473288505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54</v>
      </c>
      <c r="D9" s="57"/>
      <c r="E9" s="58" t="s">
        <v>40</v>
      </c>
      <c r="F9" s="59"/>
      <c r="G9" s="60" t="s">
        <v>55</v>
      </c>
      <c r="H9" s="61">
        <v>-1.2785714285714289</v>
      </c>
      <c r="I9" s="75" t="s">
        <v>56</v>
      </c>
      <c r="J9" s="58"/>
      <c r="K9" s="63">
        <v>13.840097262222223</v>
      </c>
      <c r="L9" s="63">
        <v>2.0226190248712697</v>
      </c>
      <c r="M9" s="64">
        <v>0.10810376798057331</v>
      </c>
      <c r="N9" s="65">
        <v>0.79690452065879502</v>
      </c>
      <c r="O9" s="66">
        <v>2</v>
      </c>
      <c r="P9" s="46"/>
      <c r="Q9" s="55">
        <v>4</v>
      </c>
      <c r="R9" s="67" t="s">
        <v>57</v>
      </c>
      <c r="S9" s="57"/>
      <c r="T9" s="68" t="s">
        <v>40</v>
      </c>
      <c r="U9" s="69" t="s">
        <v>58</v>
      </c>
      <c r="V9" s="70">
        <v>-2.8571428571428598E-2</v>
      </c>
      <c r="W9" s="71" t="s">
        <v>59</v>
      </c>
      <c r="X9" s="63">
        <v>8.2288257744444451</v>
      </c>
      <c r="Y9" s="63">
        <v>0.95085885287824023</v>
      </c>
      <c r="Z9" s="72">
        <v>0.26546971171532829</v>
      </c>
      <c r="AA9" s="65">
        <v>0.72506471416124463</v>
      </c>
      <c r="AB9" s="66" t="s">
        <v>60</v>
      </c>
      <c r="AC9" s="46"/>
      <c r="AD9" s="55">
        <v>4</v>
      </c>
      <c r="AE9" s="73" t="s">
        <v>61</v>
      </c>
      <c r="AF9" s="74"/>
      <c r="AG9" s="58" t="s">
        <v>23</v>
      </c>
      <c r="AH9" s="58"/>
      <c r="AI9" s="69" t="s">
        <v>62</v>
      </c>
      <c r="AJ9" s="70">
        <v>2.1428571428571481E-2</v>
      </c>
      <c r="AK9" s="75" t="s">
        <v>63</v>
      </c>
      <c r="AL9" s="58"/>
      <c r="AM9" s="63">
        <v>7.8155500699999978</v>
      </c>
      <c r="AN9" s="63">
        <v>1.1406361639904963</v>
      </c>
      <c r="AO9" s="63">
        <v>4.9380277233144775E-2</v>
      </c>
      <c r="AP9" s="65">
        <v>0.80447409701438488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64</v>
      </c>
      <c r="D10" s="57"/>
      <c r="E10" s="58" t="s">
        <v>65</v>
      </c>
      <c r="F10" s="59"/>
      <c r="G10" s="60" t="s">
        <v>66</v>
      </c>
      <c r="H10" s="61">
        <v>0.12142857142857164</v>
      </c>
      <c r="I10" s="75" t="s">
        <v>67</v>
      </c>
      <c r="J10" s="58"/>
      <c r="K10" s="63">
        <v>13.114841032222222</v>
      </c>
      <c r="L10" s="63">
        <v>1.4305422220790478</v>
      </c>
      <c r="M10" s="64">
        <v>5.4802141850714028E-4</v>
      </c>
      <c r="N10" s="65">
        <v>0.75407477169865944</v>
      </c>
      <c r="O10" s="66">
        <v>2</v>
      </c>
      <c r="P10" s="46"/>
      <c r="Q10" s="55">
        <v>5</v>
      </c>
      <c r="R10" s="67" t="s">
        <v>68</v>
      </c>
      <c r="S10" s="57"/>
      <c r="T10" s="68" t="s">
        <v>69</v>
      </c>
      <c r="U10" s="69" t="s">
        <v>58</v>
      </c>
      <c r="V10" s="70">
        <v>4.285714285714283E-2</v>
      </c>
      <c r="W10" s="71" t="s">
        <v>70</v>
      </c>
      <c r="X10" s="63">
        <v>7.8162590977777766</v>
      </c>
      <c r="Y10" s="63">
        <v>1.6122679363324994</v>
      </c>
      <c r="Z10" s="72">
        <v>0.19343304868522035</v>
      </c>
      <c r="AA10" s="65">
        <v>0.67685661908876216</v>
      </c>
      <c r="AB10" s="66">
        <v>3</v>
      </c>
      <c r="AC10" s="46"/>
      <c r="AD10" s="55">
        <v>5</v>
      </c>
      <c r="AE10" s="73" t="s">
        <v>71</v>
      </c>
      <c r="AF10" s="74"/>
      <c r="AG10" s="58" t="s">
        <v>72</v>
      </c>
      <c r="AH10" s="58"/>
      <c r="AI10" s="69" t="s">
        <v>73</v>
      </c>
      <c r="AJ10" s="70">
        <v>-0.10000000000000002</v>
      </c>
      <c r="AK10" s="75" t="s">
        <v>74</v>
      </c>
      <c r="AL10" s="58"/>
      <c r="AM10" s="63">
        <v>7.6675660122222222</v>
      </c>
      <c r="AN10" s="63">
        <v>1.150484432908184</v>
      </c>
      <c r="AO10" s="63">
        <v>-0.49061160331864123</v>
      </c>
      <c r="AP10" s="65">
        <v>0.76374738501666273</v>
      </c>
      <c r="AQ10" s="66" t="s">
        <v>75</v>
      </c>
      <c r="AR10" s="46"/>
    </row>
    <row r="11" spans="1:44" s="8" customFormat="1" ht="15" customHeight="1" x14ac:dyDescent="0.25">
      <c r="A11" s="1"/>
      <c r="B11" s="55">
        <v>6</v>
      </c>
      <c r="C11" s="56" t="s">
        <v>76</v>
      </c>
      <c r="D11" s="57"/>
      <c r="E11" s="58" t="s">
        <v>72</v>
      </c>
      <c r="F11" s="59"/>
      <c r="G11" s="60" t="s">
        <v>77</v>
      </c>
      <c r="H11" s="61">
        <v>-0.5</v>
      </c>
      <c r="I11" s="75" t="s">
        <v>78</v>
      </c>
      <c r="J11" s="58"/>
      <c r="K11" s="63">
        <v>12.134991736666667</v>
      </c>
      <c r="L11" s="63">
        <v>1.8174566691573908</v>
      </c>
      <c r="M11" s="64">
        <v>0.3366700696182286</v>
      </c>
      <c r="N11" s="65">
        <v>0.71444496235230193</v>
      </c>
      <c r="O11" s="66" t="s">
        <v>60</v>
      </c>
      <c r="P11" s="46"/>
      <c r="Q11" s="55">
        <v>6</v>
      </c>
      <c r="R11" s="67" t="s">
        <v>79</v>
      </c>
      <c r="S11" s="57"/>
      <c r="T11" s="68" t="s">
        <v>80</v>
      </c>
      <c r="U11" s="69" t="s">
        <v>81</v>
      </c>
      <c r="V11" s="70">
        <v>-0.18571428571428569</v>
      </c>
      <c r="W11" s="71" t="s">
        <v>82</v>
      </c>
      <c r="X11" s="63">
        <v>6.8887452488888901</v>
      </c>
      <c r="Y11" s="63">
        <v>0.93908567442910962</v>
      </c>
      <c r="Z11" s="72">
        <v>-2.4619956962867857E-2</v>
      </c>
      <c r="AA11" s="65">
        <v>0.63436912197099593</v>
      </c>
      <c r="AB11" s="66">
        <v>4</v>
      </c>
      <c r="AC11" s="46"/>
      <c r="AD11" s="55">
        <v>6</v>
      </c>
      <c r="AE11" s="73" t="s">
        <v>83</v>
      </c>
      <c r="AF11" s="74"/>
      <c r="AG11" s="58" t="s">
        <v>84</v>
      </c>
      <c r="AH11" s="58"/>
      <c r="AI11" s="69" t="s">
        <v>58</v>
      </c>
      <c r="AJ11" s="70">
        <v>-6.4285714285714307E-2</v>
      </c>
      <c r="AK11" s="75" t="s">
        <v>85</v>
      </c>
      <c r="AL11" s="58"/>
      <c r="AM11" s="63">
        <v>7.2829861911111111</v>
      </c>
      <c r="AN11" s="63">
        <v>0.86415749612242365</v>
      </c>
      <c r="AO11" s="63">
        <v>0.18892830256229184</v>
      </c>
      <c r="AP11" s="65">
        <v>0.72506339056314717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86</v>
      </c>
      <c r="D12" s="57"/>
      <c r="E12" s="58" t="s">
        <v>80</v>
      </c>
      <c r="F12" s="59"/>
      <c r="G12" s="60" t="s">
        <v>87</v>
      </c>
      <c r="H12" s="61">
        <v>0.20714285714285754</v>
      </c>
      <c r="I12" s="75" t="s">
        <v>88</v>
      </c>
      <c r="J12" s="58"/>
      <c r="K12" s="63">
        <v>11.949295258888888</v>
      </c>
      <c r="L12" s="63">
        <v>2.0206487942101643</v>
      </c>
      <c r="M12" s="64">
        <v>-2.1256830485314412E-3</v>
      </c>
      <c r="N12" s="65">
        <v>0.67542159066740459</v>
      </c>
      <c r="O12" s="66">
        <v>3</v>
      </c>
      <c r="P12" s="46"/>
      <c r="Q12" s="55">
        <v>7</v>
      </c>
      <c r="R12" s="67" t="s">
        <v>89</v>
      </c>
      <c r="S12" s="57"/>
      <c r="T12" s="68" t="s">
        <v>90</v>
      </c>
      <c r="U12" s="69" t="s">
        <v>91</v>
      </c>
      <c r="V12" s="70">
        <v>-7.1428571428571175E-3</v>
      </c>
      <c r="W12" s="71" t="s">
        <v>92</v>
      </c>
      <c r="X12" s="63">
        <v>6.879850059999999</v>
      </c>
      <c r="Y12" s="63">
        <v>1.3987233887496495</v>
      </c>
      <c r="Z12" s="72">
        <v>0.28027338582680067</v>
      </c>
      <c r="AA12" s="65">
        <v>0.59193648742959515</v>
      </c>
      <c r="AB12" s="66" t="s">
        <v>93</v>
      </c>
      <c r="AC12" s="46"/>
      <c r="AD12" s="55">
        <v>7</v>
      </c>
      <c r="AE12" s="73" t="s">
        <v>94</v>
      </c>
      <c r="AF12" s="74"/>
      <c r="AG12" s="58" t="s">
        <v>44</v>
      </c>
      <c r="AH12" s="58"/>
      <c r="AI12" s="69" t="s">
        <v>95</v>
      </c>
      <c r="AJ12" s="70">
        <v>-2.1428571428571481E-2</v>
      </c>
      <c r="AK12" s="75" t="s">
        <v>96</v>
      </c>
      <c r="AL12" s="58"/>
      <c r="AM12" s="63">
        <v>7.025015337777778</v>
      </c>
      <c r="AN12" s="63">
        <v>1.1234556731006218</v>
      </c>
      <c r="AO12" s="63">
        <v>2.7802309401328707E-2</v>
      </c>
      <c r="AP12" s="65">
        <v>0.6877496229366018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97</v>
      </c>
      <c r="D13" s="57"/>
      <c r="E13" s="58" t="s">
        <v>69</v>
      </c>
      <c r="F13" s="59"/>
      <c r="G13" s="60" t="s">
        <v>98</v>
      </c>
      <c r="H13" s="61">
        <v>0.47857142857142876</v>
      </c>
      <c r="I13" s="75" t="s">
        <v>99</v>
      </c>
      <c r="J13" s="58"/>
      <c r="K13" s="63">
        <v>11.82404386</v>
      </c>
      <c r="L13" s="63">
        <v>1.6135817830164463</v>
      </c>
      <c r="M13" s="64">
        <v>-1.7314647633029927E-3</v>
      </c>
      <c r="N13" s="65">
        <v>0.63680725832641838</v>
      </c>
      <c r="O13" s="66">
        <v>3</v>
      </c>
      <c r="P13" s="46"/>
      <c r="Q13" s="55">
        <v>8</v>
      </c>
      <c r="R13" s="67" t="s">
        <v>100</v>
      </c>
      <c r="S13" s="57"/>
      <c r="T13" s="68" t="s">
        <v>101</v>
      </c>
      <c r="U13" s="69" t="s">
        <v>102</v>
      </c>
      <c r="V13" s="70">
        <v>-0.23571428571428577</v>
      </c>
      <c r="W13" s="71" t="s">
        <v>103</v>
      </c>
      <c r="X13" s="63">
        <v>6.8577271333333334</v>
      </c>
      <c r="Y13" s="63">
        <v>1.1851157003600488</v>
      </c>
      <c r="Z13" s="72">
        <v>-0.18319066506955889</v>
      </c>
      <c r="AA13" s="65">
        <v>0.54964029976625806</v>
      </c>
      <c r="AB13" s="66">
        <v>4</v>
      </c>
      <c r="AC13" s="46"/>
      <c r="AD13" s="55">
        <v>8</v>
      </c>
      <c r="AE13" s="73" t="s">
        <v>104</v>
      </c>
      <c r="AF13" s="74"/>
      <c r="AG13" s="58" t="s">
        <v>105</v>
      </c>
      <c r="AH13" s="58"/>
      <c r="AI13" s="69" t="s">
        <v>106</v>
      </c>
      <c r="AJ13" s="70">
        <v>-0.13571428571428562</v>
      </c>
      <c r="AK13" s="75" t="s">
        <v>107</v>
      </c>
      <c r="AL13" s="58"/>
      <c r="AM13" s="63">
        <v>5.6953334233333335</v>
      </c>
      <c r="AN13" s="63">
        <v>0.83248264754041112</v>
      </c>
      <c r="AO13" s="63">
        <v>-0.22713196952751413</v>
      </c>
      <c r="AP13" s="65">
        <v>0.65749853625624433</v>
      </c>
      <c r="AQ13" s="66" t="s">
        <v>108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111</v>
      </c>
      <c r="H14" s="61">
        <v>0.25</v>
      </c>
      <c r="I14" s="75" t="s">
        <v>112</v>
      </c>
      <c r="J14" s="58"/>
      <c r="K14" s="63">
        <v>11.773093195555555</v>
      </c>
      <c r="L14" s="63">
        <v>1.7672109196540555</v>
      </c>
      <c r="M14" s="64">
        <v>7.8757890694616015E-2</v>
      </c>
      <c r="N14" s="65">
        <v>0.59835931795024078</v>
      </c>
      <c r="O14" s="66">
        <v>3</v>
      </c>
      <c r="P14" s="46"/>
      <c r="Q14" s="55">
        <v>9</v>
      </c>
      <c r="R14" s="67" t="s">
        <v>113</v>
      </c>
      <c r="S14" s="57"/>
      <c r="T14" s="68" t="s">
        <v>114</v>
      </c>
      <c r="U14" s="69" t="s">
        <v>115</v>
      </c>
      <c r="V14" s="70">
        <v>-0.2857142857142857</v>
      </c>
      <c r="W14" s="71" t="s">
        <v>116</v>
      </c>
      <c r="X14" s="63">
        <v>5.8566139788888885</v>
      </c>
      <c r="Y14" s="63">
        <v>1.1194472807392917</v>
      </c>
      <c r="Z14" s="72">
        <v>0.27883047864922572</v>
      </c>
      <c r="AA14" s="65">
        <v>0.51351864617657916</v>
      </c>
      <c r="AB14" s="66" t="s">
        <v>117</v>
      </c>
      <c r="AC14" s="46"/>
      <c r="AD14" s="55">
        <v>9</v>
      </c>
      <c r="AE14" s="73" t="s">
        <v>118</v>
      </c>
      <c r="AF14" s="74"/>
      <c r="AG14" s="58" t="s">
        <v>119</v>
      </c>
      <c r="AH14" s="58"/>
      <c r="AI14" s="69" t="s">
        <v>120</v>
      </c>
      <c r="AJ14" s="70">
        <v>-7.1428571428571425E-2</v>
      </c>
      <c r="AK14" s="75" t="s">
        <v>121</v>
      </c>
      <c r="AL14" s="58"/>
      <c r="AM14" s="63">
        <v>5.5790105366666669</v>
      </c>
      <c r="AN14" s="63">
        <v>0.90988664509176653</v>
      </c>
      <c r="AO14" s="63">
        <v>-3.4631277243869739E-2</v>
      </c>
      <c r="AP14" s="65">
        <v>0.62786530518958028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122</v>
      </c>
      <c r="D15" s="57"/>
      <c r="E15" s="58" t="s">
        <v>123</v>
      </c>
      <c r="F15" s="59"/>
      <c r="G15" s="60" t="s">
        <v>77</v>
      </c>
      <c r="H15" s="61">
        <v>5.714285714285694E-2</v>
      </c>
      <c r="I15" s="75" t="s">
        <v>124</v>
      </c>
      <c r="J15" s="58"/>
      <c r="K15" s="63">
        <v>11.772240357777777</v>
      </c>
      <c r="L15" s="63">
        <v>1.8635829433185405</v>
      </c>
      <c r="M15" s="64">
        <v>0.23938276738454087</v>
      </c>
      <c r="N15" s="65">
        <v>0.55991416272623074</v>
      </c>
      <c r="O15" s="66" t="s">
        <v>60</v>
      </c>
      <c r="P15" s="46"/>
      <c r="Q15" s="55">
        <v>10</v>
      </c>
      <c r="R15" s="67" t="s">
        <v>125</v>
      </c>
      <c r="S15" s="57"/>
      <c r="T15" s="68" t="s">
        <v>126</v>
      </c>
      <c r="U15" s="69" t="s">
        <v>127</v>
      </c>
      <c r="V15" s="70">
        <v>-0.6428571428571429</v>
      </c>
      <c r="W15" s="71" t="s">
        <v>24</v>
      </c>
      <c r="X15" s="63">
        <v>5.1710702588888893</v>
      </c>
      <c r="Y15" s="63">
        <v>2.1584686523767256</v>
      </c>
      <c r="Z15" s="72">
        <v>-1.7895330027774558E-2</v>
      </c>
      <c r="AA15" s="65">
        <v>0.48162519899826384</v>
      </c>
      <c r="AB15" s="66">
        <v>5</v>
      </c>
      <c r="AC15" s="46"/>
      <c r="AD15" s="55">
        <v>10</v>
      </c>
      <c r="AE15" s="73" t="s">
        <v>128</v>
      </c>
      <c r="AF15" s="74"/>
      <c r="AG15" s="58" t="s">
        <v>65</v>
      </c>
      <c r="AH15" s="58"/>
      <c r="AI15" s="69" t="s">
        <v>129</v>
      </c>
      <c r="AJ15" s="70">
        <v>0.22857142857142851</v>
      </c>
      <c r="AK15" s="75" t="s">
        <v>130</v>
      </c>
      <c r="AL15" s="58"/>
      <c r="AM15" s="63">
        <v>5.5044195944444434</v>
      </c>
      <c r="AN15" s="63">
        <v>0.8409311467913404</v>
      </c>
      <c r="AO15" s="63">
        <v>-0.1539003459893919</v>
      </c>
      <c r="AP15" s="65">
        <v>0.59862826814546277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126</v>
      </c>
      <c r="F16" s="59"/>
      <c r="G16" s="60" t="s">
        <v>132</v>
      </c>
      <c r="H16" s="61">
        <v>0.21428571428571427</v>
      </c>
      <c r="I16" s="75" t="s">
        <v>133</v>
      </c>
      <c r="J16" s="58"/>
      <c r="K16" s="63">
        <v>11.631100129999997</v>
      </c>
      <c r="L16" s="63">
        <v>1.7800803718842788</v>
      </c>
      <c r="M16" s="64">
        <v>-5.5847270477323671E-2</v>
      </c>
      <c r="N16" s="65">
        <v>0.52192993573680979</v>
      </c>
      <c r="O16" s="66">
        <v>3</v>
      </c>
      <c r="P16" s="46"/>
      <c r="Q16" s="55">
        <v>11</v>
      </c>
      <c r="R16" s="67" t="s">
        <v>134</v>
      </c>
      <c r="S16" s="57"/>
      <c r="T16" s="68" t="s">
        <v>135</v>
      </c>
      <c r="U16" s="69" t="s">
        <v>136</v>
      </c>
      <c r="V16" s="70">
        <v>7.1428571428571425E-2</v>
      </c>
      <c r="W16" s="71" t="s">
        <v>137</v>
      </c>
      <c r="X16" s="63">
        <v>4.7836397133333337</v>
      </c>
      <c r="Y16" s="63">
        <v>0.96441643089161067</v>
      </c>
      <c r="Z16" s="72">
        <v>1.858407436100588E-2</v>
      </c>
      <c r="AA16" s="65">
        <v>0.45212129499405296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126</v>
      </c>
      <c r="AH16" s="58"/>
      <c r="AI16" s="69" t="s">
        <v>129</v>
      </c>
      <c r="AJ16" s="70">
        <v>5.7142857142857197E-2</v>
      </c>
      <c r="AK16" s="75" t="s">
        <v>139</v>
      </c>
      <c r="AL16" s="58"/>
      <c r="AM16" s="63">
        <v>5.4636389888888894</v>
      </c>
      <c r="AN16" s="63">
        <v>0.99161023412095006</v>
      </c>
      <c r="AO16" s="63">
        <v>-0.17762925676642888</v>
      </c>
      <c r="AP16" s="65">
        <v>0.56960783960199679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29</v>
      </c>
      <c r="F17" s="59"/>
      <c r="G17" s="60" t="s">
        <v>141</v>
      </c>
      <c r="H17" s="61">
        <v>0.32857142857142818</v>
      </c>
      <c r="I17" s="75" t="s">
        <v>142</v>
      </c>
      <c r="J17" s="58"/>
      <c r="K17" s="63">
        <v>11.595757738888889</v>
      </c>
      <c r="L17" s="63">
        <v>2.1135332957459672</v>
      </c>
      <c r="M17" s="64">
        <v>0.10843737904314389</v>
      </c>
      <c r="N17" s="65">
        <v>0.48406112804490226</v>
      </c>
      <c r="O17" s="66">
        <v>3</v>
      </c>
      <c r="P17" s="46"/>
      <c r="Q17" s="55">
        <v>12</v>
      </c>
      <c r="R17" s="67" t="s">
        <v>143</v>
      </c>
      <c r="S17" s="57"/>
      <c r="T17" s="68" t="s">
        <v>144</v>
      </c>
      <c r="U17" s="69" t="s">
        <v>145</v>
      </c>
      <c r="V17" s="70">
        <v>-0.77142857142857124</v>
      </c>
      <c r="W17" s="71" t="s">
        <v>146</v>
      </c>
      <c r="X17" s="63">
        <v>4.7781000999999996</v>
      </c>
      <c r="Y17" s="63">
        <v>1.1079547201872904</v>
      </c>
      <c r="Z17" s="72">
        <v>-8.7413409803993133E-2</v>
      </c>
      <c r="AA17" s="65">
        <v>0.42265155748853372</v>
      </c>
      <c r="AB17" s="66">
        <v>5</v>
      </c>
      <c r="AC17" s="46"/>
      <c r="AD17" s="55">
        <v>12</v>
      </c>
      <c r="AE17" s="73" t="s">
        <v>147</v>
      </c>
      <c r="AF17" s="74"/>
      <c r="AG17" s="58" t="s">
        <v>33</v>
      </c>
      <c r="AH17" s="58"/>
      <c r="AI17" s="69" t="s">
        <v>115</v>
      </c>
      <c r="AJ17" s="70">
        <v>-1.4285714285714235E-2</v>
      </c>
      <c r="AK17" s="75" t="s">
        <v>148</v>
      </c>
      <c r="AL17" s="58"/>
      <c r="AM17" s="63">
        <v>5.3982146933333333</v>
      </c>
      <c r="AN17" s="63">
        <v>0.99933908268100591</v>
      </c>
      <c r="AO17" s="63">
        <v>9.1714672482116344E-2</v>
      </c>
      <c r="AP17" s="65">
        <v>0.54093491591711274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149</v>
      </c>
      <c r="D18" s="57"/>
      <c r="E18" s="58" t="s">
        <v>105</v>
      </c>
      <c r="F18" s="59"/>
      <c r="G18" s="60" t="s">
        <v>150</v>
      </c>
      <c r="H18" s="61">
        <v>-1.2642857142857145</v>
      </c>
      <c r="I18" s="75" t="s">
        <v>67</v>
      </c>
      <c r="J18" s="58"/>
      <c r="K18" s="63">
        <v>11.547175784444445</v>
      </c>
      <c r="L18" s="63">
        <v>1.6727072724289167</v>
      </c>
      <c r="M18" s="64">
        <v>1.2897783079659287E-2</v>
      </c>
      <c r="N18" s="65">
        <v>0.44635097671091295</v>
      </c>
      <c r="O18" s="66">
        <v>3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136</v>
      </c>
      <c r="V18" s="70">
        <v>0.42857142857142855</v>
      </c>
      <c r="W18" s="71" t="s">
        <v>153</v>
      </c>
      <c r="X18" s="63">
        <v>4.502624455555555</v>
      </c>
      <c r="Y18" s="63">
        <v>1.2726745375394799</v>
      </c>
      <c r="Z18" s="72">
        <v>3.0349899605221387E-2</v>
      </c>
      <c r="AA18" s="65">
        <v>0.39488086243943804</v>
      </c>
      <c r="AB18" s="66">
        <v>5</v>
      </c>
      <c r="AC18" s="46"/>
      <c r="AD18" s="55">
        <v>13</v>
      </c>
      <c r="AE18" s="73" t="s">
        <v>154</v>
      </c>
      <c r="AF18" s="74"/>
      <c r="AG18" s="58" t="s">
        <v>155</v>
      </c>
      <c r="AH18" s="58"/>
      <c r="AI18" s="69" t="s">
        <v>127</v>
      </c>
      <c r="AJ18" s="70">
        <v>0.22142857142857153</v>
      </c>
      <c r="AK18" s="75" t="s">
        <v>156</v>
      </c>
      <c r="AL18" s="58"/>
      <c r="AM18" s="63">
        <v>5.0511702788888888</v>
      </c>
      <c r="AN18" s="63">
        <v>1.1631988411395076</v>
      </c>
      <c r="AO18" s="63">
        <v>-0.11115492409038685</v>
      </c>
      <c r="AP18" s="65">
        <v>0.51410533833384264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158</v>
      </c>
      <c r="F19" s="59"/>
      <c r="G19" s="60" t="s">
        <v>98</v>
      </c>
      <c r="H19" s="61">
        <v>3.5714285714285712E-2</v>
      </c>
      <c r="I19" s="75" t="s">
        <v>67</v>
      </c>
      <c r="J19" s="58"/>
      <c r="K19" s="63">
        <v>11.239852927777779</v>
      </c>
      <c r="L19" s="63">
        <v>1.5423041998640579</v>
      </c>
      <c r="M19" s="64">
        <v>-0.14822168531858251</v>
      </c>
      <c r="N19" s="65">
        <v>0.40964446398515419</v>
      </c>
      <c r="O19" s="66">
        <v>3</v>
      </c>
      <c r="P19" s="46"/>
      <c r="Q19" s="55">
        <v>14</v>
      </c>
      <c r="R19" s="67" t="s">
        <v>159</v>
      </c>
      <c r="S19" s="57"/>
      <c r="T19" s="68" t="s">
        <v>160</v>
      </c>
      <c r="U19" s="69" t="s">
        <v>161</v>
      </c>
      <c r="V19" s="70">
        <v>-0.12142857142857164</v>
      </c>
      <c r="W19" s="71" t="s">
        <v>153</v>
      </c>
      <c r="X19" s="63">
        <v>4.5021327788888881</v>
      </c>
      <c r="Y19" s="63">
        <v>1.0977782764515271</v>
      </c>
      <c r="Z19" s="72">
        <v>0.13754345877491886</v>
      </c>
      <c r="AA19" s="65">
        <v>0.36711319988903451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144</v>
      </c>
      <c r="AH19" s="58"/>
      <c r="AI19" s="69" t="s">
        <v>163</v>
      </c>
      <c r="AJ19" s="70">
        <v>1.4285714285714235E-2</v>
      </c>
      <c r="AK19" s="75" t="s">
        <v>164</v>
      </c>
      <c r="AL19" s="58"/>
      <c r="AM19" s="63">
        <v>5.0283890588888891</v>
      </c>
      <c r="AN19" s="63">
        <v>0.96255029651710144</v>
      </c>
      <c r="AO19" s="63">
        <v>-0.11065817472011623</v>
      </c>
      <c r="AP19" s="65">
        <v>0.48739676449340524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119</v>
      </c>
      <c r="F20" s="59"/>
      <c r="G20" s="60" t="s">
        <v>166</v>
      </c>
      <c r="H20" s="61">
        <v>-0.62857142857142834</v>
      </c>
      <c r="I20" s="75" t="s">
        <v>167</v>
      </c>
      <c r="J20" s="58"/>
      <c r="K20" s="63">
        <v>11.124635626666665</v>
      </c>
      <c r="L20" s="63">
        <v>2.2839623062326231</v>
      </c>
      <c r="M20" s="64">
        <v>7.2402409129991935E-2</v>
      </c>
      <c r="N20" s="65">
        <v>0.37331422178149548</v>
      </c>
      <c r="O20" s="66">
        <v>3</v>
      </c>
      <c r="P20" s="46"/>
      <c r="Q20" s="55">
        <v>15</v>
      </c>
      <c r="R20" s="67" t="s">
        <v>168</v>
      </c>
      <c r="S20" s="57"/>
      <c r="T20" s="68" t="s">
        <v>169</v>
      </c>
      <c r="U20" s="69" t="s">
        <v>170</v>
      </c>
      <c r="V20" s="70">
        <v>-0.68571428571428583</v>
      </c>
      <c r="W20" s="71" t="s">
        <v>153</v>
      </c>
      <c r="X20" s="63">
        <v>4.4834196044444443</v>
      </c>
      <c r="Y20" s="63">
        <v>1.0896883517492113</v>
      </c>
      <c r="Z20" s="72">
        <v>6.6123452122700387E-3</v>
      </c>
      <c r="AA20" s="65">
        <v>0.33946095399530013</v>
      </c>
      <c r="AB20" s="66">
        <v>6</v>
      </c>
      <c r="AC20" s="46"/>
      <c r="AD20" s="55">
        <v>15</v>
      </c>
      <c r="AE20" s="73" t="s">
        <v>171</v>
      </c>
      <c r="AF20" s="74"/>
      <c r="AG20" s="58" t="s">
        <v>26</v>
      </c>
      <c r="AH20" s="58"/>
      <c r="AI20" s="69" t="s">
        <v>145</v>
      </c>
      <c r="AJ20" s="70">
        <v>0.37857142857142839</v>
      </c>
      <c r="AK20" s="75" t="s">
        <v>172</v>
      </c>
      <c r="AL20" s="58"/>
      <c r="AM20" s="63">
        <v>4.5844342977777783</v>
      </c>
      <c r="AN20" s="63">
        <v>0.93985264765169363</v>
      </c>
      <c r="AO20" s="63">
        <v>5.6461725521346762E-2</v>
      </c>
      <c r="AP20" s="65">
        <v>0.46304628156043043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84</v>
      </c>
      <c r="F21" s="59"/>
      <c r="G21" s="60" t="s">
        <v>174</v>
      </c>
      <c r="H21" s="61">
        <v>0.75</v>
      </c>
      <c r="I21" s="75" t="s">
        <v>175</v>
      </c>
      <c r="J21" s="58"/>
      <c r="K21" s="63">
        <v>10.994328642222223</v>
      </c>
      <c r="L21" s="63">
        <v>1.6566150588236719</v>
      </c>
      <c r="M21" s="64">
        <v>-4.9798769957337383E-2</v>
      </c>
      <c r="N21" s="65">
        <v>0.33740952918364564</v>
      </c>
      <c r="O21" s="66">
        <v>3</v>
      </c>
      <c r="P21" s="46"/>
      <c r="Q21" s="55">
        <v>16</v>
      </c>
      <c r="R21" s="67" t="s">
        <v>176</v>
      </c>
      <c r="S21" s="57"/>
      <c r="T21" s="68" t="s">
        <v>123</v>
      </c>
      <c r="U21" s="69" t="s">
        <v>177</v>
      </c>
      <c r="V21" s="70">
        <v>-0.82857142857142863</v>
      </c>
      <c r="W21" s="71" t="s">
        <v>153</v>
      </c>
      <c r="X21" s="63">
        <v>4.4449399158823519</v>
      </c>
      <c r="Y21" s="63">
        <v>1.0215299614754831</v>
      </c>
      <c r="Z21" s="72">
        <v>2.9426532016965375E-2</v>
      </c>
      <c r="AA21" s="65">
        <v>0.31204603806483272</v>
      </c>
      <c r="AB21" s="66">
        <v>6</v>
      </c>
      <c r="AC21" s="46"/>
      <c r="AD21" s="55">
        <v>16</v>
      </c>
      <c r="AE21" s="73" t="s">
        <v>178</v>
      </c>
      <c r="AF21" s="74"/>
      <c r="AG21" s="58" t="s">
        <v>105</v>
      </c>
      <c r="AH21" s="58"/>
      <c r="AI21" s="69" t="s">
        <v>179</v>
      </c>
      <c r="AJ21" s="70">
        <v>2.1428571428571224E-2</v>
      </c>
      <c r="AK21" s="75" t="s">
        <v>180</v>
      </c>
      <c r="AL21" s="58"/>
      <c r="AM21" s="63">
        <v>4.5373127100000001</v>
      </c>
      <c r="AN21" s="63">
        <v>0.93085406530816361</v>
      </c>
      <c r="AO21" s="63">
        <v>4.4851058351642298E-2</v>
      </c>
      <c r="AP21" s="65">
        <v>0.43894608761502246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181</v>
      </c>
      <c r="D22" s="57"/>
      <c r="E22" s="58" t="s">
        <v>52</v>
      </c>
      <c r="F22" s="59"/>
      <c r="G22" s="60" t="s">
        <v>182</v>
      </c>
      <c r="H22" s="61">
        <v>0.50714285714285678</v>
      </c>
      <c r="I22" s="75" t="s">
        <v>67</v>
      </c>
      <c r="J22" s="58"/>
      <c r="K22" s="63">
        <v>10.253092521111112</v>
      </c>
      <c r="L22" s="63">
        <v>1.6915696466179455</v>
      </c>
      <c r="M22" s="64">
        <v>-6.3494294382648683E-2</v>
      </c>
      <c r="N22" s="65">
        <v>0.30392552601004225</v>
      </c>
      <c r="O22" s="66">
        <v>4</v>
      </c>
      <c r="P22" s="46"/>
      <c r="Q22" s="55">
        <v>17</v>
      </c>
      <c r="R22" s="67" t="s">
        <v>183</v>
      </c>
      <c r="S22" s="57"/>
      <c r="T22" s="68" t="s">
        <v>105</v>
      </c>
      <c r="U22" s="69" t="s">
        <v>184</v>
      </c>
      <c r="V22" s="70">
        <v>-0.59999999999999987</v>
      </c>
      <c r="W22" s="71" t="s">
        <v>153</v>
      </c>
      <c r="X22" s="63">
        <v>4.2029682255555549</v>
      </c>
      <c r="Y22" s="63">
        <v>0.96708674027772945</v>
      </c>
      <c r="Z22" s="72">
        <v>-0.22280134405903945</v>
      </c>
      <c r="AA22" s="65">
        <v>0.28612352330814939</v>
      </c>
      <c r="AB22" s="66" t="s">
        <v>185</v>
      </c>
      <c r="AC22" s="46"/>
      <c r="AD22" s="55">
        <v>17</v>
      </c>
      <c r="AE22" s="73" t="s">
        <v>186</v>
      </c>
      <c r="AF22" s="74"/>
      <c r="AG22" s="58" t="s">
        <v>158</v>
      </c>
      <c r="AH22" s="58"/>
      <c r="AI22" s="69" t="s">
        <v>177</v>
      </c>
      <c r="AJ22" s="70">
        <v>0.49285714285714277</v>
      </c>
      <c r="AK22" s="75" t="s">
        <v>187</v>
      </c>
      <c r="AL22" s="58"/>
      <c r="AM22" s="63">
        <v>4.497866222222223</v>
      </c>
      <c r="AN22" s="63">
        <v>0.59951366088856528</v>
      </c>
      <c r="AO22" s="63">
        <v>-5.9512776021387485E-2</v>
      </c>
      <c r="AP22" s="65">
        <v>0.4150554159279799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26</v>
      </c>
      <c r="F23" s="59"/>
      <c r="G23" s="60" t="s">
        <v>189</v>
      </c>
      <c r="H23" s="61">
        <v>0.68571428571428528</v>
      </c>
      <c r="I23" s="75" t="s">
        <v>190</v>
      </c>
      <c r="J23" s="58"/>
      <c r="K23" s="63">
        <v>9.7702037122222247</v>
      </c>
      <c r="L23" s="63">
        <v>1.8944094015051458</v>
      </c>
      <c r="M23" s="64">
        <v>-0.10073256185838546</v>
      </c>
      <c r="N23" s="65">
        <v>0.27201851537562066</v>
      </c>
      <c r="O23" s="66">
        <v>4</v>
      </c>
      <c r="P23" s="46"/>
      <c r="Q23" s="55">
        <v>18</v>
      </c>
      <c r="R23" s="67" t="s">
        <v>191</v>
      </c>
      <c r="S23" s="57"/>
      <c r="T23" s="68" t="s">
        <v>192</v>
      </c>
      <c r="U23" s="69" t="s">
        <v>193</v>
      </c>
      <c r="V23" s="70">
        <v>0.23571428571428552</v>
      </c>
      <c r="W23" s="71" t="s">
        <v>194</v>
      </c>
      <c r="X23" s="63">
        <v>4.1216370255555557</v>
      </c>
      <c r="Y23" s="63">
        <v>1.2568611010469122</v>
      </c>
      <c r="Z23" s="72">
        <v>0.12351243452051877</v>
      </c>
      <c r="AA23" s="65">
        <v>0.26070263243226521</v>
      </c>
      <c r="AB23" s="66">
        <v>6</v>
      </c>
      <c r="AC23" s="46"/>
      <c r="AD23" s="55">
        <v>18</v>
      </c>
      <c r="AE23" s="73" t="s">
        <v>195</v>
      </c>
      <c r="AF23" s="74"/>
      <c r="AG23" s="58" t="s">
        <v>169</v>
      </c>
      <c r="AH23" s="58"/>
      <c r="AI23" s="69" t="s">
        <v>196</v>
      </c>
      <c r="AJ23" s="70">
        <v>0.32857142857142868</v>
      </c>
      <c r="AK23" s="75" t="s">
        <v>187</v>
      </c>
      <c r="AL23" s="58"/>
      <c r="AM23" s="63">
        <v>4.3915626600000008</v>
      </c>
      <c r="AN23" s="63">
        <v>1.0154070976652509</v>
      </c>
      <c r="AO23" s="63">
        <v>-0.15172501783200143</v>
      </c>
      <c r="AP23" s="65">
        <v>0.39172938164426135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197</v>
      </c>
      <c r="D24" s="57"/>
      <c r="E24" s="58" t="s">
        <v>198</v>
      </c>
      <c r="F24" s="59"/>
      <c r="G24" s="60" t="s">
        <v>199</v>
      </c>
      <c r="H24" s="61">
        <v>-0.50714285714285678</v>
      </c>
      <c r="I24" s="75" t="s">
        <v>200</v>
      </c>
      <c r="J24" s="58"/>
      <c r="K24" s="63">
        <v>9.2421119955555557</v>
      </c>
      <c r="L24" s="63">
        <v>1.8191788723195887</v>
      </c>
      <c r="M24" s="64">
        <v>4.7968347572758509E-2</v>
      </c>
      <c r="N24" s="65">
        <v>0.24183611852776271</v>
      </c>
      <c r="O24" s="66">
        <v>4</v>
      </c>
      <c r="P24" s="46"/>
      <c r="Q24" s="55">
        <v>19</v>
      </c>
      <c r="R24" s="67" t="s">
        <v>201</v>
      </c>
      <c r="S24" s="57"/>
      <c r="T24" s="68" t="s">
        <v>202</v>
      </c>
      <c r="U24" s="69" t="s">
        <v>203</v>
      </c>
      <c r="V24" s="70">
        <v>0.32142857142857145</v>
      </c>
      <c r="W24" s="71" t="s">
        <v>204</v>
      </c>
      <c r="X24" s="63">
        <v>4.1090238011111113</v>
      </c>
      <c r="Y24" s="63">
        <v>1.2819007214550862</v>
      </c>
      <c r="Z24" s="72">
        <v>-0.26934519602983836</v>
      </c>
      <c r="AA24" s="65">
        <v>0.23535953574354679</v>
      </c>
      <c r="AB24" s="66" t="s">
        <v>185</v>
      </c>
      <c r="AC24" s="46"/>
      <c r="AD24" s="55">
        <v>19</v>
      </c>
      <c r="AE24" s="73" t="s">
        <v>205</v>
      </c>
      <c r="AF24" s="74"/>
      <c r="AG24" s="58" t="s">
        <v>69</v>
      </c>
      <c r="AH24" s="58"/>
      <c r="AI24" s="69" t="s">
        <v>136</v>
      </c>
      <c r="AJ24" s="70">
        <v>-3.5714285714285712E-2</v>
      </c>
      <c r="AK24" s="75" t="s">
        <v>206</v>
      </c>
      <c r="AL24" s="58"/>
      <c r="AM24" s="63">
        <v>4.2062208082352948</v>
      </c>
      <c r="AN24" s="63">
        <v>0.8877083740080457</v>
      </c>
      <c r="AO24" s="63">
        <v>0.14084489391509644</v>
      </c>
      <c r="AP24" s="65">
        <v>0.3693878011240857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207</v>
      </c>
      <c r="D25" s="57"/>
      <c r="E25" s="58" t="s">
        <v>48</v>
      </c>
      <c r="F25" s="59"/>
      <c r="G25" s="60" t="s">
        <v>199</v>
      </c>
      <c r="H25" s="61">
        <v>1.164285714285715</v>
      </c>
      <c r="I25" s="75" t="s">
        <v>67</v>
      </c>
      <c r="J25" s="58"/>
      <c r="K25" s="63">
        <v>9.0172432355555578</v>
      </c>
      <c r="L25" s="63">
        <v>2.360643683822488</v>
      </c>
      <c r="M25" s="64">
        <v>0.11514624858771594</v>
      </c>
      <c r="N25" s="65">
        <v>0.21238808609317625</v>
      </c>
      <c r="O25" s="66">
        <v>4</v>
      </c>
      <c r="P25" s="46"/>
      <c r="Q25" s="55">
        <v>20</v>
      </c>
      <c r="R25" s="67" t="s">
        <v>208</v>
      </c>
      <c r="S25" s="57"/>
      <c r="T25" s="68" t="s">
        <v>23</v>
      </c>
      <c r="U25" s="69" t="s">
        <v>184</v>
      </c>
      <c r="V25" s="70">
        <v>-0.30714285714285694</v>
      </c>
      <c r="W25" s="71" t="s">
        <v>209</v>
      </c>
      <c r="X25" s="63">
        <v>3.9860967277777783</v>
      </c>
      <c r="Y25" s="63">
        <v>0.97076051868046809</v>
      </c>
      <c r="Z25" s="72">
        <v>-0.23676975253402852</v>
      </c>
      <c r="AA25" s="65">
        <v>0.2107746124935671</v>
      </c>
      <c r="AB25" s="66" t="s">
        <v>185</v>
      </c>
      <c r="AC25" s="46"/>
      <c r="AD25" s="55">
        <v>20</v>
      </c>
      <c r="AE25" s="73" t="s">
        <v>210</v>
      </c>
      <c r="AF25" s="74"/>
      <c r="AG25" s="58" t="s">
        <v>198</v>
      </c>
      <c r="AH25" s="58"/>
      <c r="AI25" s="69" t="s">
        <v>211</v>
      </c>
      <c r="AJ25" s="70">
        <v>0.15000000000000011</v>
      </c>
      <c r="AK25" s="75" t="s">
        <v>212</v>
      </c>
      <c r="AL25" s="58"/>
      <c r="AM25" s="63">
        <v>4.1050383244444442</v>
      </c>
      <c r="AN25" s="63">
        <v>0.8142734398826913</v>
      </c>
      <c r="AO25" s="63">
        <v>-0.11748304655279632</v>
      </c>
      <c r="AP25" s="65">
        <v>0.34758365710853162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213</v>
      </c>
      <c r="D26" s="57"/>
      <c r="E26" s="58" t="s">
        <v>160</v>
      </c>
      <c r="F26" s="59"/>
      <c r="G26" s="60" t="s">
        <v>214</v>
      </c>
      <c r="H26" s="61">
        <v>2.7142857142857144</v>
      </c>
      <c r="I26" s="75" t="s">
        <v>190</v>
      </c>
      <c r="J26" s="58"/>
      <c r="K26" s="63">
        <v>8.5468842977777761</v>
      </c>
      <c r="L26" s="63">
        <v>2.0194474435810754</v>
      </c>
      <c r="M26" s="64">
        <v>8.0131796812333178E-2</v>
      </c>
      <c r="N26" s="65">
        <v>0.18447612681240708</v>
      </c>
      <c r="O26" s="66">
        <v>4</v>
      </c>
      <c r="P26" s="14"/>
      <c r="Q26" s="55">
        <v>21</v>
      </c>
      <c r="R26" s="67" t="s">
        <v>215</v>
      </c>
      <c r="S26" s="57"/>
      <c r="T26" s="68" t="s">
        <v>44</v>
      </c>
      <c r="U26" s="69" t="s">
        <v>216</v>
      </c>
      <c r="V26" s="70">
        <v>0.25</v>
      </c>
      <c r="W26" s="71" t="s">
        <v>121</v>
      </c>
      <c r="X26" s="63">
        <v>3.8509231666666675</v>
      </c>
      <c r="Y26" s="63">
        <v>1.1663204585003002</v>
      </c>
      <c r="Z26" s="72">
        <v>0.11977997326135065</v>
      </c>
      <c r="AA26" s="65">
        <v>0.18702339495930295</v>
      </c>
      <c r="AB26" s="66">
        <v>6</v>
      </c>
      <c r="AC26" s="46"/>
      <c r="AD26" s="55">
        <v>21</v>
      </c>
      <c r="AE26" s="73" t="s">
        <v>217</v>
      </c>
      <c r="AF26" s="74"/>
      <c r="AG26" s="58" t="s">
        <v>152</v>
      </c>
      <c r="AH26" s="58"/>
      <c r="AI26" s="69" t="s">
        <v>218</v>
      </c>
      <c r="AJ26" s="70">
        <v>-3.5714285714285712E-2</v>
      </c>
      <c r="AK26" s="75" t="s">
        <v>107</v>
      </c>
      <c r="AL26" s="58"/>
      <c r="AM26" s="63">
        <v>3.9185050411111115</v>
      </c>
      <c r="AN26" s="63">
        <v>1.1025709126949299</v>
      </c>
      <c r="AO26" s="63">
        <v>9.3753569678551391E-2</v>
      </c>
      <c r="AP26" s="65">
        <v>0.32677029521290929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219</v>
      </c>
      <c r="D27" s="57"/>
      <c r="E27" s="58" t="s">
        <v>220</v>
      </c>
      <c r="F27" s="59"/>
      <c r="G27" s="60" t="s">
        <v>221</v>
      </c>
      <c r="H27" s="61">
        <v>2.6000000000000005</v>
      </c>
      <c r="I27" s="75" t="s">
        <v>222</v>
      </c>
      <c r="J27" s="58"/>
      <c r="K27" s="63">
        <v>8.0141759144444453</v>
      </c>
      <c r="L27" s="63">
        <v>2.254975941188631</v>
      </c>
      <c r="M27" s="64">
        <v>0.10984555579115789</v>
      </c>
      <c r="N27" s="65">
        <v>0.15830385818218176</v>
      </c>
      <c r="O27" s="66">
        <v>5</v>
      </c>
      <c r="P27" s="14"/>
      <c r="Q27" s="55">
        <v>22</v>
      </c>
      <c r="R27" s="67" t="s">
        <v>223</v>
      </c>
      <c r="S27" s="57"/>
      <c r="T27" s="68" t="s">
        <v>84</v>
      </c>
      <c r="U27" s="69" t="s">
        <v>224</v>
      </c>
      <c r="V27" s="70">
        <v>-0.57857142857142863</v>
      </c>
      <c r="W27" s="71" t="s">
        <v>153</v>
      </c>
      <c r="X27" s="63">
        <v>3.1759654577777772</v>
      </c>
      <c r="Y27" s="63">
        <v>1.2244500744973987</v>
      </c>
      <c r="Z27" s="72">
        <v>0.23401080059539089</v>
      </c>
      <c r="AA27" s="65">
        <v>0.16743509282906768</v>
      </c>
      <c r="AB27" s="66" t="s">
        <v>225</v>
      </c>
      <c r="AC27" s="46"/>
      <c r="AD27" s="55">
        <v>22</v>
      </c>
      <c r="AE27" s="73" t="s">
        <v>226</v>
      </c>
      <c r="AF27" s="74"/>
      <c r="AG27" s="58" t="s">
        <v>90</v>
      </c>
      <c r="AH27" s="58"/>
      <c r="AI27" s="69" t="s">
        <v>203</v>
      </c>
      <c r="AJ27" s="70">
        <v>-0.15000000000000011</v>
      </c>
      <c r="AK27" s="75" t="s">
        <v>227</v>
      </c>
      <c r="AL27" s="58"/>
      <c r="AM27" s="63">
        <v>3.7803479862500002</v>
      </c>
      <c r="AN27" s="63">
        <v>0.80999367376926068</v>
      </c>
      <c r="AO27" s="63">
        <v>-9.5337764665058861E-2</v>
      </c>
      <c r="AP27" s="65">
        <v>0.30669076235440429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228</v>
      </c>
      <c r="D28" s="57"/>
      <c r="E28" s="58" t="s">
        <v>90</v>
      </c>
      <c r="F28" s="59"/>
      <c r="G28" s="60" t="s">
        <v>229</v>
      </c>
      <c r="H28" s="61">
        <v>1.335714285714285</v>
      </c>
      <c r="I28" s="75" t="s">
        <v>230</v>
      </c>
      <c r="J28" s="58"/>
      <c r="K28" s="63">
        <v>7.6285627500000004</v>
      </c>
      <c r="L28" s="63">
        <v>1.9461557557364015</v>
      </c>
      <c r="M28" s="64">
        <v>-0.19194905078840918</v>
      </c>
      <c r="N28" s="65">
        <v>0.1333909044752789</v>
      </c>
      <c r="O28" s="66">
        <v>5</v>
      </c>
      <c r="P28" s="14"/>
      <c r="Q28" s="55">
        <v>23</v>
      </c>
      <c r="R28" s="67" t="s">
        <v>231</v>
      </c>
      <c r="S28" s="57"/>
      <c r="T28" s="68" t="s">
        <v>158</v>
      </c>
      <c r="U28" s="69" t="s">
        <v>66</v>
      </c>
      <c r="V28" s="70">
        <v>-2.1428571428571224E-2</v>
      </c>
      <c r="W28" s="71" t="s">
        <v>232</v>
      </c>
      <c r="X28" s="63">
        <v>2.787849535555555</v>
      </c>
      <c r="Y28" s="63">
        <v>1.0660815149145531</v>
      </c>
      <c r="Z28" s="72">
        <v>0.10666441810836517</v>
      </c>
      <c r="AA28" s="65">
        <v>0.15024056104901856</v>
      </c>
      <c r="AB28" s="66">
        <v>7</v>
      </c>
      <c r="AC28" s="46"/>
      <c r="AD28" s="55">
        <v>23</v>
      </c>
      <c r="AE28" s="73" t="s">
        <v>233</v>
      </c>
      <c r="AF28" s="74"/>
      <c r="AG28" s="58" t="s">
        <v>160</v>
      </c>
      <c r="AH28" s="58"/>
      <c r="AI28" s="69" t="s">
        <v>224</v>
      </c>
      <c r="AJ28" s="70">
        <v>0.23571428571428552</v>
      </c>
      <c r="AK28" s="75" t="s">
        <v>234</v>
      </c>
      <c r="AL28" s="58"/>
      <c r="AM28" s="63">
        <v>3.7477106766666668</v>
      </c>
      <c r="AN28" s="63">
        <v>0.89471912445135982</v>
      </c>
      <c r="AO28" s="63">
        <v>-0.14762809138304825</v>
      </c>
      <c r="AP28" s="65">
        <v>0.28678458441787352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235</v>
      </c>
      <c r="D29" s="57"/>
      <c r="E29" s="58" t="s">
        <v>152</v>
      </c>
      <c r="F29" s="59"/>
      <c r="G29" s="60" t="s">
        <v>236</v>
      </c>
      <c r="H29" s="61">
        <v>4.0428571428571427</v>
      </c>
      <c r="I29" s="75" t="s">
        <v>190</v>
      </c>
      <c r="J29" s="58"/>
      <c r="K29" s="63">
        <v>7.4300877000000023</v>
      </c>
      <c r="L29" s="63">
        <v>2.0639923753929237</v>
      </c>
      <c r="M29" s="64">
        <v>0.30588766098508841</v>
      </c>
      <c r="N29" s="65">
        <v>0.10912612001003633</v>
      </c>
      <c r="O29" s="66" t="s">
        <v>117</v>
      </c>
      <c r="P29" s="46"/>
      <c r="Q29" s="55">
        <v>24</v>
      </c>
      <c r="R29" s="67" t="s">
        <v>237</v>
      </c>
      <c r="S29" s="57"/>
      <c r="T29" s="68" t="s">
        <v>220</v>
      </c>
      <c r="U29" s="69" t="s">
        <v>238</v>
      </c>
      <c r="V29" s="70">
        <v>0.34999999999999992</v>
      </c>
      <c r="W29" s="71" t="s">
        <v>232</v>
      </c>
      <c r="X29" s="63">
        <v>2.724402463333333</v>
      </c>
      <c r="Y29" s="63">
        <v>0.83892580363936031</v>
      </c>
      <c r="Z29" s="72">
        <v>-2.9087749151917901E-2</v>
      </c>
      <c r="AA29" s="65">
        <v>0.13343734977811553</v>
      </c>
      <c r="AB29" s="66">
        <v>7</v>
      </c>
      <c r="AC29" s="46"/>
      <c r="AD29" s="55">
        <v>24</v>
      </c>
      <c r="AE29" s="73" t="s">
        <v>239</v>
      </c>
      <c r="AF29" s="74"/>
      <c r="AG29" s="58" t="s">
        <v>110</v>
      </c>
      <c r="AH29" s="58"/>
      <c r="AI29" s="69" t="s">
        <v>240</v>
      </c>
      <c r="AJ29" s="70">
        <v>-0.32857142857142868</v>
      </c>
      <c r="AK29" s="75" t="s">
        <v>241</v>
      </c>
      <c r="AL29" s="58"/>
      <c r="AM29" s="63">
        <v>3.7006848488235287</v>
      </c>
      <c r="AN29" s="63">
        <v>1.0703423936293421</v>
      </c>
      <c r="AO29" s="63">
        <v>-0.12910340620534352</v>
      </c>
      <c r="AP29" s="65">
        <v>0.26712818683458245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242</v>
      </c>
      <c r="D30" s="57"/>
      <c r="E30" s="58" t="s">
        <v>169</v>
      </c>
      <c r="F30" s="59"/>
      <c r="G30" s="60" t="s">
        <v>243</v>
      </c>
      <c r="H30" s="61">
        <v>7.5357142857142856</v>
      </c>
      <c r="I30" s="75" t="s">
        <v>67</v>
      </c>
      <c r="J30" s="58"/>
      <c r="K30" s="63">
        <v>6.2989918966666663</v>
      </c>
      <c r="L30" s="63">
        <v>3.4733258354163401</v>
      </c>
      <c r="M30" s="64">
        <v>0.2914377030256361</v>
      </c>
      <c r="N30" s="65">
        <v>8.8555207943826611E-2</v>
      </c>
      <c r="O30" s="66" t="s">
        <v>117</v>
      </c>
      <c r="P30" s="46"/>
      <c r="Q30" s="55">
        <v>25</v>
      </c>
      <c r="R30" s="67" t="s">
        <v>244</v>
      </c>
      <c r="S30" s="57"/>
      <c r="T30" s="68" t="s">
        <v>155</v>
      </c>
      <c r="U30" s="69" t="s">
        <v>245</v>
      </c>
      <c r="V30" s="70">
        <v>-0.15714285714285733</v>
      </c>
      <c r="W30" s="71" t="s">
        <v>246</v>
      </c>
      <c r="X30" s="63">
        <v>2.5348815499999997</v>
      </c>
      <c r="Y30" s="63">
        <v>0.82001923968921497</v>
      </c>
      <c r="Z30" s="72">
        <v>1.8436701565355915E-2</v>
      </c>
      <c r="AA30" s="65">
        <v>0.11780304067561607</v>
      </c>
      <c r="AB30" s="66">
        <v>7</v>
      </c>
      <c r="AC30" s="46"/>
      <c r="AD30" s="55">
        <v>25</v>
      </c>
      <c r="AE30" s="73" t="s">
        <v>247</v>
      </c>
      <c r="AF30" s="74"/>
      <c r="AG30" s="58" t="s">
        <v>155</v>
      </c>
      <c r="AH30" s="58"/>
      <c r="AI30" s="69" t="s">
        <v>224</v>
      </c>
      <c r="AJ30" s="70">
        <v>0.55714285714285694</v>
      </c>
      <c r="AK30" s="75" t="s">
        <v>187</v>
      </c>
      <c r="AL30" s="58"/>
      <c r="AM30" s="63">
        <v>3.5773509244444446</v>
      </c>
      <c r="AN30" s="63">
        <v>0.64950520022473457</v>
      </c>
      <c r="AO30" s="63">
        <v>-3.6195621584414741E-3</v>
      </c>
      <c r="AP30" s="65">
        <v>0.24812688438966116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248</v>
      </c>
      <c r="D31" s="57"/>
      <c r="E31" s="58" t="s">
        <v>192</v>
      </c>
      <c r="F31" s="59"/>
      <c r="G31" s="60" t="s">
        <v>249</v>
      </c>
      <c r="H31" s="61">
        <v>3.75</v>
      </c>
      <c r="I31" s="75" t="s">
        <v>250</v>
      </c>
      <c r="J31" s="58"/>
      <c r="K31" s="63">
        <v>6.1167308555555557</v>
      </c>
      <c r="L31" s="63">
        <v>2.5547436860262227</v>
      </c>
      <c r="M31" s="64">
        <v>-0.10024718211708944</v>
      </c>
      <c r="N31" s="65">
        <v>6.8579514273083786E-2</v>
      </c>
      <c r="O31" s="66">
        <v>5</v>
      </c>
      <c r="P31" s="46"/>
      <c r="Q31" s="55">
        <v>26</v>
      </c>
      <c r="R31" s="67" t="s">
        <v>251</v>
      </c>
      <c r="S31" s="57"/>
      <c r="T31" s="68" t="s">
        <v>40</v>
      </c>
      <c r="U31" s="69" t="s">
        <v>252</v>
      </c>
      <c r="V31" s="70">
        <v>-0.32142857142857145</v>
      </c>
      <c r="W31" s="71" t="s">
        <v>253</v>
      </c>
      <c r="X31" s="63">
        <v>2.517992621111111</v>
      </c>
      <c r="Y31" s="63">
        <v>1.114592082194223</v>
      </c>
      <c r="Z31" s="72">
        <v>0.14731387519427727</v>
      </c>
      <c r="AA31" s="65">
        <v>0.10227289688792544</v>
      </c>
      <c r="AB31" s="66">
        <v>7</v>
      </c>
      <c r="AC31" s="46"/>
      <c r="AD31" s="55">
        <v>26</v>
      </c>
      <c r="AE31" s="73" t="s">
        <v>254</v>
      </c>
      <c r="AF31" s="74"/>
      <c r="AG31" s="58" t="s">
        <v>23</v>
      </c>
      <c r="AH31" s="58"/>
      <c r="AI31" s="69" t="s">
        <v>34</v>
      </c>
      <c r="AJ31" s="70">
        <v>-4.2857142857142962E-2</v>
      </c>
      <c r="AK31" s="75" t="s">
        <v>255</v>
      </c>
      <c r="AL31" s="58"/>
      <c r="AM31" s="63">
        <v>3.4882538764705879</v>
      </c>
      <c r="AN31" s="63">
        <v>0.95911446138324463</v>
      </c>
      <c r="AO31" s="63">
        <v>-0.14414742143622292</v>
      </c>
      <c r="AP31" s="65">
        <v>0.22959882597118761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256</v>
      </c>
      <c r="D32" s="57"/>
      <c r="E32" s="58" t="s">
        <v>155</v>
      </c>
      <c r="F32" s="59"/>
      <c r="G32" s="60" t="s">
        <v>257</v>
      </c>
      <c r="H32" s="61">
        <v>6.3214285714285712</v>
      </c>
      <c r="I32" s="75" t="s">
        <v>258</v>
      </c>
      <c r="J32" s="58"/>
      <c r="K32" s="63">
        <v>5.4140586233333332</v>
      </c>
      <c r="L32" s="63">
        <v>2.6101204758367689</v>
      </c>
      <c r="M32" s="64">
        <v>-0.10595626749553437</v>
      </c>
      <c r="N32" s="65">
        <v>5.0898570133303102E-2</v>
      </c>
      <c r="O32" s="66">
        <v>6</v>
      </c>
      <c r="P32" s="46"/>
      <c r="Q32" s="55">
        <v>27</v>
      </c>
      <c r="R32" s="67" t="s">
        <v>259</v>
      </c>
      <c r="S32" s="57"/>
      <c r="T32" s="68" t="s">
        <v>158</v>
      </c>
      <c r="U32" s="69" t="s">
        <v>260</v>
      </c>
      <c r="V32" s="70">
        <v>5.714285714285694E-2</v>
      </c>
      <c r="W32" s="71" t="s">
        <v>261</v>
      </c>
      <c r="X32" s="63">
        <v>2.2987323444444439</v>
      </c>
      <c r="Y32" s="63">
        <v>0.9667778932302119</v>
      </c>
      <c r="Z32" s="72">
        <v>4.0522808630489467E-3</v>
      </c>
      <c r="AA32" s="65">
        <v>8.8095077803259508E-2</v>
      </c>
      <c r="AB32" s="66">
        <v>7</v>
      </c>
      <c r="AC32" s="46"/>
      <c r="AD32" s="55">
        <v>27</v>
      </c>
      <c r="AE32" s="73" t="s">
        <v>262</v>
      </c>
      <c r="AF32" s="74"/>
      <c r="AG32" s="58" t="s">
        <v>123</v>
      </c>
      <c r="AH32" s="58"/>
      <c r="AI32" s="69" t="s">
        <v>263</v>
      </c>
      <c r="AJ32" s="70">
        <v>-0.42857142857142855</v>
      </c>
      <c r="AK32" s="75" t="s">
        <v>264</v>
      </c>
      <c r="AL32" s="58"/>
      <c r="AM32" s="63">
        <v>3.2186738511111113</v>
      </c>
      <c r="AN32" s="63">
        <v>0.86912047976304341</v>
      </c>
      <c r="AO32" s="63">
        <v>2.4537620946066423E-2</v>
      </c>
      <c r="AP32" s="65">
        <v>0.21250265715570588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265</v>
      </c>
      <c r="D33" s="57"/>
      <c r="E33" s="58" t="s">
        <v>135</v>
      </c>
      <c r="F33" s="59"/>
      <c r="G33" s="60" t="s">
        <v>266</v>
      </c>
      <c r="H33" s="61">
        <v>2.1857142857142855</v>
      </c>
      <c r="I33" s="75" t="s">
        <v>153</v>
      </c>
      <c r="J33" s="58"/>
      <c r="K33" s="63">
        <v>4.8521231766666677</v>
      </c>
      <c r="L33" s="63">
        <v>3.6422894143935229</v>
      </c>
      <c r="M33" s="64">
        <v>5.8617479020096314E-2</v>
      </c>
      <c r="N33" s="65">
        <v>3.5052764830005669E-2</v>
      </c>
      <c r="O33" s="66">
        <v>6</v>
      </c>
      <c r="P33" s="46"/>
      <c r="Q33" s="55">
        <v>28</v>
      </c>
      <c r="R33" s="67" t="s">
        <v>267</v>
      </c>
      <c r="S33" s="57"/>
      <c r="T33" s="68" t="s">
        <v>119</v>
      </c>
      <c r="U33" s="69" t="s">
        <v>87</v>
      </c>
      <c r="V33" s="70">
        <v>-0.11428571428571388</v>
      </c>
      <c r="W33" s="71" t="s">
        <v>268</v>
      </c>
      <c r="X33" s="63">
        <v>2.2401489011111111</v>
      </c>
      <c r="Y33" s="63">
        <v>1.1674441102150892</v>
      </c>
      <c r="Z33" s="72">
        <v>0.19313652526573338</v>
      </c>
      <c r="AA33" s="65">
        <v>7.4278581977016464E-2</v>
      </c>
      <c r="AB33" s="66">
        <v>7</v>
      </c>
      <c r="AC33" s="46"/>
      <c r="AD33" s="55">
        <v>28</v>
      </c>
      <c r="AE33" s="73" t="s">
        <v>269</v>
      </c>
      <c r="AF33" s="74"/>
      <c r="AG33" s="58" t="s">
        <v>110</v>
      </c>
      <c r="AH33" s="58"/>
      <c r="AI33" s="69" t="s">
        <v>270</v>
      </c>
      <c r="AJ33" s="70">
        <v>0.5714285714285714</v>
      </c>
      <c r="AK33" s="75" t="s">
        <v>241</v>
      </c>
      <c r="AL33" s="58"/>
      <c r="AM33" s="63">
        <v>2.9777003500000006</v>
      </c>
      <c r="AN33" s="63">
        <v>0.64521988482951376</v>
      </c>
      <c r="AO33" s="63">
        <v>4.4247938836453636E-2</v>
      </c>
      <c r="AP33" s="65">
        <v>0.19668643276628989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271</v>
      </c>
      <c r="D34" s="57"/>
      <c r="E34" s="58" t="s">
        <v>114</v>
      </c>
      <c r="F34" s="59"/>
      <c r="G34" s="60" t="s">
        <v>272</v>
      </c>
      <c r="H34" s="61">
        <v>5.8642857142857139</v>
      </c>
      <c r="I34" s="75" t="s">
        <v>273</v>
      </c>
      <c r="J34" s="58"/>
      <c r="K34" s="63">
        <v>4.7293231966666669</v>
      </c>
      <c r="L34" s="63">
        <v>2.765982666989343</v>
      </c>
      <c r="M34" s="64">
        <v>0.28585746858419481</v>
      </c>
      <c r="N34" s="65">
        <v>1.9607993157446758E-2</v>
      </c>
      <c r="O34" s="66" t="s">
        <v>274</v>
      </c>
      <c r="P34" s="46"/>
      <c r="Q34" s="55">
        <v>29</v>
      </c>
      <c r="R34" s="67" t="s">
        <v>275</v>
      </c>
      <c r="S34" s="57"/>
      <c r="T34" s="68" t="s">
        <v>135</v>
      </c>
      <c r="U34" s="69" t="s">
        <v>276</v>
      </c>
      <c r="V34" s="70">
        <v>0.7142857142857143</v>
      </c>
      <c r="W34" s="71" t="s">
        <v>277</v>
      </c>
      <c r="X34" s="63">
        <v>2.0564496155555556</v>
      </c>
      <c r="Y34" s="63">
        <v>0.81176392728944613</v>
      </c>
      <c r="Z34" s="72">
        <v>-0.26548619408991275</v>
      </c>
      <c r="AA34" s="65">
        <v>6.1595082448878076E-2</v>
      </c>
      <c r="AB34" s="66" t="s">
        <v>278</v>
      </c>
      <c r="AC34" s="46"/>
      <c r="AD34" s="55">
        <v>29</v>
      </c>
      <c r="AE34" s="73" t="s">
        <v>279</v>
      </c>
      <c r="AF34" s="74"/>
      <c r="AG34" s="58" t="s">
        <v>192</v>
      </c>
      <c r="AH34" s="58"/>
      <c r="AI34" s="69" t="s">
        <v>245</v>
      </c>
      <c r="AJ34" s="70">
        <v>0.27857142857142897</v>
      </c>
      <c r="AK34" s="75" t="s">
        <v>164</v>
      </c>
      <c r="AL34" s="58"/>
      <c r="AM34" s="63">
        <v>2.9045941800000006</v>
      </c>
      <c r="AN34" s="63">
        <v>0.97387623404236257</v>
      </c>
      <c r="AO34" s="63">
        <v>-8.1087490627238176E-2</v>
      </c>
      <c r="AP34" s="65">
        <v>0.18125851594750325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280</v>
      </c>
      <c r="D35" s="57"/>
      <c r="E35" s="58" t="s">
        <v>101</v>
      </c>
      <c r="F35" s="59"/>
      <c r="G35" s="60" t="e">
        <v>#N/A</v>
      </c>
      <c r="H35" s="61" t="e">
        <v>#N/A</v>
      </c>
      <c r="I35" s="75" t="s">
        <v>281</v>
      </c>
      <c r="J35" s="58"/>
      <c r="K35" s="63">
        <v>2.9043788022222223</v>
      </c>
      <c r="L35" s="63">
        <v>3.1398677706147056</v>
      </c>
      <c r="M35" s="64">
        <v>-0.16248814902238379</v>
      </c>
      <c r="N35" s="65">
        <v>1.012302763794946E-2</v>
      </c>
      <c r="O35" s="66">
        <v>7</v>
      </c>
      <c r="P35" s="46"/>
      <c r="Q35" s="55">
        <v>30</v>
      </c>
      <c r="R35" s="67" t="s">
        <v>282</v>
      </c>
      <c r="S35" s="57"/>
      <c r="T35" s="68" t="s">
        <v>220</v>
      </c>
      <c r="U35" s="69" t="s">
        <v>283</v>
      </c>
      <c r="V35" s="70">
        <v>0.6785714285714286</v>
      </c>
      <c r="W35" s="71" t="s">
        <v>156</v>
      </c>
      <c r="X35" s="63">
        <v>1.8698787122222218</v>
      </c>
      <c r="Y35" s="63">
        <v>1.3214677057256594</v>
      </c>
      <c r="Z35" s="72">
        <v>-7.6527569901294556E-2</v>
      </c>
      <c r="AA35" s="65">
        <v>5.0062290405373695E-2</v>
      </c>
      <c r="AB35" s="66">
        <v>7</v>
      </c>
      <c r="AC35" s="46"/>
      <c r="AD35" s="55">
        <v>30</v>
      </c>
      <c r="AE35" s="73" t="s">
        <v>284</v>
      </c>
      <c r="AF35" s="74"/>
      <c r="AG35" s="58" t="s">
        <v>114</v>
      </c>
      <c r="AH35" s="58"/>
      <c r="AI35" s="69" t="s">
        <v>263</v>
      </c>
      <c r="AJ35" s="70">
        <v>2.1428571428571224E-2</v>
      </c>
      <c r="AK35" s="75" t="s">
        <v>285</v>
      </c>
      <c r="AL35" s="58"/>
      <c r="AM35" s="63">
        <v>2.8430800511111114</v>
      </c>
      <c r="AN35" s="63">
        <v>1.1137727600098919</v>
      </c>
      <c r="AO35" s="63">
        <v>0.11555427059263491</v>
      </c>
      <c r="AP35" s="65">
        <v>0.16615733491515197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286</v>
      </c>
      <c r="D36" s="57"/>
      <c r="E36" s="58" t="s">
        <v>202</v>
      </c>
      <c r="F36" s="59"/>
      <c r="G36" s="60" t="e">
        <v>#N/A</v>
      </c>
      <c r="H36" s="61" t="e">
        <v>#N/A</v>
      </c>
      <c r="I36" s="75" t="s">
        <v>287</v>
      </c>
      <c r="J36" s="58"/>
      <c r="K36" s="63">
        <v>2.431891976666666</v>
      </c>
      <c r="L36" s="63">
        <v>2.7524319698009538</v>
      </c>
      <c r="M36" s="64">
        <v>0.18891766591816594</v>
      </c>
      <c r="N36" s="65">
        <v>2.1810844147799745E-3</v>
      </c>
      <c r="O36" s="66">
        <v>7</v>
      </c>
      <c r="P36" s="46"/>
      <c r="Q36" s="55">
        <v>31</v>
      </c>
      <c r="R36" s="67" t="s">
        <v>288</v>
      </c>
      <c r="S36" s="57"/>
      <c r="T36" s="68" t="s">
        <v>72</v>
      </c>
      <c r="U36" s="69" t="s">
        <v>289</v>
      </c>
      <c r="V36" s="70">
        <v>-0.97142857142857097</v>
      </c>
      <c r="W36" s="71" t="s">
        <v>290</v>
      </c>
      <c r="X36" s="63">
        <v>1.2814169366666661</v>
      </c>
      <c r="Y36" s="63">
        <v>1.0802237411214184</v>
      </c>
      <c r="Z36" s="72">
        <v>3.7453410615964064E-2</v>
      </c>
      <c r="AA36" s="65">
        <v>4.2158935521977046E-2</v>
      </c>
      <c r="AB36" s="66">
        <v>8</v>
      </c>
      <c r="AC36" s="46"/>
      <c r="AD36" s="55">
        <v>31</v>
      </c>
      <c r="AE36" s="73" t="s">
        <v>291</v>
      </c>
      <c r="AF36" s="74"/>
      <c r="AG36" s="58" t="s">
        <v>29</v>
      </c>
      <c r="AH36" s="58"/>
      <c r="AI36" s="69" t="s">
        <v>270</v>
      </c>
      <c r="AJ36" s="70">
        <v>-0.38571428571428562</v>
      </c>
      <c r="AK36" s="75" t="s">
        <v>153</v>
      </c>
      <c r="AL36" s="58"/>
      <c r="AM36" s="63">
        <v>2.7588266888888895</v>
      </c>
      <c r="AN36" s="63">
        <v>1.0309337502061571</v>
      </c>
      <c r="AO36" s="63">
        <v>5.2062813056975299E-2</v>
      </c>
      <c r="AP36" s="65">
        <v>0.15150367039750626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292</v>
      </c>
      <c r="D37" s="78"/>
      <c r="E37" s="79" t="s">
        <v>144</v>
      </c>
      <c r="F37" s="80"/>
      <c r="G37" s="81" t="s">
        <v>293</v>
      </c>
      <c r="H37" s="82">
        <v>-0.27857142857142897</v>
      </c>
      <c r="I37" s="83" t="s">
        <v>153</v>
      </c>
      <c r="J37" s="79"/>
      <c r="K37" s="84">
        <v>0.66786698666666666</v>
      </c>
      <c r="L37" s="84">
        <v>4.3141206252140263</v>
      </c>
      <c r="M37" s="85">
        <v>-0.15480953007277892</v>
      </c>
      <c r="N37" s="86">
        <v>0</v>
      </c>
      <c r="O37" s="87">
        <v>8</v>
      </c>
      <c r="P37" s="46"/>
      <c r="Q37" s="55">
        <v>32</v>
      </c>
      <c r="R37" s="67" t="s">
        <v>294</v>
      </c>
      <c r="S37" s="57"/>
      <c r="T37" s="68" t="s">
        <v>52</v>
      </c>
      <c r="U37" s="69" t="s">
        <v>295</v>
      </c>
      <c r="V37" s="70">
        <v>-0.65714285714285736</v>
      </c>
      <c r="W37" s="71" t="s">
        <v>296</v>
      </c>
      <c r="X37" s="63">
        <v>1.1679906277777776</v>
      </c>
      <c r="Y37" s="63">
        <v>1.0435266005424222</v>
      </c>
      <c r="Z37" s="72">
        <v>-0.1669728665155325</v>
      </c>
      <c r="AA37" s="65">
        <v>3.4955156511671699E-2</v>
      </c>
      <c r="AB37" s="66">
        <v>8</v>
      </c>
      <c r="AC37" s="46"/>
      <c r="AD37" s="55">
        <v>32</v>
      </c>
      <c r="AE37" s="73" t="s">
        <v>297</v>
      </c>
      <c r="AF37" s="74"/>
      <c r="AG37" s="58" t="s">
        <v>90</v>
      </c>
      <c r="AH37" s="58"/>
      <c r="AI37" s="69" t="s">
        <v>298</v>
      </c>
      <c r="AJ37" s="70">
        <v>-0.60000000000000042</v>
      </c>
      <c r="AK37" s="75" t="s">
        <v>299</v>
      </c>
      <c r="AL37" s="58"/>
      <c r="AM37" s="63">
        <v>2.4926808655555561</v>
      </c>
      <c r="AN37" s="63">
        <v>1.0367096424560902</v>
      </c>
      <c r="AO37" s="63">
        <v>0.10653333384918534</v>
      </c>
      <c r="AP37" s="65">
        <v>0.13826365452390427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33</v>
      </c>
      <c r="U38" s="69" t="s">
        <v>77</v>
      </c>
      <c r="V38" s="70">
        <v>-1.0071428571428567</v>
      </c>
      <c r="W38" s="71" t="s">
        <v>301</v>
      </c>
      <c r="X38" s="63">
        <v>1.0693746755555553</v>
      </c>
      <c r="Y38" s="63">
        <v>1.0065392322764279</v>
      </c>
      <c r="Z38" s="72">
        <v>-0.15399268164143182</v>
      </c>
      <c r="AA38" s="65">
        <v>2.8359608004081351E-2</v>
      </c>
      <c r="AB38" s="66">
        <v>8</v>
      </c>
      <c r="AC38" s="46"/>
      <c r="AD38" s="55">
        <v>33</v>
      </c>
      <c r="AE38" s="73" t="s">
        <v>302</v>
      </c>
      <c r="AF38" s="74"/>
      <c r="AG38" s="58" t="s">
        <v>52</v>
      </c>
      <c r="AH38" s="58"/>
      <c r="AI38" s="69" t="s">
        <v>303</v>
      </c>
      <c r="AJ38" s="70">
        <v>-0.75</v>
      </c>
      <c r="AK38" s="75" t="s">
        <v>304</v>
      </c>
      <c r="AL38" s="58"/>
      <c r="AM38" s="63">
        <v>2.3204204788888889</v>
      </c>
      <c r="AN38" s="63">
        <v>0.91688993727696655</v>
      </c>
      <c r="AO38" s="63">
        <v>2.2035928511896119E-2</v>
      </c>
      <c r="AP38" s="65">
        <v>0.12593860946962179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44</v>
      </c>
      <c r="U39" s="69" t="s">
        <v>306</v>
      </c>
      <c r="V39" s="70">
        <v>-1.5285714285714289</v>
      </c>
      <c r="W39" s="71" t="s">
        <v>307</v>
      </c>
      <c r="X39" s="63">
        <v>0.9677045066666663</v>
      </c>
      <c r="Y39" s="63">
        <v>0.88792174545271396</v>
      </c>
      <c r="Z39" s="72">
        <v>8.2163697090374584E-3</v>
      </c>
      <c r="AA39" s="65">
        <v>2.2391127395151669E-2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220</v>
      </c>
      <c r="AH39" s="58"/>
      <c r="AI39" s="69" t="s">
        <v>309</v>
      </c>
      <c r="AJ39" s="70">
        <v>0.72142857142857097</v>
      </c>
      <c r="AK39" s="75" t="s">
        <v>310</v>
      </c>
      <c r="AL39" s="58"/>
      <c r="AM39" s="63">
        <v>2.2376983066666667</v>
      </c>
      <c r="AN39" s="63">
        <v>0.80342986724758947</v>
      </c>
      <c r="AO39" s="63">
        <v>-0.179167233550589</v>
      </c>
      <c r="AP39" s="65">
        <v>0.11405294792746692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312</v>
      </c>
      <c r="S40" s="57"/>
      <c r="T40" s="68" t="s">
        <v>198</v>
      </c>
      <c r="U40" s="69" t="s">
        <v>313</v>
      </c>
      <c r="V40" s="70">
        <v>0.85000000000000042</v>
      </c>
      <c r="W40" s="71" t="s">
        <v>314</v>
      </c>
      <c r="X40" s="63">
        <v>0.90055532111111092</v>
      </c>
      <c r="Y40" s="63">
        <v>0.73811563496000177</v>
      </c>
      <c r="Z40" s="72">
        <v>-0.17010250855601286</v>
      </c>
      <c r="AA40" s="65">
        <v>1.6836800703179874E-2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23</v>
      </c>
      <c r="AH40" s="58"/>
      <c r="AI40" s="69" t="s">
        <v>141</v>
      </c>
      <c r="AJ40" s="70">
        <v>-0.37857142857142839</v>
      </c>
      <c r="AK40" s="75" t="s">
        <v>316</v>
      </c>
      <c r="AL40" s="58"/>
      <c r="AM40" s="63">
        <v>2.1309726322222216</v>
      </c>
      <c r="AN40" s="63">
        <v>0.95113238485567519</v>
      </c>
      <c r="AO40" s="63">
        <v>-2.9935509163156033E-2</v>
      </c>
      <c r="AP40" s="65">
        <v>0.10273416586165868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33</v>
      </c>
      <c r="F41" s="92"/>
      <c r="G41" s="70">
        <v>2.1</v>
      </c>
      <c r="H41" s="49">
        <v>-0.32142857142857145</v>
      </c>
      <c r="I41" s="54" t="s">
        <v>318</v>
      </c>
      <c r="J41" s="39"/>
      <c r="K41" s="42">
        <v>6.9007467305263166</v>
      </c>
      <c r="L41" s="42">
        <v>2.5284846407147867</v>
      </c>
      <c r="M41" s="43">
        <v>2.1765089591873747E-3</v>
      </c>
      <c r="N41" s="44">
        <v>0.86097270230625877</v>
      </c>
      <c r="O41" s="45">
        <v>1</v>
      </c>
      <c r="P41" s="46"/>
      <c r="Q41" s="55">
        <v>36</v>
      </c>
      <c r="R41" s="67" t="s">
        <v>319</v>
      </c>
      <c r="S41" s="57"/>
      <c r="T41" s="68" t="s">
        <v>110</v>
      </c>
      <c r="U41" s="69" t="s">
        <v>150</v>
      </c>
      <c r="V41" s="70">
        <v>-1.0857142857142859</v>
      </c>
      <c r="W41" s="71" t="s">
        <v>320</v>
      </c>
      <c r="X41" s="63">
        <v>0.87037160352941156</v>
      </c>
      <c r="Y41" s="63">
        <v>0.74975073998281527</v>
      </c>
      <c r="Z41" s="72">
        <v>-0.17722103686414487</v>
      </c>
      <c r="AA41" s="65">
        <v>1.146863717553225E-2</v>
      </c>
      <c r="AB41" s="66">
        <v>8</v>
      </c>
      <c r="AC41" s="46"/>
      <c r="AD41" s="55">
        <v>36</v>
      </c>
      <c r="AE41" s="73" t="s">
        <v>321</v>
      </c>
      <c r="AF41" s="74"/>
      <c r="AG41" s="58" t="s">
        <v>220</v>
      </c>
      <c r="AH41" s="58"/>
      <c r="AI41" s="69" t="s">
        <v>166</v>
      </c>
      <c r="AJ41" s="70">
        <v>0.25</v>
      </c>
      <c r="AK41" s="75" t="s">
        <v>107</v>
      </c>
      <c r="AL41" s="58"/>
      <c r="AM41" s="63">
        <v>1.6841115111111111</v>
      </c>
      <c r="AN41" s="63">
        <v>0.57752635840166888</v>
      </c>
      <c r="AO41" s="63">
        <v>-5.3653847413765776E-2</v>
      </c>
      <c r="AP41" s="65">
        <v>9.3788911999384855E-2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322</v>
      </c>
      <c r="D42" s="74"/>
      <c r="E42" s="58" t="s">
        <v>152</v>
      </c>
      <c r="F42" s="59"/>
      <c r="G42" s="69" t="s">
        <v>211</v>
      </c>
      <c r="H42" s="70">
        <v>1.4285714285714488E-2</v>
      </c>
      <c r="I42" s="75" t="s">
        <v>323</v>
      </c>
      <c r="J42" s="58"/>
      <c r="K42" s="63">
        <v>5.622868085555556</v>
      </c>
      <c r="L42" s="63">
        <v>1.2069788003098729</v>
      </c>
      <c r="M42" s="64">
        <v>6.3904945492531368E-2</v>
      </c>
      <c r="N42" s="65">
        <v>0.74769044666788276</v>
      </c>
      <c r="O42" s="66">
        <v>1</v>
      </c>
      <c r="P42" s="46"/>
      <c r="Q42" s="55">
        <v>37</v>
      </c>
      <c r="R42" s="67" t="s">
        <v>324</v>
      </c>
      <c r="S42" s="57"/>
      <c r="T42" s="68" t="s">
        <v>202</v>
      </c>
      <c r="U42" s="69" t="s">
        <v>325</v>
      </c>
      <c r="V42" s="70">
        <v>0.37142857142857161</v>
      </c>
      <c r="W42" s="71" t="s">
        <v>326</v>
      </c>
      <c r="X42" s="63">
        <v>0.72880795888888861</v>
      </c>
      <c r="Y42" s="63">
        <v>1.2847021391959925</v>
      </c>
      <c r="Z42" s="72">
        <v>0.14541661869421951</v>
      </c>
      <c r="AA42" s="65">
        <v>6.9735912805354216E-3</v>
      </c>
      <c r="AB42" s="66">
        <v>8</v>
      </c>
      <c r="AC42" s="46"/>
      <c r="AD42" s="55">
        <v>37</v>
      </c>
      <c r="AE42" s="73" t="s">
        <v>327</v>
      </c>
      <c r="AF42" s="74"/>
      <c r="AG42" s="58" t="s">
        <v>135</v>
      </c>
      <c r="AH42" s="58"/>
      <c r="AI42" s="69" t="s">
        <v>141</v>
      </c>
      <c r="AJ42" s="70">
        <v>0.85000000000000042</v>
      </c>
      <c r="AK42" s="75" t="s">
        <v>328</v>
      </c>
      <c r="AL42" s="58"/>
      <c r="AM42" s="63">
        <v>1.6798893488888889</v>
      </c>
      <c r="AN42" s="63">
        <v>0.98125796726710168</v>
      </c>
      <c r="AO42" s="63">
        <v>-0.17154189265611292</v>
      </c>
      <c r="AP42" s="65">
        <v>8.4866084391356247E-2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329</v>
      </c>
      <c r="D43" s="74"/>
      <c r="E43" s="58" t="s">
        <v>123</v>
      </c>
      <c r="F43" s="59"/>
      <c r="G43" s="69" t="s">
        <v>330</v>
      </c>
      <c r="H43" s="70">
        <v>8.5714285714285923E-2</v>
      </c>
      <c r="I43" s="75" t="s">
        <v>331</v>
      </c>
      <c r="J43" s="58"/>
      <c r="K43" s="63">
        <v>5.0374028177777781</v>
      </c>
      <c r="L43" s="63">
        <v>0.62420108137668417</v>
      </c>
      <c r="M43" s="64">
        <v>0.10779328045030542</v>
      </c>
      <c r="N43" s="65">
        <v>0.64620338613681649</v>
      </c>
      <c r="O43" s="66">
        <v>1</v>
      </c>
      <c r="P43" s="46"/>
      <c r="Q43" s="55">
        <v>38</v>
      </c>
      <c r="R43" s="67" t="s">
        <v>332</v>
      </c>
      <c r="S43" s="57"/>
      <c r="T43" s="68" t="s">
        <v>33</v>
      </c>
      <c r="U43" s="69" t="s">
        <v>333</v>
      </c>
      <c r="V43" s="70">
        <v>0.52857142857142903</v>
      </c>
      <c r="W43" s="71" t="s">
        <v>241</v>
      </c>
      <c r="X43" s="63">
        <v>0.66226708666666645</v>
      </c>
      <c r="Y43" s="63">
        <v>0.95209813017634592</v>
      </c>
      <c r="Z43" s="72">
        <v>-0.23279332207659661</v>
      </c>
      <c r="AA43" s="65">
        <v>2.8889474275086021E-3</v>
      </c>
      <c r="AB43" s="66" t="s">
        <v>334</v>
      </c>
      <c r="AC43" s="46"/>
      <c r="AD43" s="55">
        <v>38</v>
      </c>
      <c r="AE43" s="73" t="s">
        <v>335</v>
      </c>
      <c r="AF43" s="74"/>
      <c r="AG43" s="58" t="s">
        <v>80</v>
      </c>
      <c r="AH43" s="58"/>
      <c r="AI43" s="69" t="s">
        <v>336</v>
      </c>
      <c r="AJ43" s="70">
        <v>0.10000000000000041</v>
      </c>
      <c r="AK43" s="75" t="s">
        <v>337</v>
      </c>
      <c r="AL43" s="58"/>
      <c r="AM43" s="63">
        <v>1.6719448144444446</v>
      </c>
      <c r="AN43" s="63">
        <v>0.89459405559480121</v>
      </c>
      <c r="AO43" s="63">
        <v>-3.046891970048006E-2</v>
      </c>
      <c r="AP43" s="65">
        <v>7.5985454628870547E-2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110</v>
      </c>
      <c r="F44" s="59"/>
      <c r="G44" s="69" t="s">
        <v>224</v>
      </c>
      <c r="H44" s="70">
        <v>-0.12857142857142836</v>
      </c>
      <c r="I44" s="75" t="s">
        <v>339</v>
      </c>
      <c r="J44" s="58"/>
      <c r="K44" s="63">
        <v>4.7869167266666661</v>
      </c>
      <c r="L44" s="63">
        <v>1.2560870994762197</v>
      </c>
      <c r="M44" s="64">
        <v>-0.14209144154182601</v>
      </c>
      <c r="N44" s="65">
        <v>0.54976279459192468</v>
      </c>
      <c r="O44" s="66">
        <v>1</v>
      </c>
      <c r="P44" s="46"/>
      <c r="Q44" s="55">
        <v>39</v>
      </c>
      <c r="R44" s="67" t="s">
        <v>340</v>
      </c>
      <c r="S44" s="57"/>
      <c r="T44" s="68" t="s">
        <v>65</v>
      </c>
      <c r="U44" s="69" t="s">
        <v>341</v>
      </c>
      <c r="V44" s="70">
        <v>-1.9571428571428575</v>
      </c>
      <c r="W44" s="71" t="s">
        <v>342</v>
      </c>
      <c r="X44" s="63">
        <v>0.34913505222222219</v>
      </c>
      <c r="Y44" s="63">
        <v>1.3023517030046212</v>
      </c>
      <c r="Z44" s="72">
        <v>-2.6210317952877558E-2</v>
      </c>
      <c r="AA44" s="65">
        <v>7.3559816155993499E-4</v>
      </c>
      <c r="AB44" s="66">
        <v>8</v>
      </c>
      <c r="AC44" s="46"/>
      <c r="AD44" s="55">
        <v>39</v>
      </c>
      <c r="AE44" s="73" t="s">
        <v>343</v>
      </c>
      <c r="AF44" s="74"/>
      <c r="AG44" s="58" t="s">
        <v>160</v>
      </c>
      <c r="AH44" s="58"/>
      <c r="AI44" s="69" t="s">
        <v>344</v>
      </c>
      <c r="AJ44" s="70">
        <v>2.1428571428571224E-2</v>
      </c>
      <c r="AK44" s="75" t="s">
        <v>345</v>
      </c>
      <c r="AL44" s="58"/>
      <c r="AM44" s="63">
        <v>1.6030594077777773</v>
      </c>
      <c r="AN44" s="63">
        <v>0.95304600696581532</v>
      </c>
      <c r="AO44" s="63">
        <v>6.2369069056238402E-2</v>
      </c>
      <c r="AP44" s="65">
        <v>6.7470713613046809E-2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65</v>
      </c>
      <c r="F45" s="59"/>
      <c r="G45" s="69" t="s">
        <v>347</v>
      </c>
      <c r="H45" s="70">
        <v>-0.31428571428571417</v>
      </c>
      <c r="I45" s="75" t="s">
        <v>172</v>
      </c>
      <c r="J45" s="58"/>
      <c r="K45" s="63">
        <v>3.8701979666666668</v>
      </c>
      <c r="L45" s="63">
        <v>0.87770950350406884</v>
      </c>
      <c r="M45" s="64">
        <v>0.1443268334541232</v>
      </c>
      <c r="N45" s="65">
        <v>0.47179106401597282</v>
      </c>
      <c r="O45" s="66">
        <v>2</v>
      </c>
      <c r="P45" s="46"/>
      <c r="Q45" s="55">
        <v>40</v>
      </c>
      <c r="R45" s="67" t="s">
        <v>348</v>
      </c>
      <c r="S45" s="57"/>
      <c r="T45" s="68" t="s">
        <v>80</v>
      </c>
      <c r="U45" s="69" t="s">
        <v>313</v>
      </c>
      <c r="V45" s="70">
        <v>-1.2357142857142855</v>
      </c>
      <c r="W45" s="71" t="s">
        <v>349</v>
      </c>
      <c r="X45" s="63">
        <v>7.4923276666666608E-2</v>
      </c>
      <c r="Y45" s="63">
        <v>0.93889809347504105</v>
      </c>
      <c r="Z45" s="72">
        <v>0.23306759791513984</v>
      </c>
      <c r="AA45" s="65">
        <v>2.7349622769285765E-4</v>
      </c>
      <c r="AB45" s="66" t="s">
        <v>350</v>
      </c>
      <c r="AC45" s="46"/>
      <c r="AD45" s="55">
        <v>40</v>
      </c>
      <c r="AE45" s="73" t="s">
        <v>351</v>
      </c>
      <c r="AF45" s="74"/>
      <c r="AG45" s="58" t="s">
        <v>72</v>
      </c>
      <c r="AH45" s="58"/>
      <c r="AI45" s="69" t="s">
        <v>352</v>
      </c>
      <c r="AJ45" s="70">
        <v>0.42857142857142855</v>
      </c>
      <c r="AK45" s="75" t="s">
        <v>353</v>
      </c>
      <c r="AL45" s="58"/>
      <c r="AM45" s="63">
        <v>1.5975003200000002</v>
      </c>
      <c r="AN45" s="63">
        <v>0.80546270840576628</v>
      </c>
      <c r="AO45" s="63">
        <v>0.1346271886561044</v>
      </c>
      <c r="AP45" s="65">
        <v>5.8985500007425348E-2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160</v>
      </c>
      <c r="F46" s="59"/>
      <c r="G46" s="69" t="s">
        <v>252</v>
      </c>
      <c r="H46" s="70">
        <v>-0.22857142857142879</v>
      </c>
      <c r="I46" s="75" t="s">
        <v>355</v>
      </c>
      <c r="J46" s="58"/>
      <c r="K46" s="63">
        <v>3.5308021933333333</v>
      </c>
      <c r="L46" s="63">
        <v>0.9496264717122479</v>
      </c>
      <c r="M46" s="64">
        <v>0.10251826330318062</v>
      </c>
      <c r="N46" s="65">
        <v>0.4006570394242851</v>
      </c>
      <c r="O46" s="66">
        <v>2</v>
      </c>
      <c r="P46" s="46"/>
      <c r="Q46" s="55">
        <v>41</v>
      </c>
      <c r="R46" s="67" t="s">
        <v>356</v>
      </c>
      <c r="S46" s="57"/>
      <c r="T46" s="68" t="s">
        <v>110</v>
      </c>
      <c r="U46" s="69" t="s">
        <v>357</v>
      </c>
      <c r="V46" s="70">
        <v>3.3285714285714283</v>
      </c>
      <c r="W46" s="71" t="s">
        <v>164</v>
      </c>
      <c r="X46" s="63">
        <v>4.4343535555555431E-2</v>
      </c>
      <c r="Y46" s="63">
        <v>0.51819710789694862</v>
      </c>
      <c r="Z46" s="72">
        <v>-0.10366429055069026</v>
      </c>
      <c r="AA46" s="65">
        <v>0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48</v>
      </c>
      <c r="AH46" s="58"/>
      <c r="AI46" s="69" t="s">
        <v>359</v>
      </c>
      <c r="AJ46" s="70">
        <v>0.92142857142857182</v>
      </c>
      <c r="AK46" s="75" t="s">
        <v>301</v>
      </c>
      <c r="AL46" s="58"/>
      <c r="AM46" s="63">
        <v>1.440357998888889</v>
      </c>
      <c r="AN46" s="63">
        <v>0.88386048216486091</v>
      </c>
      <c r="AO46" s="63">
        <v>0.1849678251376082</v>
      </c>
      <c r="AP46" s="65">
        <v>5.1334956757995688E-2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198</v>
      </c>
      <c r="F47" s="59"/>
      <c r="G47" s="69" t="s">
        <v>260</v>
      </c>
      <c r="H47" s="70">
        <v>-0.30000000000000021</v>
      </c>
      <c r="I47" s="75" t="s">
        <v>361</v>
      </c>
      <c r="J47" s="58"/>
      <c r="K47" s="63">
        <v>3.4418993755555558</v>
      </c>
      <c r="L47" s="63">
        <v>0.96650692239532987</v>
      </c>
      <c r="M47" s="64">
        <v>-0.1338835476054952</v>
      </c>
      <c r="N47" s="65">
        <v>0.3313141135347607</v>
      </c>
      <c r="O47" s="66">
        <v>2</v>
      </c>
      <c r="P47" s="46"/>
      <c r="Q47" s="55">
        <v>42</v>
      </c>
      <c r="R47" s="67" t="s">
        <v>362</v>
      </c>
      <c r="S47" s="57"/>
      <c r="T47" s="68" t="s">
        <v>123</v>
      </c>
      <c r="U47" s="69" t="s">
        <v>363</v>
      </c>
      <c r="V47" s="70">
        <v>-0.5</v>
      </c>
      <c r="W47" s="71" t="s">
        <v>364</v>
      </c>
      <c r="X47" s="63">
        <v>-7.7673221111111218E-2</v>
      </c>
      <c r="Y47" s="63">
        <v>0.73391006263351044</v>
      </c>
      <c r="Z47" s="72">
        <v>0.10583479511425989</v>
      </c>
      <c r="AA47" s="65">
        <v>0</v>
      </c>
      <c r="AB47" s="66">
        <v>9</v>
      </c>
      <c r="AC47" s="46"/>
      <c r="AD47" s="55">
        <v>42</v>
      </c>
      <c r="AE47" s="73" t="s">
        <v>365</v>
      </c>
      <c r="AF47" s="74"/>
      <c r="AG47" s="58" t="s">
        <v>119</v>
      </c>
      <c r="AH47" s="58"/>
      <c r="AI47" s="69" t="s">
        <v>366</v>
      </c>
      <c r="AJ47" s="70">
        <v>-0.38571428571428612</v>
      </c>
      <c r="AK47" s="75" t="s">
        <v>367</v>
      </c>
      <c r="AL47" s="58"/>
      <c r="AM47" s="63">
        <v>1.4020185855555554</v>
      </c>
      <c r="AN47" s="63">
        <v>1.0308213988056822</v>
      </c>
      <c r="AO47" s="63">
        <v>-8.9873556818758207E-2</v>
      </c>
      <c r="AP47" s="65">
        <v>4.3888055478194819E-2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84</v>
      </c>
      <c r="F48" s="59"/>
      <c r="G48" s="69" t="s">
        <v>87</v>
      </c>
      <c r="H48" s="70">
        <v>-0.22142857142857103</v>
      </c>
      <c r="I48" s="75" t="s">
        <v>369</v>
      </c>
      <c r="J48" s="58"/>
      <c r="K48" s="63">
        <v>2.9941841077777775</v>
      </c>
      <c r="L48" s="63">
        <v>1.3450367605257281</v>
      </c>
      <c r="M48" s="64">
        <v>0.16463556887149181</v>
      </c>
      <c r="N48" s="65">
        <v>0.27099117435769265</v>
      </c>
      <c r="O48" s="66">
        <v>2</v>
      </c>
      <c r="P48" s="46"/>
      <c r="Q48" s="55">
        <v>43</v>
      </c>
      <c r="R48" s="67" t="s">
        <v>370</v>
      </c>
      <c r="S48" s="57"/>
      <c r="T48" s="68" t="s">
        <v>84</v>
      </c>
      <c r="U48" s="69" t="s">
        <v>199</v>
      </c>
      <c r="V48" s="70">
        <v>0.39285714285714285</v>
      </c>
      <c r="W48" s="71" t="s">
        <v>371</v>
      </c>
      <c r="X48" s="63">
        <v>-0.1502988755555556</v>
      </c>
      <c r="Y48" s="63">
        <v>1.0210988806621828</v>
      </c>
      <c r="Z48" s="72">
        <v>-3.3372012338654417E-2</v>
      </c>
      <c r="AA48" s="65">
        <v>0</v>
      </c>
      <c r="AB48" s="66">
        <v>9</v>
      </c>
      <c r="AC48" s="46"/>
      <c r="AD48" s="55">
        <v>43</v>
      </c>
      <c r="AE48" s="73" t="s">
        <v>372</v>
      </c>
      <c r="AF48" s="74"/>
      <c r="AG48" s="58" t="s">
        <v>69</v>
      </c>
      <c r="AH48" s="58"/>
      <c r="AI48" s="69" t="s">
        <v>283</v>
      </c>
      <c r="AJ48" s="70">
        <v>0.48571428571428549</v>
      </c>
      <c r="AK48" s="75" t="s">
        <v>156</v>
      </c>
      <c r="AL48" s="58"/>
      <c r="AM48" s="63">
        <v>1.3598926411111107</v>
      </c>
      <c r="AN48" s="63">
        <v>1.719636883989841</v>
      </c>
      <c r="AO48" s="63">
        <v>0.32135118991327327</v>
      </c>
      <c r="AP48" s="65">
        <v>3.6664908542899936E-2</v>
      </c>
      <c r="AQ48" s="66" t="s">
        <v>274</v>
      </c>
      <c r="AR48" s="46"/>
    </row>
    <row r="49" spans="1:43" s="7" customFormat="1" ht="15" customHeight="1" x14ac:dyDescent="0.25">
      <c r="A49" s="14"/>
      <c r="B49" s="55">
        <v>9</v>
      </c>
      <c r="C49" s="73" t="s">
        <v>373</v>
      </c>
      <c r="D49" s="74"/>
      <c r="E49" s="58" t="s">
        <v>80</v>
      </c>
      <c r="F49" s="59"/>
      <c r="G49" s="69" t="s">
        <v>289</v>
      </c>
      <c r="H49" s="70">
        <v>-0.79285714285714248</v>
      </c>
      <c r="I49" s="75" t="s">
        <v>92</v>
      </c>
      <c r="J49" s="58"/>
      <c r="K49" s="63">
        <v>2.6228348122222225</v>
      </c>
      <c r="L49" s="63">
        <v>0.76782065069119998</v>
      </c>
      <c r="M49" s="64">
        <v>4.3519522101543931E-2</v>
      </c>
      <c r="N49" s="65">
        <v>0.21814969930003386</v>
      </c>
      <c r="O49" s="66">
        <v>3</v>
      </c>
      <c r="P49" s="14"/>
      <c r="Q49" s="55">
        <v>44</v>
      </c>
      <c r="R49" s="67" t="s">
        <v>374</v>
      </c>
      <c r="S49" s="57"/>
      <c r="T49" s="68" t="s">
        <v>198</v>
      </c>
      <c r="U49" s="69" t="s">
        <v>375</v>
      </c>
      <c r="V49" s="70">
        <v>-1.5642857142857147</v>
      </c>
      <c r="W49" s="71" t="s">
        <v>59</v>
      </c>
      <c r="X49" s="63">
        <v>-0.37535722888888884</v>
      </c>
      <c r="Y49" s="63">
        <v>1.0449451614968326</v>
      </c>
      <c r="Z49" s="72">
        <v>-0.25385807876379668</v>
      </c>
      <c r="AA49" s="65">
        <v>0</v>
      </c>
      <c r="AB49" s="66" t="s">
        <v>376</v>
      </c>
      <c r="AC49" s="14"/>
      <c r="AD49" s="55">
        <v>44</v>
      </c>
      <c r="AE49" s="73" t="s">
        <v>377</v>
      </c>
      <c r="AF49" s="74"/>
      <c r="AG49" s="58" t="s">
        <v>44</v>
      </c>
      <c r="AH49" s="58"/>
      <c r="AI49" s="69" t="s">
        <v>344</v>
      </c>
      <c r="AJ49" s="70">
        <v>-1.7142857142857142</v>
      </c>
      <c r="AK49" s="75" t="s">
        <v>378</v>
      </c>
      <c r="AL49" s="58"/>
      <c r="AM49" s="63">
        <v>0.94871295000000044</v>
      </c>
      <c r="AN49" s="63">
        <v>1.1517545429260241</v>
      </c>
      <c r="AO49" s="63">
        <v>-7.7566831013349449E-2</v>
      </c>
      <c r="AP49" s="65">
        <v>3.1625765870822609E-2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379</v>
      </c>
      <c r="D50" s="74"/>
      <c r="E50" s="58" t="s">
        <v>23</v>
      </c>
      <c r="F50" s="59"/>
      <c r="G50" s="69" t="s">
        <v>380</v>
      </c>
      <c r="H50" s="70">
        <v>-0.82857142857142818</v>
      </c>
      <c r="I50" s="75" t="s">
        <v>381</v>
      </c>
      <c r="J50" s="58"/>
      <c r="K50" s="63">
        <v>2.3098542866666669</v>
      </c>
      <c r="L50" s="63">
        <v>0.72888656304193644</v>
      </c>
      <c r="M50" s="64">
        <v>3.6298012166549659E-3</v>
      </c>
      <c r="N50" s="65">
        <v>0.17161375006413446</v>
      </c>
      <c r="O50" s="66">
        <v>3</v>
      </c>
      <c r="P50" s="14"/>
      <c r="Q50" s="55">
        <v>45</v>
      </c>
      <c r="R50" s="67" t="s">
        <v>382</v>
      </c>
      <c r="S50" s="57"/>
      <c r="T50" s="68" t="s">
        <v>126</v>
      </c>
      <c r="U50" s="69" t="s">
        <v>375</v>
      </c>
      <c r="V50" s="70">
        <v>-1.6285714285714283</v>
      </c>
      <c r="W50" s="71" t="s">
        <v>383</v>
      </c>
      <c r="X50" s="63">
        <v>-0.71962525444444447</v>
      </c>
      <c r="Y50" s="63">
        <v>1.42039055407716</v>
      </c>
      <c r="Z50" s="72">
        <v>7.4491134949280058E-2</v>
      </c>
      <c r="AA50" s="65">
        <v>0</v>
      </c>
      <c r="AB50" s="66">
        <v>10</v>
      </c>
      <c r="AC50" s="14"/>
      <c r="AD50" s="55">
        <v>45</v>
      </c>
      <c r="AE50" s="73" t="s">
        <v>384</v>
      </c>
      <c r="AF50" s="74"/>
      <c r="AG50" s="58" t="s">
        <v>135</v>
      </c>
      <c r="AH50" s="58"/>
      <c r="AI50" s="69" t="s">
        <v>385</v>
      </c>
      <c r="AJ50" s="70">
        <v>0.19285714285714306</v>
      </c>
      <c r="AK50" s="75" t="s">
        <v>386</v>
      </c>
      <c r="AL50" s="58"/>
      <c r="AM50" s="63">
        <v>0.92974694777777755</v>
      </c>
      <c r="AN50" s="63">
        <v>0.88924973707397403</v>
      </c>
      <c r="AO50" s="63">
        <v>-0.10735532865255921</v>
      </c>
      <c r="AP50" s="65">
        <v>2.6687362195843053E-2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69</v>
      </c>
      <c r="F51" s="59"/>
      <c r="G51" s="69" t="s">
        <v>388</v>
      </c>
      <c r="H51" s="70">
        <v>-0.7142857142857143</v>
      </c>
      <c r="I51" s="75" t="s">
        <v>389</v>
      </c>
      <c r="J51" s="58"/>
      <c r="K51" s="63">
        <v>1.8898994055555558</v>
      </c>
      <c r="L51" s="63">
        <v>0.97780472513003425</v>
      </c>
      <c r="M51" s="64">
        <v>1.2567022973641944E-2</v>
      </c>
      <c r="N51" s="65">
        <v>0.13353850726394595</v>
      </c>
      <c r="O51" s="66">
        <v>4</v>
      </c>
      <c r="P51" s="14"/>
      <c r="Q51" s="55">
        <v>46</v>
      </c>
      <c r="R51" s="67" t="s">
        <v>390</v>
      </c>
      <c r="S51" s="57"/>
      <c r="T51" s="68" t="s">
        <v>65</v>
      </c>
      <c r="U51" s="69" t="s">
        <v>363</v>
      </c>
      <c r="V51" s="70">
        <v>0.20714285714285754</v>
      </c>
      <c r="W51" s="71" t="s">
        <v>391</v>
      </c>
      <c r="X51" s="63">
        <v>-0.81608351777777788</v>
      </c>
      <c r="Y51" s="63">
        <v>0.8151342694770215</v>
      </c>
      <c r="Z51" s="72">
        <v>9.1337428158363654E-2</v>
      </c>
      <c r="AA51" s="65">
        <v>0</v>
      </c>
      <c r="AB51" s="66">
        <v>10</v>
      </c>
      <c r="AC51" s="14"/>
      <c r="AD51" s="55">
        <v>46</v>
      </c>
      <c r="AE51" s="73" t="s">
        <v>392</v>
      </c>
      <c r="AF51" s="74"/>
      <c r="AG51" s="58" t="s">
        <v>44</v>
      </c>
      <c r="AH51" s="58"/>
      <c r="AI51" s="69" t="s">
        <v>393</v>
      </c>
      <c r="AJ51" s="70">
        <v>0.72857142857142876</v>
      </c>
      <c r="AK51" s="75" t="s">
        <v>304</v>
      </c>
      <c r="AL51" s="58"/>
      <c r="AM51" s="63">
        <v>0.9233727622222222</v>
      </c>
      <c r="AN51" s="63">
        <v>0.93119956680999583</v>
      </c>
      <c r="AO51" s="63">
        <v>-0.20967338171245162</v>
      </c>
      <c r="AP51" s="65">
        <v>2.1782815369168092E-2</v>
      </c>
      <c r="AQ51" s="66" t="s">
        <v>278</v>
      </c>
    </row>
    <row r="52" spans="1:43" s="7" customFormat="1" ht="15" customHeight="1" x14ac:dyDescent="0.25">
      <c r="A52" s="14"/>
      <c r="B52" s="55">
        <v>12</v>
      </c>
      <c r="C52" s="73" t="s">
        <v>394</v>
      </c>
      <c r="D52" s="74"/>
      <c r="E52" s="58" t="s">
        <v>158</v>
      </c>
      <c r="F52" s="59"/>
      <c r="G52" s="69" t="s">
        <v>395</v>
      </c>
      <c r="H52" s="70">
        <v>0.50714285714285678</v>
      </c>
      <c r="I52" s="75" t="s">
        <v>396</v>
      </c>
      <c r="J52" s="58"/>
      <c r="K52" s="63">
        <v>1.8065279077777778</v>
      </c>
      <c r="L52" s="63">
        <v>1.0929864398238847</v>
      </c>
      <c r="M52" s="64">
        <v>0.37143378676101207</v>
      </c>
      <c r="N52" s="65">
        <v>9.714292530240988E-2</v>
      </c>
      <c r="O52" s="66" t="s">
        <v>93</v>
      </c>
      <c r="P52" s="14"/>
      <c r="Q52" s="55">
        <v>47</v>
      </c>
      <c r="R52" s="67" t="s">
        <v>397</v>
      </c>
      <c r="S52" s="57"/>
      <c r="T52" s="68" t="s">
        <v>155</v>
      </c>
      <c r="U52" s="69" t="s">
        <v>398</v>
      </c>
      <c r="V52" s="70">
        <v>-1.3857142857142861</v>
      </c>
      <c r="W52" s="71" t="s">
        <v>399</v>
      </c>
      <c r="X52" s="63">
        <v>-0.87148288333333368</v>
      </c>
      <c r="Y52" s="63">
        <v>0.97539385061806128</v>
      </c>
      <c r="Z52" s="72">
        <v>-0.24124061938422672</v>
      </c>
      <c r="AA52" s="65">
        <v>0</v>
      </c>
      <c r="AB52" s="66" t="s">
        <v>400</v>
      </c>
      <c r="AC52" s="14"/>
      <c r="AD52" s="55">
        <v>47</v>
      </c>
      <c r="AE52" s="73" t="s">
        <v>401</v>
      </c>
      <c r="AF52" s="74"/>
      <c r="AG52" s="58" t="s">
        <v>158</v>
      </c>
      <c r="AH52" s="58"/>
      <c r="AI52" s="69" t="s">
        <v>402</v>
      </c>
      <c r="AJ52" s="70">
        <v>-0.62142857142857166</v>
      </c>
      <c r="AK52" s="75" t="s">
        <v>301</v>
      </c>
      <c r="AL52" s="58"/>
      <c r="AM52" s="63">
        <v>0.83218797999999994</v>
      </c>
      <c r="AN52" s="63">
        <v>0.82767137270468205</v>
      </c>
      <c r="AO52" s="63">
        <v>-5.7768072663616429E-2</v>
      </c>
      <c r="AP52" s="65">
        <v>1.7362601687877215E-2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403</v>
      </c>
      <c r="D53" s="74"/>
      <c r="E53" s="58" t="s">
        <v>119</v>
      </c>
      <c r="F53" s="59"/>
      <c r="G53" s="69" t="s">
        <v>404</v>
      </c>
      <c r="H53" s="70">
        <v>0.52142857142857124</v>
      </c>
      <c r="I53" s="75" t="s">
        <v>345</v>
      </c>
      <c r="J53" s="58"/>
      <c r="K53" s="63">
        <v>1.7000147333333333</v>
      </c>
      <c r="L53" s="63">
        <v>0.79787354632404828</v>
      </c>
      <c r="M53" s="64">
        <v>-9.9501648725035474E-2</v>
      </c>
      <c r="N53" s="65">
        <v>6.2893232675760871E-2</v>
      </c>
      <c r="O53" s="66">
        <v>4</v>
      </c>
      <c r="P53" s="14"/>
      <c r="Q53" s="55">
        <v>48</v>
      </c>
      <c r="R53" s="67" t="s">
        <v>405</v>
      </c>
      <c r="S53" s="57"/>
      <c r="T53" s="68" t="s">
        <v>52</v>
      </c>
      <c r="U53" s="69" t="s">
        <v>406</v>
      </c>
      <c r="V53" s="70">
        <v>2.7214285714285711</v>
      </c>
      <c r="W53" s="71" t="s">
        <v>407</v>
      </c>
      <c r="X53" s="63">
        <v>-0.98325297222222252</v>
      </c>
      <c r="Y53" s="63">
        <v>1.8557122496071459</v>
      </c>
      <c r="Z53" s="72">
        <v>0.36099843731916997</v>
      </c>
      <c r="AA53" s="65">
        <v>0</v>
      </c>
      <c r="AB53" s="66" t="s">
        <v>408</v>
      </c>
      <c r="AC53" s="14"/>
      <c r="AD53" s="55">
        <v>48</v>
      </c>
      <c r="AE53" s="73" t="s">
        <v>409</v>
      </c>
      <c r="AF53" s="74"/>
      <c r="AG53" s="58" t="s">
        <v>80</v>
      </c>
      <c r="AH53" s="58"/>
      <c r="AI53" s="69" t="s">
        <v>404</v>
      </c>
      <c r="AJ53" s="70">
        <v>-0.12142857142857164</v>
      </c>
      <c r="AK53" s="75" t="s">
        <v>277</v>
      </c>
      <c r="AL53" s="58"/>
      <c r="AM53" s="63">
        <v>0.81475738444444457</v>
      </c>
      <c r="AN53" s="63">
        <v>1.0779608280563531</v>
      </c>
      <c r="AO53" s="63">
        <v>-6.5871952483167712E-2</v>
      </c>
      <c r="AP53" s="65">
        <v>1.3034971604041856E-2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410</v>
      </c>
      <c r="D54" s="74"/>
      <c r="E54" s="58" t="s">
        <v>126</v>
      </c>
      <c r="F54" s="59"/>
      <c r="G54" s="69" t="s">
        <v>411</v>
      </c>
      <c r="H54" s="70">
        <v>0.7142857142857143</v>
      </c>
      <c r="I54" s="75" t="s">
        <v>148</v>
      </c>
      <c r="J54" s="58"/>
      <c r="K54" s="63">
        <v>1.3874307255555558</v>
      </c>
      <c r="L54" s="63">
        <v>0.69803288101781047</v>
      </c>
      <c r="M54" s="64">
        <v>-0.19688288230085429</v>
      </c>
      <c r="N54" s="65">
        <v>3.4941077344805296E-2</v>
      </c>
      <c r="O54" s="66">
        <v>4</v>
      </c>
      <c r="P54" s="14"/>
      <c r="Q54" s="55">
        <v>49</v>
      </c>
      <c r="R54" s="67" t="s">
        <v>412</v>
      </c>
      <c r="S54" s="57"/>
      <c r="T54" s="68" t="s">
        <v>160</v>
      </c>
      <c r="U54" s="69" t="s">
        <v>413</v>
      </c>
      <c r="V54" s="70">
        <v>-1.4071428571428564</v>
      </c>
      <c r="W54" s="71" t="s">
        <v>414</v>
      </c>
      <c r="X54" s="63">
        <v>-1.4803714922222222</v>
      </c>
      <c r="Y54" s="63">
        <v>1.5605140748203521</v>
      </c>
      <c r="Z54" s="72">
        <v>0.13420833275491756</v>
      </c>
      <c r="AA54" s="65">
        <v>0</v>
      </c>
      <c r="AB54" s="66">
        <v>10</v>
      </c>
      <c r="AC54" s="14"/>
      <c r="AD54" s="55">
        <v>49</v>
      </c>
      <c r="AE54" s="73" t="s">
        <v>415</v>
      </c>
      <c r="AF54" s="74"/>
      <c r="AG54" s="58" t="s">
        <v>33</v>
      </c>
      <c r="AH54" s="58"/>
      <c r="AI54" s="69" t="s">
        <v>416</v>
      </c>
      <c r="AJ54" s="70">
        <v>-0.14285714285714285</v>
      </c>
      <c r="AK54" s="75" t="s">
        <v>417</v>
      </c>
      <c r="AL54" s="58"/>
      <c r="AM54" s="63">
        <v>0.70397689888888915</v>
      </c>
      <c r="AN54" s="63">
        <v>2.2253727368140628</v>
      </c>
      <c r="AO54" s="63">
        <v>0.26080938779812368</v>
      </c>
      <c r="AP54" s="65">
        <v>9.2957583558746868E-3</v>
      </c>
      <c r="AQ54" s="66" t="s">
        <v>225</v>
      </c>
    </row>
    <row r="55" spans="1:43" s="7" customFormat="1" ht="15" customHeight="1" x14ac:dyDescent="0.25">
      <c r="A55" s="14"/>
      <c r="B55" s="55">
        <v>15</v>
      </c>
      <c r="C55" s="73" t="s">
        <v>418</v>
      </c>
      <c r="D55" s="74"/>
      <c r="E55" s="58" t="s">
        <v>44</v>
      </c>
      <c r="F55" s="59"/>
      <c r="G55" s="69" t="s">
        <v>419</v>
      </c>
      <c r="H55" s="70">
        <v>1.2642857142857136</v>
      </c>
      <c r="I55" s="75" t="s">
        <v>304</v>
      </c>
      <c r="J55" s="58"/>
      <c r="K55" s="63">
        <v>1.0368820844444444</v>
      </c>
      <c r="L55" s="63">
        <v>0.54114020498969695</v>
      </c>
      <c r="M55" s="64">
        <v>0.32407112600124505</v>
      </c>
      <c r="N55" s="65">
        <v>1.4051321517413866E-2</v>
      </c>
      <c r="O55" s="66" t="s">
        <v>117</v>
      </c>
      <c r="P55" s="14"/>
      <c r="Q55" s="55">
        <v>50</v>
      </c>
      <c r="R55" s="67" t="s">
        <v>420</v>
      </c>
      <c r="S55" s="57"/>
      <c r="T55" s="68" t="s">
        <v>72</v>
      </c>
      <c r="U55" s="69" t="s">
        <v>421</v>
      </c>
      <c r="V55" s="70">
        <v>4.3285714285714283</v>
      </c>
      <c r="W55" s="71" t="s">
        <v>285</v>
      </c>
      <c r="X55" s="63">
        <v>-1.5434430800000001</v>
      </c>
      <c r="Y55" s="63">
        <v>1.3565478887294622</v>
      </c>
      <c r="Z55" s="72">
        <v>8.2704842882531299E-2</v>
      </c>
      <c r="AA55" s="65">
        <v>0</v>
      </c>
      <c r="AB55" s="66">
        <v>10</v>
      </c>
      <c r="AC55" s="14"/>
      <c r="AD55" s="55">
        <v>50</v>
      </c>
      <c r="AE55" s="73" t="s">
        <v>422</v>
      </c>
      <c r="AF55" s="74"/>
      <c r="AG55" s="58" t="s">
        <v>101</v>
      </c>
      <c r="AH55" s="58"/>
      <c r="AI55" s="69" t="s">
        <v>411</v>
      </c>
      <c r="AJ55" s="70">
        <v>0.49285714285714327</v>
      </c>
      <c r="AK55" s="75" t="s">
        <v>423</v>
      </c>
      <c r="AL55" s="58"/>
      <c r="AM55" s="63">
        <v>0.48766167111111075</v>
      </c>
      <c r="AN55" s="63">
        <v>0.98536649568836221</v>
      </c>
      <c r="AO55" s="63">
        <v>-0.22057698537768386</v>
      </c>
      <c r="AP55" s="65">
        <v>6.7055157156402688E-3</v>
      </c>
      <c r="AQ55" s="66" t="s">
        <v>278</v>
      </c>
    </row>
    <row r="56" spans="1:43" s="7" customFormat="1" ht="15" customHeight="1" x14ac:dyDescent="0.25">
      <c r="A56" s="14"/>
      <c r="B56" s="55">
        <v>16</v>
      </c>
      <c r="C56" s="73" t="s">
        <v>424</v>
      </c>
      <c r="D56" s="74"/>
      <c r="E56" s="58" t="s">
        <v>48</v>
      </c>
      <c r="F56" s="59"/>
      <c r="G56" s="69" t="s">
        <v>425</v>
      </c>
      <c r="H56" s="70">
        <v>4.3285714285714283</v>
      </c>
      <c r="I56" s="75" t="s">
        <v>426</v>
      </c>
      <c r="J56" s="58"/>
      <c r="K56" s="63">
        <v>0.69745015999999993</v>
      </c>
      <c r="L56" s="63">
        <v>0.82513920002128394</v>
      </c>
      <c r="M56" s="64">
        <v>-0.2411867718742074</v>
      </c>
      <c r="N56" s="65">
        <v>0</v>
      </c>
      <c r="O56" s="66" t="s">
        <v>427</v>
      </c>
      <c r="P56" s="14"/>
      <c r="Q56" s="55">
        <v>51</v>
      </c>
      <c r="R56" s="67" t="s">
        <v>428</v>
      </c>
      <c r="S56" s="57"/>
      <c r="T56" s="68" t="s">
        <v>65</v>
      </c>
      <c r="U56" s="69" t="s">
        <v>429</v>
      </c>
      <c r="V56" s="70">
        <v>-1.1214285714285717</v>
      </c>
      <c r="W56" s="71" t="s">
        <v>430</v>
      </c>
      <c r="X56" s="63">
        <v>-1.5933599466666668</v>
      </c>
      <c r="Y56" s="63">
        <v>1.7586069145056957</v>
      </c>
      <c r="Z56" s="72">
        <v>0.21785209275965545</v>
      </c>
      <c r="AA56" s="65">
        <v>0</v>
      </c>
      <c r="AB56" s="66" t="s">
        <v>408</v>
      </c>
      <c r="AC56" s="14"/>
      <c r="AD56" s="55">
        <v>51</v>
      </c>
      <c r="AE56" s="73" t="s">
        <v>431</v>
      </c>
      <c r="AF56" s="74"/>
      <c r="AG56" s="58" t="s">
        <v>126</v>
      </c>
      <c r="AH56" s="58"/>
      <c r="AI56" s="69" t="s">
        <v>189</v>
      </c>
      <c r="AJ56" s="70">
        <v>0.62142857142857066</v>
      </c>
      <c r="AK56" s="75" t="s">
        <v>264</v>
      </c>
      <c r="AL56" s="58"/>
      <c r="AM56" s="63">
        <v>0.48589989555555524</v>
      </c>
      <c r="AN56" s="63">
        <v>0.85046677201569643</v>
      </c>
      <c r="AO56" s="63">
        <v>-0.22593463010922851</v>
      </c>
      <c r="AP56" s="65">
        <v>4.1246308462475683E-3</v>
      </c>
      <c r="AQ56" s="66" t="s">
        <v>278</v>
      </c>
    </row>
    <row r="57" spans="1:43" s="7" customFormat="1" ht="15" customHeight="1" x14ac:dyDescent="0.25">
      <c r="A57" s="14"/>
      <c r="B57" s="55">
        <v>17</v>
      </c>
      <c r="C57" s="73" t="s">
        <v>432</v>
      </c>
      <c r="D57" s="74"/>
      <c r="E57" s="58" t="s">
        <v>144</v>
      </c>
      <c r="F57" s="59"/>
      <c r="G57" s="69" t="s">
        <v>357</v>
      </c>
      <c r="H57" s="70">
        <v>4.2285714285714278</v>
      </c>
      <c r="I57" s="75" t="s">
        <v>433</v>
      </c>
      <c r="J57" s="58"/>
      <c r="K57" s="63">
        <v>-6.3128272222222309E-2</v>
      </c>
      <c r="L57" s="63">
        <v>0.6772819239024136</v>
      </c>
      <c r="M57" s="64">
        <v>9.3208263788416373E-2</v>
      </c>
      <c r="N57" s="65">
        <v>0</v>
      </c>
      <c r="O57" s="66">
        <v>6</v>
      </c>
      <c r="P57" s="14"/>
      <c r="Q57" s="55">
        <v>52</v>
      </c>
      <c r="R57" s="67" t="s">
        <v>434</v>
      </c>
      <c r="S57" s="57"/>
      <c r="T57" s="68" t="s">
        <v>33</v>
      </c>
      <c r="U57" s="69" t="s">
        <v>411</v>
      </c>
      <c r="V57" s="70">
        <v>0.94999999999999984</v>
      </c>
      <c r="W57" s="71" t="s">
        <v>435</v>
      </c>
      <c r="X57" s="63">
        <v>-1.6616661066666671</v>
      </c>
      <c r="Y57" s="63">
        <v>1.8439104242271447</v>
      </c>
      <c r="Z57" s="72">
        <v>0.28918357402863837</v>
      </c>
      <c r="AA57" s="65">
        <v>0</v>
      </c>
      <c r="AB57" s="66" t="s">
        <v>408</v>
      </c>
      <c r="AC57" s="14"/>
      <c r="AD57" s="55">
        <v>52</v>
      </c>
      <c r="AE57" s="73" t="s">
        <v>436</v>
      </c>
      <c r="AF57" s="74"/>
      <c r="AG57" s="58" t="s">
        <v>26</v>
      </c>
      <c r="AH57" s="58"/>
      <c r="AI57" s="69" t="s">
        <v>437</v>
      </c>
      <c r="AJ57" s="70">
        <v>0.72857142857142876</v>
      </c>
      <c r="AK57" s="75" t="s">
        <v>438</v>
      </c>
      <c r="AL57" s="58"/>
      <c r="AM57" s="63">
        <v>0.3888339433333331</v>
      </c>
      <c r="AN57" s="63">
        <v>0.89390054573300537</v>
      </c>
      <c r="AO57" s="63">
        <v>-3.9947333631004799E-2</v>
      </c>
      <c r="AP57" s="65">
        <v>2.0593172904421453E-3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439</v>
      </c>
      <c r="D58" s="74"/>
      <c r="E58" s="58" t="s">
        <v>40</v>
      </c>
      <c r="F58" s="59"/>
      <c r="G58" s="69" t="s">
        <v>357</v>
      </c>
      <c r="H58" s="70">
        <v>0.39285714285714285</v>
      </c>
      <c r="I58" s="75" t="s">
        <v>440</v>
      </c>
      <c r="J58" s="58"/>
      <c r="K58" s="63">
        <v>-0.10540953222222239</v>
      </c>
      <c r="L58" s="63">
        <v>0.7400714440441708</v>
      </c>
      <c r="M58" s="64">
        <v>0.42112087249190089</v>
      </c>
      <c r="N58" s="65">
        <v>0</v>
      </c>
      <c r="O58" s="66" t="s">
        <v>274</v>
      </c>
      <c r="P58" s="14"/>
      <c r="Q58" s="55">
        <v>53</v>
      </c>
      <c r="R58" s="67" t="s">
        <v>441</v>
      </c>
      <c r="S58" s="57"/>
      <c r="T58" s="68" t="s">
        <v>44</v>
      </c>
      <c r="U58" s="69" t="s">
        <v>442</v>
      </c>
      <c r="V58" s="70">
        <v>0.87142857142857066</v>
      </c>
      <c r="W58" s="71" t="s">
        <v>153</v>
      </c>
      <c r="X58" s="63">
        <v>-1.7037500344444449</v>
      </c>
      <c r="Y58" s="63">
        <v>1.7648769878316728</v>
      </c>
      <c r="Z58" s="72">
        <v>0.16343208984713375</v>
      </c>
      <c r="AA58" s="65">
        <v>0</v>
      </c>
      <c r="AB58" s="66">
        <v>10</v>
      </c>
      <c r="AC58" s="14"/>
      <c r="AD58" s="55">
        <v>53</v>
      </c>
      <c r="AE58" s="73" t="s">
        <v>443</v>
      </c>
      <c r="AF58" s="74"/>
      <c r="AG58" s="58" t="s">
        <v>52</v>
      </c>
      <c r="AH58" s="58"/>
      <c r="AI58" s="69" t="s">
        <v>189</v>
      </c>
      <c r="AJ58" s="70">
        <v>0.33571428571428491</v>
      </c>
      <c r="AK58" s="75" t="s">
        <v>328</v>
      </c>
      <c r="AL58" s="58"/>
      <c r="AM58" s="63">
        <v>0.24871924999999989</v>
      </c>
      <c r="AN58" s="63">
        <v>0.70064174832070203</v>
      </c>
      <c r="AO58" s="63">
        <v>-4.2773999796372655E-2</v>
      </c>
      <c r="AP58" s="65">
        <v>7.3823087959252564E-4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444</v>
      </c>
      <c r="D59" s="74"/>
      <c r="E59" s="58" t="s">
        <v>90</v>
      </c>
      <c r="F59" s="59"/>
      <c r="G59" s="69" t="s">
        <v>398</v>
      </c>
      <c r="H59" s="70">
        <v>0.90714285714285636</v>
      </c>
      <c r="I59" s="75" t="s">
        <v>445</v>
      </c>
      <c r="J59" s="58"/>
      <c r="K59" s="63">
        <v>-0.18310745888888905</v>
      </c>
      <c r="L59" s="63">
        <v>0.80370161602081203</v>
      </c>
      <c r="M59" s="64">
        <v>0.22783014894939249</v>
      </c>
      <c r="N59" s="65">
        <v>0</v>
      </c>
      <c r="O59" s="66" t="s">
        <v>274</v>
      </c>
      <c r="P59" s="14"/>
      <c r="Q59" s="55">
        <v>54</v>
      </c>
      <c r="R59" s="67" t="s">
        <v>446</v>
      </c>
      <c r="S59" s="57"/>
      <c r="T59" s="68" t="s">
        <v>84</v>
      </c>
      <c r="U59" s="69" t="s">
        <v>447</v>
      </c>
      <c r="V59" s="70">
        <v>9.2857142857143665E-2</v>
      </c>
      <c r="W59" s="71" t="s">
        <v>227</v>
      </c>
      <c r="X59" s="63">
        <v>-1.7371104711111109</v>
      </c>
      <c r="Y59" s="63">
        <v>1.7452923212346001</v>
      </c>
      <c r="Z59" s="72">
        <v>-3.9614870269972881E-2</v>
      </c>
      <c r="AA59" s="65">
        <v>0</v>
      </c>
      <c r="AB59" s="66">
        <v>10</v>
      </c>
      <c r="AC59" s="14"/>
      <c r="AD59" s="55">
        <v>54</v>
      </c>
      <c r="AE59" s="73" t="s">
        <v>448</v>
      </c>
      <c r="AF59" s="74"/>
      <c r="AG59" s="58" t="s">
        <v>202</v>
      </c>
      <c r="AH59" s="58"/>
      <c r="AI59" s="69" t="s">
        <v>449</v>
      </c>
      <c r="AJ59" s="70">
        <v>1.3857142857142861</v>
      </c>
      <c r="AK59" s="75" t="s">
        <v>450</v>
      </c>
      <c r="AL59" s="58"/>
      <c r="AM59" s="63">
        <v>0.138985784117647</v>
      </c>
      <c r="AN59" s="63">
        <v>0.93756657772173502</v>
      </c>
      <c r="AO59" s="63">
        <v>-0.12157620250780425</v>
      </c>
      <c r="AP59" s="65">
        <v>0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451</v>
      </c>
      <c r="D60" s="74"/>
      <c r="E60" s="58" t="s">
        <v>69</v>
      </c>
      <c r="F60" s="59"/>
      <c r="G60" s="69" t="s">
        <v>452</v>
      </c>
      <c r="H60" s="70">
        <v>1.1000000000000003</v>
      </c>
      <c r="I60" s="75" t="s">
        <v>453</v>
      </c>
      <c r="J60" s="58"/>
      <c r="K60" s="63">
        <v>-0.31269765666666677</v>
      </c>
      <c r="L60" s="63">
        <v>0.5943125060894322</v>
      </c>
      <c r="M60" s="64">
        <v>0.12300583601662597</v>
      </c>
      <c r="N60" s="65">
        <v>0</v>
      </c>
      <c r="O60" s="66">
        <v>6</v>
      </c>
      <c r="P60" s="14"/>
      <c r="Q60" s="55">
        <v>55</v>
      </c>
      <c r="R60" s="67" t="s">
        <v>454</v>
      </c>
      <c r="S60" s="57"/>
      <c r="T60" s="68" t="s">
        <v>33</v>
      </c>
      <c r="U60" s="69" t="s">
        <v>413</v>
      </c>
      <c r="V60" s="70">
        <v>1.1714285714285719</v>
      </c>
      <c r="W60" s="71" t="s">
        <v>455</v>
      </c>
      <c r="X60" s="63">
        <v>-1.8587153922222226</v>
      </c>
      <c r="Y60" s="63">
        <v>1.8077700119380791</v>
      </c>
      <c r="Z60" s="72">
        <v>0.35590624801461768</v>
      </c>
      <c r="AA60" s="65">
        <v>0</v>
      </c>
      <c r="AB60" s="66" t="s">
        <v>408</v>
      </c>
      <c r="AC60" s="14"/>
      <c r="AD60" s="55">
        <v>55</v>
      </c>
      <c r="AE60" s="73" t="s">
        <v>456</v>
      </c>
      <c r="AF60" s="74"/>
      <c r="AG60" s="58" t="s">
        <v>80</v>
      </c>
      <c r="AH60" s="58"/>
      <c r="AI60" s="69" t="s">
        <v>402</v>
      </c>
      <c r="AJ60" s="70">
        <v>-0.6785714285714286</v>
      </c>
      <c r="AK60" s="75" t="s">
        <v>153</v>
      </c>
      <c r="AL60" s="58"/>
      <c r="AM60" s="63">
        <v>-5.6804905555555701E-2</v>
      </c>
      <c r="AN60" s="63">
        <v>1.2015734148874879</v>
      </c>
      <c r="AO60" s="63">
        <v>-1.7743480490071142E-2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457</v>
      </c>
      <c r="D61" s="74"/>
      <c r="E61" s="58" t="s">
        <v>72</v>
      </c>
      <c r="F61" s="59"/>
      <c r="G61" s="69" t="s">
        <v>458</v>
      </c>
      <c r="H61" s="70">
        <v>1.8571428571428572</v>
      </c>
      <c r="I61" s="75" t="s">
        <v>156</v>
      </c>
      <c r="J61" s="58"/>
      <c r="K61" s="63">
        <v>-0.32662130777777787</v>
      </c>
      <c r="L61" s="63">
        <v>0.86323258169899941</v>
      </c>
      <c r="M61" s="64">
        <v>0.21546488364897293</v>
      </c>
      <c r="N61" s="65">
        <v>0</v>
      </c>
      <c r="O61" s="66" t="s">
        <v>274</v>
      </c>
      <c r="P61" s="14"/>
      <c r="Q61" s="55">
        <v>56</v>
      </c>
      <c r="R61" s="67" t="s">
        <v>459</v>
      </c>
      <c r="S61" s="57"/>
      <c r="T61" s="68" t="s">
        <v>110</v>
      </c>
      <c r="U61" s="69" t="s">
        <v>460</v>
      </c>
      <c r="V61" s="70">
        <v>-1.2428571428571433</v>
      </c>
      <c r="W61" s="71" t="s">
        <v>153</v>
      </c>
      <c r="X61" s="63">
        <v>-2.0041563544444445</v>
      </c>
      <c r="Y61" s="63">
        <v>1.7877661471916639</v>
      </c>
      <c r="Z61" s="72">
        <v>0.39911895387733187</v>
      </c>
      <c r="AA61" s="65">
        <v>0</v>
      </c>
      <c r="AB61" s="66" t="s">
        <v>408</v>
      </c>
      <c r="AC61" s="14"/>
      <c r="AD61" s="55">
        <v>56</v>
      </c>
      <c r="AE61" s="73" t="s">
        <v>461</v>
      </c>
      <c r="AF61" s="74"/>
      <c r="AG61" s="58" t="s">
        <v>48</v>
      </c>
      <c r="AH61" s="58"/>
      <c r="AI61" s="69" t="s">
        <v>462</v>
      </c>
      <c r="AJ61" s="70">
        <v>-0.33571428571428491</v>
      </c>
      <c r="AK61" s="75" t="s">
        <v>153</v>
      </c>
      <c r="AL61" s="58"/>
      <c r="AM61" s="63">
        <v>-0.53541272444444465</v>
      </c>
      <c r="AN61" s="63">
        <v>0.97218375962156212</v>
      </c>
      <c r="AO61" s="63">
        <v>-8.8936144735859743E-2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463</v>
      </c>
      <c r="D62" s="74"/>
      <c r="E62" s="58" t="s">
        <v>105</v>
      </c>
      <c r="F62" s="59"/>
      <c r="G62" s="69" t="s">
        <v>413</v>
      </c>
      <c r="H62" s="70">
        <v>1.0071428571428567</v>
      </c>
      <c r="I62" s="75" t="s">
        <v>464</v>
      </c>
      <c r="J62" s="58"/>
      <c r="K62" s="63">
        <v>-0.35659701222222245</v>
      </c>
      <c r="L62" s="63">
        <v>0.95917462273748388</v>
      </c>
      <c r="M62" s="64">
        <v>0.27729258668576767</v>
      </c>
      <c r="N62" s="65">
        <v>0</v>
      </c>
      <c r="O62" s="66" t="s">
        <v>274</v>
      </c>
      <c r="P62" s="14"/>
      <c r="Q62" s="55">
        <v>57</v>
      </c>
      <c r="R62" s="67" t="s">
        <v>465</v>
      </c>
      <c r="S62" s="57"/>
      <c r="T62" s="68" t="s">
        <v>105</v>
      </c>
      <c r="U62" s="69" t="s">
        <v>221</v>
      </c>
      <c r="V62" s="70">
        <v>1.2214285714285711</v>
      </c>
      <c r="W62" s="71" t="s">
        <v>466</v>
      </c>
      <c r="X62" s="63">
        <v>-2.0236043411111115</v>
      </c>
      <c r="Y62" s="63">
        <v>1.2367108838534262</v>
      </c>
      <c r="Z62" s="72">
        <v>0.19677039661272444</v>
      </c>
      <c r="AA62" s="65">
        <v>0</v>
      </c>
      <c r="AB62" s="66">
        <v>10</v>
      </c>
      <c r="AC62" s="14"/>
      <c r="AD62" s="55">
        <v>57</v>
      </c>
      <c r="AE62" s="73" t="s">
        <v>467</v>
      </c>
      <c r="AF62" s="74"/>
      <c r="AG62" s="58" t="s">
        <v>65</v>
      </c>
      <c r="AH62" s="58"/>
      <c r="AI62" s="69" t="s">
        <v>468</v>
      </c>
      <c r="AJ62" s="70">
        <v>0.42142857142857182</v>
      </c>
      <c r="AK62" s="75" t="s">
        <v>469</v>
      </c>
      <c r="AL62" s="58"/>
      <c r="AM62" s="63">
        <v>-0.54801500500000011</v>
      </c>
      <c r="AN62" s="63">
        <v>0.73052044358086476</v>
      </c>
      <c r="AO62" s="63">
        <v>-9.2978226135681685E-2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470</v>
      </c>
      <c r="D63" s="74"/>
      <c r="E63" s="58" t="s">
        <v>52</v>
      </c>
      <c r="F63" s="59"/>
      <c r="G63" s="69" t="s">
        <v>471</v>
      </c>
      <c r="H63" s="70">
        <v>-0.6071428571428571</v>
      </c>
      <c r="I63" s="75" t="s">
        <v>153</v>
      </c>
      <c r="J63" s="58"/>
      <c r="K63" s="63">
        <v>-0.44088513666666651</v>
      </c>
      <c r="L63" s="63">
        <v>0.84137216856395214</v>
      </c>
      <c r="M63" s="64">
        <v>4.4879231899381103E-2</v>
      </c>
      <c r="N63" s="65">
        <v>0</v>
      </c>
      <c r="O63" s="66">
        <v>6</v>
      </c>
      <c r="P63" s="14"/>
      <c r="Q63" s="55">
        <v>58</v>
      </c>
      <c r="R63" s="67" t="s">
        <v>472</v>
      </c>
      <c r="S63" s="57"/>
      <c r="T63" s="68" t="s">
        <v>72</v>
      </c>
      <c r="U63" s="69" t="s">
        <v>473</v>
      </c>
      <c r="V63" s="70">
        <v>-0.84285714285714364</v>
      </c>
      <c r="W63" s="71" t="s">
        <v>474</v>
      </c>
      <c r="X63" s="63">
        <v>-2.1968334977777779</v>
      </c>
      <c r="Y63" s="63">
        <v>1.4490944668251244</v>
      </c>
      <c r="Z63" s="72">
        <v>2.8006109130134099E-2</v>
      </c>
      <c r="AA63" s="65">
        <v>0</v>
      </c>
      <c r="AB63" s="66">
        <v>10</v>
      </c>
      <c r="AC63" s="14"/>
      <c r="AD63" s="55">
        <v>58</v>
      </c>
      <c r="AE63" s="73" t="s">
        <v>475</v>
      </c>
      <c r="AF63" s="74"/>
      <c r="AG63" s="58" t="s">
        <v>40</v>
      </c>
      <c r="AH63" s="58"/>
      <c r="AI63" s="69" t="s">
        <v>476</v>
      </c>
      <c r="AJ63" s="70">
        <v>-0.16428571428571509</v>
      </c>
      <c r="AK63" s="75" t="s">
        <v>477</v>
      </c>
      <c r="AL63" s="58"/>
      <c r="AM63" s="63">
        <v>-0.62954102666666678</v>
      </c>
      <c r="AN63" s="63">
        <v>0.73767161761936895</v>
      </c>
      <c r="AO63" s="63">
        <v>-7.3910222422936017E-2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478</v>
      </c>
      <c r="D64" s="74"/>
      <c r="E64" s="58" t="s">
        <v>101</v>
      </c>
      <c r="F64" s="59"/>
      <c r="G64" s="69" t="s">
        <v>479</v>
      </c>
      <c r="H64" s="70">
        <v>6.5928571428571434</v>
      </c>
      <c r="I64" s="75" t="s">
        <v>480</v>
      </c>
      <c r="J64" s="58"/>
      <c r="K64" s="63">
        <v>-1.0790101266666667</v>
      </c>
      <c r="L64" s="63">
        <v>1.4327843618941476</v>
      </c>
      <c r="M64" s="64">
        <v>-0.13024630802546447</v>
      </c>
      <c r="N64" s="65">
        <v>0</v>
      </c>
      <c r="O64" s="66">
        <v>7</v>
      </c>
      <c r="P64" s="14"/>
      <c r="Q64" s="55">
        <v>59</v>
      </c>
      <c r="R64" s="67" t="s">
        <v>481</v>
      </c>
      <c r="S64" s="57"/>
      <c r="T64" s="68" t="s">
        <v>23</v>
      </c>
      <c r="U64" s="69" t="s">
        <v>460</v>
      </c>
      <c r="V64" s="70">
        <v>-0.88571428571428612</v>
      </c>
      <c r="W64" s="71" t="s">
        <v>153</v>
      </c>
      <c r="X64" s="63">
        <v>-2.2170314044444446</v>
      </c>
      <c r="Y64" s="63">
        <v>1.3445005641119934</v>
      </c>
      <c r="Z64" s="72">
        <v>-0.1337623801402697</v>
      </c>
      <c r="AA64" s="65">
        <v>0</v>
      </c>
      <c r="AB64" s="66">
        <v>10</v>
      </c>
      <c r="AC64" s="14"/>
      <c r="AD64" s="55">
        <v>59</v>
      </c>
      <c r="AE64" s="73" t="s">
        <v>482</v>
      </c>
      <c r="AF64" s="74"/>
      <c r="AG64" s="58" t="s">
        <v>90</v>
      </c>
      <c r="AH64" s="58"/>
      <c r="AI64" s="69" t="s">
        <v>452</v>
      </c>
      <c r="AJ64" s="70">
        <v>1.5071428571428567</v>
      </c>
      <c r="AK64" s="75" t="s">
        <v>304</v>
      </c>
      <c r="AL64" s="58"/>
      <c r="AM64" s="63">
        <v>-0.74690568000000013</v>
      </c>
      <c r="AN64" s="63">
        <v>1.18331221683231</v>
      </c>
      <c r="AO64" s="63">
        <v>-0.10296886845821104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483</v>
      </c>
      <c r="D65" s="94"/>
      <c r="E65" s="79" t="s">
        <v>135</v>
      </c>
      <c r="F65" s="80"/>
      <c r="G65" s="95" t="s">
        <v>249</v>
      </c>
      <c r="H65" s="96">
        <v>1.2642857142857136</v>
      </c>
      <c r="I65" s="83" t="s">
        <v>153</v>
      </c>
      <c r="J65" s="79"/>
      <c r="K65" s="84">
        <v>-1.1034788966666669</v>
      </c>
      <c r="L65" s="84">
        <v>0.9413242424922863</v>
      </c>
      <c r="M65" s="85">
        <v>-2.6182373958710994E-2</v>
      </c>
      <c r="N65" s="86">
        <v>0</v>
      </c>
      <c r="O65" s="87">
        <v>7</v>
      </c>
      <c r="P65" s="14"/>
      <c r="Q65" s="76">
        <v>60</v>
      </c>
      <c r="R65" s="67" t="s">
        <v>484</v>
      </c>
      <c r="S65" s="57"/>
      <c r="T65" s="68" t="s">
        <v>105</v>
      </c>
      <c r="U65" s="69" t="s">
        <v>485</v>
      </c>
      <c r="V65" s="70">
        <v>0.76428571428571346</v>
      </c>
      <c r="W65" s="71" t="s">
        <v>486</v>
      </c>
      <c r="X65" s="63">
        <v>-2.2362188944444452</v>
      </c>
      <c r="Y65" s="63">
        <v>1.0883353165687715</v>
      </c>
      <c r="Z65" s="72">
        <v>0.21704606186003397</v>
      </c>
      <c r="AA65" s="65">
        <v>0</v>
      </c>
      <c r="AB65" s="87" t="s">
        <v>408</v>
      </c>
      <c r="AC65" s="14"/>
      <c r="AD65" s="76">
        <v>60</v>
      </c>
      <c r="AE65" s="73" t="s">
        <v>487</v>
      </c>
      <c r="AF65" s="74"/>
      <c r="AG65" s="58" t="s">
        <v>169</v>
      </c>
      <c r="AH65" s="58"/>
      <c r="AI65" s="69" t="s">
        <v>488</v>
      </c>
      <c r="AJ65" s="96">
        <v>2.8428571428571439</v>
      </c>
      <c r="AK65" s="75" t="s">
        <v>486</v>
      </c>
      <c r="AL65" s="58"/>
      <c r="AM65" s="63">
        <v>-0.83176582625000006</v>
      </c>
      <c r="AN65" s="84">
        <v>1.1439748809589196</v>
      </c>
      <c r="AO65" s="63">
        <v>0.36376745082127754</v>
      </c>
      <c r="AP65" s="65">
        <v>0</v>
      </c>
      <c r="AQ65" s="87" t="s">
        <v>489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490</v>
      </c>
      <c r="S66" s="57"/>
      <c r="T66" s="68" t="s">
        <v>169</v>
      </c>
      <c r="U66" s="69" t="s">
        <v>491</v>
      </c>
      <c r="V66" s="70">
        <v>0.82857142857142818</v>
      </c>
      <c r="W66" s="71" t="s">
        <v>204</v>
      </c>
      <c r="X66" s="63">
        <v>-2.4925174555555558</v>
      </c>
      <c r="Y66" s="63">
        <v>1.2341068708729008</v>
      </c>
      <c r="Z66" s="72">
        <v>0.16080856548119368</v>
      </c>
      <c r="AA66" s="65">
        <v>0</v>
      </c>
      <c r="AB66" s="7"/>
      <c r="AD66" s="76">
        <v>61</v>
      </c>
      <c r="AE66" s="73" t="s">
        <v>492</v>
      </c>
      <c r="AF66" s="74"/>
      <c r="AG66" s="58" t="s">
        <v>169</v>
      </c>
      <c r="AH66" s="58"/>
      <c r="AI66" s="69" t="s">
        <v>485</v>
      </c>
      <c r="AJ66" s="17"/>
      <c r="AK66" s="75" t="s">
        <v>493</v>
      </c>
      <c r="AL66" s="58"/>
      <c r="AM66" s="63">
        <v>-1.131926423333333</v>
      </c>
      <c r="AN66" s="14"/>
      <c r="AO66" s="63">
        <v>-6.2195177008888748E-2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494</v>
      </c>
      <c r="S67" s="57"/>
      <c r="T67" s="68" t="s">
        <v>119</v>
      </c>
      <c r="U67" s="69" t="e">
        <v>#N/A</v>
      </c>
      <c r="V67" s="70" t="e">
        <v>#N/A</v>
      </c>
      <c r="W67" s="71" t="s">
        <v>495</v>
      </c>
      <c r="X67" s="63">
        <v>-2.7408417376923073</v>
      </c>
      <c r="Y67" s="63">
        <v>1.3371282872643777</v>
      </c>
      <c r="Z67" s="72">
        <v>0.25023159025140845</v>
      </c>
      <c r="AA67" s="65">
        <v>0</v>
      </c>
      <c r="AB67" s="107"/>
      <c r="AD67" s="76">
        <v>62</v>
      </c>
      <c r="AE67" s="73" t="s">
        <v>496</v>
      </c>
      <c r="AF67" s="74"/>
      <c r="AG67" s="58" t="s">
        <v>40</v>
      </c>
      <c r="AH67" s="58"/>
      <c r="AI67" s="69" t="s">
        <v>243</v>
      </c>
      <c r="AJ67" s="108"/>
      <c r="AK67" s="75" t="s">
        <v>497</v>
      </c>
      <c r="AL67" s="58"/>
      <c r="AM67" s="63">
        <v>-1.147412514444444</v>
      </c>
      <c r="AN67" s="108"/>
      <c r="AO67" s="63">
        <v>6.9940191955583566E-3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498</v>
      </c>
      <c r="S68" s="57"/>
      <c r="T68" s="68" t="s">
        <v>119</v>
      </c>
      <c r="U68" s="69" t="s">
        <v>499</v>
      </c>
      <c r="V68" s="70">
        <v>-0.31428571428571467</v>
      </c>
      <c r="W68" s="71" t="s">
        <v>153</v>
      </c>
      <c r="X68" s="63">
        <v>-2.8279791811111115</v>
      </c>
      <c r="Y68" s="63">
        <v>1.4909158057506502</v>
      </c>
      <c r="Z68" s="72">
        <v>4.8110819426853538E-2</v>
      </c>
      <c r="AA68" s="65">
        <v>0</v>
      </c>
      <c r="AB68" s="107"/>
      <c r="AD68" s="76">
        <v>63</v>
      </c>
      <c r="AE68" s="73" t="s">
        <v>500</v>
      </c>
      <c r="AF68" s="74"/>
      <c r="AG68" s="58" t="s">
        <v>220</v>
      </c>
      <c r="AH68" s="58"/>
      <c r="AI68" s="69" t="s">
        <v>476</v>
      </c>
      <c r="AJ68" s="17"/>
      <c r="AK68" s="75" t="s">
        <v>501</v>
      </c>
      <c r="AL68" s="58"/>
      <c r="AM68" s="63">
        <v>-1.4326314244444447</v>
      </c>
      <c r="AN68" s="14"/>
      <c r="AO68" s="63">
        <v>-0.13455324773879815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502</v>
      </c>
      <c r="D69" s="122"/>
      <c r="E69" s="123" t="s">
        <v>503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504</v>
      </c>
      <c r="S69" s="57"/>
      <c r="T69" s="68" t="s">
        <v>192</v>
      </c>
      <c r="U69" s="69" t="s">
        <v>505</v>
      </c>
      <c r="V69" s="70">
        <v>7.1142857142857139</v>
      </c>
      <c r="W69" s="71" t="s">
        <v>153</v>
      </c>
      <c r="X69" s="63">
        <v>-2.8563306199999996</v>
      </c>
      <c r="Y69" s="63">
        <v>1.5610482990417394</v>
      </c>
      <c r="Z69" s="72">
        <v>0.29432505085335259</v>
      </c>
      <c r="AA69" s="65">
        <v>0</v>
      </c>
      <c r="AB69" s="107"/>
      <c r="AD69" s="76">
        <v>64</v>
      </c>
      <c r="AE69" s="73" t="s">
        <v>506</v>
      </c>
      <c r="AF69" s="74"/>
      <c r="AG69" s="58" t="s">
        <v>101</v>
      </c>
      <c r="AH69" s="58"/>
      <c r="AI69" s="69" t="s">
        <v>460</v>
      </c>
      <c r="AJ69" s="17"/>
      <c r="AK69" s="75" t="s">
        <v>507</v>
      </c>
      <c r="AL69" s="58"/>
      <c r="AM69" s="63">
        <v>-1.4575688444444446</v>
      </c>
      <c r="AN69" s="14"/>
      <c r="AO69" s="63">
        <v>0.12594623519576145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508</v>
      </c>
      <c r="D70" s="122"/>
      <c r="E70" s="131" t="s">
        <v>509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510</v>
      </c>
      <c r="S70" s="57"/>
      <c r="T70" s="68" t="s">
        <v>198</v>
      </c>
      <c r="U70" s="69" t="s">
        <v>511</v>
      </c>
      <c r="V70" s="70">
        <v>-0.75714285714285678</v>
      </c>
      <c r="W70" s="71" t="s">
        <v>512</v>
      </c>
      <c r="X70" s="63">
        <v>-2.9579307599999995</v>
      </c>
      <c r="Y70" s="63">
        <v>1.68006201882555</v>
      </c>
      <c r="Z70" s="72">
        <v>-1.3879987606827477E-2</v>
      </c>
      <c r="AA70" s="65">
        <v>0</v>
      </c>
      <c r="AB70" s="107"/>
      <c r="AD70" s="76">
        <v>65</v>
      </c>
      <c r="AE70" s="73" t="s">
        <v>513</v>
      </c>
      <c r="AF70" s="74"/>
      <c r="AG70" s="58" t="s">
        <v>110</v>
      </c>
      <c r="AH70" s="58"/>
      <c r="AI70" s="69" t="s">
        <v>514</v>
      </c>
      <c r="AJ70" s="17"/>
      <c r="AK70" s="75" t="s">
        <v>383</v>
      </c>
      <c r="AL70" s="58"/>
      <c r="AM70" s="63">
        <v>-1.5441624944444445</v>
      </c>
      <c r="AN70" s="14"/>
      <c r="AO70" s="63">
        <v>0.29390329364215184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515</v>
      </c>
      <c r="D71" s="122"/>
      <c r="E71" s="131" t="s">
        <v>516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517</v>
      </c>
      <c r="S71" s="57"/>
      <c r="T71" s="68" t="s">
        <v>192</v>
      </c>
      <c r="U71" s="69" t="s">
        <v>518</v>
      </c>
      <c r="V71" s="70">
        <v>2.3642857142857139</v>
      </c>
      <c r="W71" s="71" t="s">
        <v>519</v>
      </c>
      <c r="X71" s="63">
        <v>-3.1061530761538454</v>
      </c>
      <c r="Y71" s="63">
        <v>2.6053193513033377</v>
      </c>
      <c r="Z71" s="72">
        <v>8.8723509476183293E-2</v>
      </c>
      <c r="AA71" s="65">
        <v>0</v>
      </c>
      <c r="AB71" s="107"/>
      <c r="AD71" s="76">
        <v>66</v>
      </c>
      <c r="AE71" s="73" t="s">
        <v>520</v>
      </c>
      <c r="AF71" s="74"/>
      <c r="AG71" s="58" t="s">
        <v>123</v>
      </c>
      <c r="AH71" s="58"/>
      <c r="AI71" s="69" t="s">
        <v>243</v>
      </c>
      <c r="AJ71" s="17"/>
      <c r="AK71" s="75" t="s">
        <v>521</v>
      </c>
      <c r="AL71" s="58"/>
      <c r="AM71" s="63">
        <v>-1.6618050055555555</v>
      </c>
      <c r="AN71" s="101"/>
      <c r="AO71" s="63">
        <v>0.24810765558468062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522</v>
      </c>
      <c r="D72" s="122"/>
      <c r="E72" s="131" t="s">
        <v>523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524</v>
      </c>
      <c r="S72" s="57"/>
      <c r="T72" s="68" t="s">
        <v>152</v>
      </c>
      <c r="U72" s="69" t="s">
        <v>525</v>
      </c>
      <c r="V72" s="70">
        <v>7.1428571428571425E-2</v>
      </c>
      <c r="W72" s="71" t="s">
        <v>521</v>
      </c>
      <c r="X72" s="63">
        <v>-3.2408472666666666</v>
      </c>
      <c r="Y72" s="63">
        <v>1.5304181027044477</v>
      </c>
      <c r="Z72" s="72">
        <v>0.20433779900671953</v>
      </c>
      <c r="AA72" s="65">
        <v>0</v>
      </c>
      <c r="AB72" s="107"/>
      <c r="AD72" s="76">
        <v>67</v>
      </c>
      <c r="AE72" s="73" t="s">
        <v>526</v>
      </c>
      <c r="AF72" s="74"/>
      <c r="AG72" s="58" t="s">
        <v>158</v>
      </c>
      <c r="AH72" s="58"/>
      <c r="AI72" s="69" t="s">
        <v>527</v>
      </c>
      <c r="AJ72" s="17"/>
      <c r="AK72" s="75" t="s">
        <v>153</v>
      </c>
      <c r="AL72" s="58"/>
      <c r="AM72" s="63">
        <v>-1.7894679499999999</v>
      </c>
      <c r="AN72" s="14"/>
      <c r="AO72" s="63">
        <v>-0.24694018720731317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528</v>
      </c>
      <c r="D73" s="122"/>
      <c r="E73" s="131" t="s">
        <v>529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530</v>
      </c>
      <c r="S73" s="57"/>
      <c r="T73" s="68" t="s">
        <v>144</v>
      </c>
      <c r="U73" s="69" t="s">
        <v>413</v>
      </c>
      <c r="V73" s="70">
        <v>0.87142857142857066</v>
      </c>
      <c r="W73" s="71" t="s">
        <v>153</v>
      </c>
      <c r="X73" s="63">
        <v>-3.4049478711111112</v>
      </c>
      <c r="Y73" s="63">
        <v>1.3505212548001895</v>
      </c>
      <c r="Z73" s="72">
        <v>-1.2533774517597792E-2</v>
      </c>
      <c r="AA73" s="65">
        <v>0</v>
      </c>
      <c r="AB73" s="107"/>
      <c r="AD73" s="76">
        <v>68</v>
      </c>
      <c r="AE73" s="73" t="s">
        <v>531</v>
      </c>
      <c r="AF73" s="74"/>
      <c r="AG73" s="58" t="s">
        <v>114</v>
      </c>
      <c r="AH73" s="58"/>
      <c r="AI73" s="69" t="e">
        <v>#N/A</v>
      </c>
      <c r="AJ73" s="17"/>
      <c r="AK73" s="75" t="s">
        <v>532</v>
      </c>
      <c r="AL73" s="58"/>
      <c r="AM73" s="63">
        <v>-1.8547727474999998</v>
      </c>
      <c r="AN73" s="14"/>
      <c r="AO73" s="63">
        <v>0.12114601741880837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533</v>
      </c>
      <c r="D74" s="122"/>
      <c r="E74" s="131" t="s">
        <v>534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535</v>
      </c>
      <c r="S74" s="57"/>
      <c r="T74" s="68" t="s">
        <v>48</v>
      </c>
      <c r="U74" s="69" t="e">
        <v>#N/A</v>
      </c>
      <c r="V74" s="70" t="e">
        <v>#N/A</v>
      </c>
      <c r="W74" s="71" t="s">
        <v>521</v>
      </c>
      <c r="X74" s="63">
        <v>-3.4074100242857148</v>
      </c>
      <c r="Y74" s="63">
        <v>2.3612623291552999</v>
      </c>
      <c r="Z74" s="72">
        <v>0.20959552785596644</v>
      </c>
      <c r="AA74" s="65">
        <v>0</v>
      </c>
      <c r="AB74" s="107"/>
      <c r="AD74" s="76">
        <v>69</v>
      </c>
      <c r="AE74" s="73" t="s">
        <v>536</v>
      </c>
      <c r="AF74" s="74"/>
      <c r="AG74" s="58" t="s">
        <v>152</v>
      </c>
      <c r="AH74" s="58"/>
      <c r="AI74" s="69" t="s">
        <v>537</v>
      </c>
      <c r="AJ74" s="17"/>
      <c r="AK74" s="75" t="s">
        <v>519</v>
      </c>
      <c r="AL74" s="58"/>
      <c r="AM74" s="63">
        <v>-1.9149333077777784</v>
      </c>
      <c r="AN74" s="14"/>
      <c r="AO74" s="63">
        <v>0.15334920454951878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538</v>
      </c>
      <c r="D75" s="122"/>
      <c r="E75" s="131" t="s">
        <v>539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540</v>
      </c>
      <c r="S75" s="57"/>
      <c r="T75" s="68" t="s">
        <v>160</v>
      </c>
      <c r="U75" s="69" t="s">
        <v>272</v>
      </c>
      <c r="V75" s="70">
        <v>4.4642857142857144</v>
      </c>
      <c r="W75" s="71" t="s">
        <v>541</v>
      </c>
      <c r="X75" s="63">
        <v>-3.5747895677777777</v>
      </c>
      <c r="Y75" s="63">
        <v>1.1925605305003486</v>
      </c>
      <c r="Z75" s="72">
        <v>-7.3023909474586313E-2</v>
      </c>
      <c r="AA75" s="65">
        <v>0</v>
      </c>
      <c r="AB75" s="107"/>
      <c r="AC75" s="14"/>
      <c r="AD75" s="76">
        <v>70</v>
      </c>
      <c r="AE75" s="73" t="s">
        <v>542</v>
      </c>
      <c r="AF75" s="74"/>
      <c r="AG75" s="58" t="s">
        <v>198</v>
      </c>
      <c r="AH75" s="58"/>
      <c r="AI75" s="69" t="s">
        <v>543</v>
      </c>
      <c r="AJ75" s="24"/>
      <c r="AK75" s="75" t="s">
        <v>544</v>
      </c>
      <c r="AL75" s="58"/>
      <c r="AM75" s="63">
        <v>-1.9186382188888893</v>
      </c>
      <c r="AN75" s="101"/>
      <c r="AO75" s="63">
        <v>7.8915260281585478E-2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545</v>
      </c>
      <c r="D76" s="122"/>
      <c r="E76" s="131" t="s">
        <v>546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547</v>
      </c>
      <c r="S76" s="57"/>
      <c r="T76" s="68" t="s">
        <v>155</v>
      </c>
      <c r="U76" s="69" t="s">
        <v>548</v>
      </c>
      <c r="V76" s="70">
        <v>0.8214285714285714</v>
      </c>
      <c r="W76" s="71" t="s">
        <v>328</v>
      </c>
      <c r="X76" s="63">
        <v>-3.6047050923529413</v>
      </c>
      <c r="Y76" s="63">
        <v>1.5237474543285083</v>
      </c>
      <c r="Z76" s="72">
        <v>-7.0743289736658929E-2</v>
      </c>
      <c r="AA76" s="65">
        <v>0</v>
      </c>
      <c r="AB76" s="107"/>
      <c r="AC76" s="14"/>
      <c r="AD76" s="76">
        <v>71</v>
      </c>
      <c r="AE76" s="73" t="s">
        <v>549</v>
      </c>
      <c r="AF76" s="74"/>
      <c r="AG76" s="58" t="s">
        <v>26</v>
      </c>
      <c r="AH76" s="58"/>
      <c r="AI76" s="69" t="s">
        <v>550</v>
      </c>
      <c r="AJ76" s="24"/>
      <c r="AK76" s="75" t="s">
        <v>349</v>
      </c>
      <c r="AL76" s="58"/>
      <c r="AM76" s="63">
        <v>-1.996270063333333</v>
      </c>
      <c r="AN76" s="101"/>
      <c r="AO76" s="63">
        <v>-0.11907888547940869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551</v>
      </c>
      <c r="D77" s="122"/>
      <c r="E77" s="131" t="s">
        <v>552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553</v>
      </c>
      <c r="S77" s="57"/>
      <c r="T77" s="68" t="s">
        <v>90</v>
      </c>
      <c r="U77" s="69" t="e">
        <v>#N/A</v>
      </c>
      <c r="V77" s="70" t="e">
        <v>#N/A</v>
      </c>
      <c r="W77" s="71" t="s">
        <v>554</v>
      </c>
      <c r="X77" s="63">
        <v>-3.8806632688888891</v>
      </c>
      <c r="Y77" s="63">
        <v>1.1727113762879444</v>
      </c>
      <c r="Z77" s="72">
        <v>-0.10709091226575966</v>
      </c>
      <c r="AA77" s="65">
        <v>0</v>
      </c>
      <c r="AB77" s="107"/>
      <c r="AC77" s="14"/>
      <c r="AD77" s="76">
        <v>72</v>
      </c>
      <c r="AE77" s="73" t="s">
        <v>555</v>
      </c>
      <c r="AF77" s="74"/>
      <c r="AG77" s="58" t="s">
        <v>192</v>
      </c>
      <c r="AH77" s="58"/>
      <c r="AI77" s="69" t="s">
        <v>556</v>
      </c>
      <c r="AJ77" s="17"/>
      <c r="AK77" s="75" t="s">
        <v>557</v>
      </c>
      <c r="AL77" s="58"/>
      <c r="AM77" s="63">
        <v>-2.0329125644444446</v>
      </c>
      <c r="AN77" s="14"/>
      <c r="AO77" s="63">
        <v>0.24389359528102264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558</v>
      </c>
      <c r="D78" s="122"/>
      <c r="E78" s="131" t="s">
        <v>559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560</v>
      </c>
      <c r="S78" s="57"/>
      <c r="T78" s="68" t="s">
        <v>101</v>
      </c>
      <c r="U78" s="69" t="s">
        <v>266</v>
      </c>
      <c r="V78" s="70">
        <v>3.0285714285714289</v>
      </c>
      <c r="W78" s="71" t="s">
        <v>153</v>
      </c>
      <c r="X78" s="63">
        <v>-3.9585931400000001</v>
      </c>
      <c r="Y78" s="63">
        <v>2.4965203753174148</v>
      </c>
      <c r="Z78" s="72">
        <v>0.15490285752257529</v>
      </c>
      <c r="AA78" s="65">
        <v>0</v>
      </c>
      <c r="AB78" s="107"/>
      <c r="AC78" s="14"/>
      <c r="AD78" s="76">
        <v>73</v>
      </c>
      <c r="AE78" s="73" t="s">
        <v>561</v>
      </c>
      <c r="AF78" s="74"/>
      <c r="AG78" s="58" t="s">
        <v>126</v>
      </c>
      <c r="AH78" s="58"/>
      <c r="AI78" s="69" t="s">
        <v>562</v>
      </c>
      <c r="AJ78" s="17"/>
      <c r="AK78" s="75" t="s">
        <v>495</v>
      </c>
      <c r="AL78" s="58"/>
      <c r="AM78" s="63">
        <v>-2.1646312344444447</v>
      </c>
      <c r="AN78" s="14"/>
      <c r="AO78" s="63">
        <v>-2.8261645522071541E-2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563</v>
      </c>
      <c r="D79" s="122"/>
      <c r="E79" s="131" t="s">
        <v>564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565</v>
      </c>
      <c r="S79" s="57"/>
      <c r="T79" s="68" t="s">
        <v>220</v>
      </c>
      <c r="U79" s="69" t="s">
        <v>566</v>
      </c>
      <c r="V79" s="70">
        <v>3.5357142857142856</v>
      </c>
      <c r="W79" s="71" t="s">
        <v>307</v>
      </c>
      <c r="X79" s="63">
        <v>-3.9867403214285715</v>
      </c>
      <c r="Y79" s="63">
        <v>2.1048669874293529</v>
      </c>
      <c r="Z79" s="72">
        <v>4.2694061888596209E-2</v>
      </c>
      <c r="AA79" s="65">
        <v>0</v>
      </c>
      <c r="AB79" s="107"/>
      <c r="AC79" s="14"/>
      <c r="AD79" s="76">
        <v>74</v>
      </c>
      <c r="AE79" s="73" t="s">
        <v>567</v>
      </c>
      <c r="AF79" s="74"/>
      <c r="AG79" s="58" t="s">
        <v>84</v>
      </c>
      <c r="AH79" s="58"/>
      <c r="AI79" s="69" t="s">
        <v>568</v>
      </c>
      <c r="AJ79" s="24"/>
      <c r="AK79" s="75" t="s">
        <v>345</v>
      </c>
      <c r="AL79" s="58"/>
      <c r="AM79" s="63">
        <v>-2.1947999112500001</v>
      </c>
      <c r="AN79" s="101"/>
      <c r="AO79" s="63">
        <v>2.8983034657743746E-2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569</v>
      </c>
      <c r="D80" s="122"/>
      <c r="E80" s="131" t="s">
        <v>570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571</v>
      </c>
      <c r="S80" s="57"/>
      <c r="T80" s="68" t="s">
        <v>69</v>
      </c>
      <c r="U80" s="69" t="s">
        <v>572</v>
      </c>
      <c r="V80" s="70">
        <v>-0.11428571428571388</v>
      </c>
      <c r="W80" s="71" t="s">
        <v>153</v>
      </c>
      <c r="X80" s="63">
        <v>-4.0056723769230773</v>
      </c>
      <c r="Y80" s="63">
        <v>1.2192812533782931</v>
      </c>
      <c r="Z80" s="72">
        <v>-0.2721501886111346</v>
      </c>
      <c r="AA80" s="65">
        <v>0</v>
      </c>
      <c r="AB80" s="107"/>
      <c r="AC80" s="14"/>
      <c r="AD80" s="76">
        <v>75</v>
      </c>
      <c r="AE80" s="73" t="s">
        <v>573</v>
      </c>
      <c r="AF80" s="74"/>
      <c r="AG80" s="58" t="s">
        <v>202</v>
      </c>
      <c r="AH80" s="58"/>
      <c r="AI80" s="69" t="s">
        <v>574</v>
      </c>
      <c r="AJ80" s="24"/>
      <c r="AK80" s="75" t="s">
        <v>153</v>
      </c>
      <c r="AL80" s="58"/>
      <c r="AM80" s="63">
        <v>-2.5403220266666668</v>
      </c>
      <c r="AN80" s="24"/>
      <c r="AO80" s="63">
        <v>0.20498595529097152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575</v>
      </c>
      <c r="D81" s="122"/>
      <c r="E81" s="131" t="s">
        <v>576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577</v>
      </c>
      <c r="S81" s="57"/>
      <c r="T81" s="68" t="s">
        <v>169</v>
      </c>
      <c r="U81" s="69" t="e">
        <v>#N/A</v>
      </c>
      <c r="V81" s="70" t="e">
        <v>#N/A</v>
      </c>
      <c r="W81" s="71" t="s">
        <v>578</v>
      </c>
      <c r="X81" s="63">
        <v>-4.3087859547058818</v>
      </c>
      <c r="Y81" s="63">
        <v>1.2809162193010772</v>
      </c>
      <c r="Z81" s="72">
        <v>-0.12488251993670707</v>
      </c>
      <c r="AA81" s="65">
        <v>0</v>
      </c>
      <c r="AB81" s="107"/>
      <c r="AC81" s="14"/>
      <c r="AD81" s="76">
        <v>76</v>
      </c>
      <c r="AE81" s="73" t="s">
        <v>579</v>
      </c>
      <c r="AF81" s="74"/>
      <c r="AG81" s="58" t="s">
        <v>198</v>
      </c>
      <c r="AH81" s="58"/>
      <c r="AI81" s="69" t="s">
        <v>511</v>
      </c>
      <c r="AJ81" s="17"/>
      <c r="AK81" s="75" t="s">
        <v>521</v>
      </c>
      <c r="AL81" s="58"/>
      <c r="AM81" s="63">
        <v>-2.567480777647059</v>
      </c>
      <c r="AN81" s="14"/>
      <c r="AO81" s="63">
        <v>-3.4230916725537443E-2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580</v>
      </c>
      <c r="D82" s="122"/>
      <c r="E82" s="131" t="s">
        <v>581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582</v>
      </c>
      <c r="S82" s="57"/>
      <c r="T82" s="68" t="s">
        <v>26</v>
      </c>
      <c r="U82" s="69" t="e">
        <v>#N/A</v>
      </c>
      <c r="V82" s="70" t="e">
        <v>#N/A</v>
      </c>
      <c r="W82" s="71" t="s">
        <v>399</v>
      </c>
      <c r="X82" s="63">
        <v>-4.3605280261538457</v>
      </c>
      <c r="Y82" s="63">
        <v>1.7271798546765904</v>
      </c>
      <c r="Z82" s="72">
        <v>-6.6276811610675307E-2</v>
      </c>
      <c r="AA82" s="65">
        <v>0</v>
      </c>
      <c r="AB82" s="107"/>
      <c r="AC82" s="14"/>
      <c r="AD82" s="76">
        <v>77</v>
      </c>
      <c r="AE82" s="73" t="s">
        <v>583</v>
      </c>
      <c r="AF82" s="74"/>
      <c r="AG82" s="58" t="s">
        <v>114</v>
      </c>
      <c r="AH82" s="58"/>
      <c r="AI82" s="69" t="s">
        <v>584</v>
      </c>
      <c r="AJ82" s="24"/>
      <c r="AK82" s="75" t="s">
        <v>585</v>
      </c>
      <c r="AL82" s="58"/>
      <c r="AM82" s="63">
        <v>-2.66995213117647</v>
      </c>
      <c r="AN82" s="24"/>
      <c r="AO82" s="63">
        <v>-0.27028582030620329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586</v>
      </c>
      <c r="D83" s="122"/>
      <c r="E83" s="138" t="s">
        <v>587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588</v>
      </c>
      <c r="S83" s="78"/>
      <c r="T83" s="145" t="s">
        <v>158</v>
      </c>
      <c r="U83" s="95" t="e">
        <v>#N/A</v>
      </c>
      <c r="V83" s="96" t="e">
        <v>#N/A</v>
      </c>
      <c r="W83" s="146" t="s">
        <v>589</v>
      </c>
      <c r="X83" s="84">
        <v>-4.6173008666666675</v>
      </c>
      <c r="Y83" s="84">
        <v>1.1732233246513419</v>
      </c>
      <c r="Z83" s="147">
        <v>4.6709663467484508E-2</v>
      </c>
      <c r="AA83" s="86">
        <v>0</v>
      </c>
      <c r="AB83" s="107"/>
      <c r="AC83" s="14"/>
      <c r="AD83" s="76">
        <v>78</v>
      </c>
      <c r="AE83" s="93" t="s">
        <v>590</v>
      </c>
      <c r="AF83" s="94"/>
      <c r="AG83" s="79" t="s">
        <v>84</v>
      </c>
      <c r="AH83" s="79"/>
      <c r="AI83" s="95" t="s">
        <v>537</v>
      </c>
      <c r="AJ83" s="148"/>
      <c r="AK83" s="83" t="s">
        <v>153</v>
      </c>
      <c r="AL83" s="79"/>
      <c r="AM83" s="84">
        <v>-2.7467074733333332</v>
      </c>
      <c r="AN83" s="149"/>
      <c r="AO83" s="84">
        <v>-6.5216197442805176E-4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2017-09-05T18:48:35Z</cp:lastPrinted>
  <dcterms:created xsi:type="dcterms:W3CDTF">2017-09-05T18:48:21Z</dcterms:created>
  <dcterms:modified xsi:type="dcterms:W3CDTF">2017-09-05T18:48:35Z</dcterms:modified>
</cp:coreProperties>
</file>