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<sst xmlns="http://schemas.openxmlformats.org/spreadsheetml/2006/main" count="968" uniqueCount="601">
  <si>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</si>
  <si>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</si>
  <si>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</si>
  <si>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</si>
  <si>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</si>
  <si>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</si>
  <si>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</si>
  <si>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</si>
  <si>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</si>
  <si>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</si>
  <si>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</si>
  <si>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</si>
  <si>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</si>
  <si>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</si>
  <si>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</si>
  <si>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</si>
  <si>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</si>
  <si>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</si>
  <si>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(49) / 3WR (72) / 1TE (23) / 1FLX / 1DST / 0PK</t>
  </si>
  <si>
    <t>BeerSheet  - 14 Team - 1 PPR - 2QB (32) / 2RB (49) / 3WR (72) / 1TE (23) / 1[RB/WR/TE]</t>
  </si>
  <si>
    <t>Passing: 4 PPTD, 0.04 PPY, -2 Int | Rushing: 6 PPTD, 0.1 PPY | Receiving: 6 PPTD, 0.1 PPY, 1 PPR | Updated: 2017-09-05</t>
  </si>
  <si>
    <t>1/2/P</t>
  </si>
  <si>
    <t>1/3/P</t>
  </si>
  <si>
    <t>Aaron Rodgers</t>
  </si>
  <si>
    <t>GB/8</t>
  </si>
  <si>
    <t>13/15/15</t>
  </si>
  <si>
    <t>David Johnson (1)</t>
  </si>
  <si>
    <t>ARI/8</t>
  </si>
  <si>
    <t>14/15/15</t>
  </si>
  <si>
    <t>Antonio Brown (1)</t>
  </si>
  <si>
    <t>PIT/9</t>
  </si>
  <si>
    <t>8/12/15</t>
  </si>
  <si>
    <t>1-</t>
  </si>
  <si>
    <t>Tom Brady</t>
  </si>
  <si>
    <t>NE/9</t>
  </si>
  <si>
    <t>3.14</t>
  </si>
  <si>
    <t>8/10/11</t>
  </si>
  <si>
    <t>LeVeon Bell (1)</t>
  </si>
  <si>
    <t>1.02</t>
  </si>
  <si>
    <t>12/12/12</t>
  </si>
  <si>
    <t>Julio Jones (1)</t>
  </si>
  <si>
    <t>ATL/5</t>
  </si>
  <si>
    <t>1.05</t>
  </si>
  <si>
    <t>7/8/13</t>
  </si>
  <si>
    <t>Drew Brees</t>
  </si>
  <si>
    <t>NO/5</t>
  </si>
  <si>
    <t>4.07</t>
  </si>
  <si>
    <t>10/14/15</t>
  </si>
  <si>
    <t>LeSean McCoy (1)</t>
  </si>
  <si>
    <t>BUF/6</t>
  </si>
  <si>
    <t>1.07</t>
  </si>
  <si>
    <t>10/13/14</t>
  </si>
  <si>
    <t>Odell Beckham (1)</t>
  </si>
  <si>
    <t>NYG/8</t>
  </si>
  <si>
    <t>1.06</t>
  </si>
  <si>
    <t>8/13/15</t>
  </si>
  <si>
    <t>2-</t>
  </si>
  <si>
    <t>Matt Ryan</t>
  </si>
  <si>
    <t>6.02</t>
  </si>
  <si>
    <t>11/15/15</t>
  </si>
  <si>
    <t>3+</t>
  </si>
  <si>
    <t>Devonta Freeman (1)</t>
  </si>
  <si>
    <t>1.09</t>
  </si>
  <si>
    <t>6/12/15</t>
  </si>
  <si>
    <t>Jordy Nelson (1)</t>
  </si>
  <si>
    <t>1.11</t>
  </si>
  <si>
    <t>8/14/15</t>
  </si>
  <si>
    <t>Russell Wilson</t>
  </si>
  <si>
    <t>SEA/6</t>
  </si>
  <si>
    <t>5.07</t>
  </si>
  <si>
    <t>7/14/15</t>
  </si>
  <si>
    <t>Melvin Gordon (1)</t>
  </si>
  <si>
    <t>LAC/9</t>
  </si>
  <si>
    <t>8/12/13</t>
  </si>
  <si>
    <t>Mike Evans (1)</t>
  </si>
  <si>
    <t>TB/11</t>
  </si>
  <si>
    <t>1.08</t>
  </si>
  <si>
    <t>8/11/15</t>
  </si>
  <si>
    <t>Cam Newton</t>
  </si>
  <si>
    <t>CAR/11</t>
  </si>
  <si>
    <t>7.02</t>
  </si>
  <si>
    <t>6/14/14</t>
  </si>
  <si>
    <t>DeMarco Murray (1)</t>
  </si>
  <si>
    <t>TEN/8</t>
  </si>
  <si>
    <t>2.02</t>
  </si>
  <si>
    <t>12/14/15</t>
  </si>
  <si>
    <t>AJ Green (1)</t>
  </si>
  <si>
    <t>CIN/6</t>
  </si>
  <si>
    <t>4/8/10</t>
  </si>
  <si>
    <t>Jameis Winston</t>
  </si>
  <si>
    <t>6/14/15</t>
  </si>
  <si>
    <t>Jay Ajayi (1)</t>
  </si>
  <si>
    <t>MIA/11</t>
  </si>
  <si>
    <t>2.01</t>
  </si>
  <si>
    <t>4/9/14</t>
  </si>
  <si>
    <t>4+</t>
  </si>
  <si>
    <t>Michael Thomas (1)</t>
  </si>
  <si>
    <t>1.12</t>
  </si>
  <si>
    <t>6/10/14</t>
  </si>
  <si>
    <t>Marcus Mariota</t>
  </si>
  <si>
    <t>6.10</t>
  </si>
  <si>
    <t>9/12/15</t>
  </si>
  <si>
    <t>Jordan Howard (1)</t>
  </si>
  <si>
    <t>CHI/9</t>
  </si>
  <si>
    <t>2.04</t>
  </si>
  <si>
    <t>5/11/14</t>
  </si>
  <si>
    <t>Amari Cooper (1)</t>
  </si>
  <si>
    <t>OAK/10</t>
  </si>
  <si>
    <t>2.06</t>
  </si>
  <si>
    <t>4/8/15</t>
  </si>
  <si>
    <t>3-</t>
  </si>
  <si>
    <t>Kirk Cousins</t>
  </si>
  <si>
    <t>WAS/5</t>
  </si>
  <si>
    <t>6.11</t>
  </si>
  <si>
    <t>10/15/15</t>
  </si>
  <si>
    <t>Todd Gurley (1)</t>
  </si>
  <si>
    <t>LAR/8</t>
  </si>
  <si>
    <t>2.07</t>
  </si>
  <si>
    <t>4/10/15</t>
  </si>
  <si>
    <t>5+</t>
  </si>
  <si>
    <t>TY Hilton (1)</t>
  </si>
  <si>
    <t>IND/11</t>
  </si>
  <si>
    <t>2.12</t>
  </si>
  <si>
    <t>6/10/15</t>
  </si>
  <si>
    <t>Dak Prescott</t>
  </si>
  <si>
    <t>DAL/6</t>
  </si>
  <si>
    <t>8.06</t>
  </si>
  <si>
    <t>Ezekiel Elliott (?)</t>
  </si>
  <si>
    <t>2.11</t>
  </si>
  <si>
    <t>Doug Baldwin (1)</t>
  </si>
  <si>
    <t>2.05</t>
  </si>
  <si>
    <t>5/10/15</t>
  </si>
  <si>
    <t>Matthew Stafford</t>
  </si>
  <si>
    <t>DET/7</t>
  </si>
  <si>
    <t>8.12</t>
  </si>
  <si>
    <t>Isaiah Crowell (1)</t>
  </si>
  <si>
    <t>CLE/9</t>
  </si>
  <si>
    <t>3.04</t>
  </si>
  <si>
    <t>Dez Bryant (1)</t>
  </si>
  <si>
    <t>5/9/12</t>
  </si>
  <si>
    <t>Philip Rivers</t>
  </si>
  <si>
    <t>6/15/15</t>
  </si>
  <si>
    <t>Lamar Miller (1)</t>
  </si>
  <si>
    <t>HOU/7</t>
  </si>
  <si>
    <t>3.13</t>
  </si>
  <si>
    <t>4/11/14</t>
  </si>
  <si>
    <t>Brandin Cooks (1)</t>
  </si>
  <si>
    <t>3/12/14</t>
  </si>
  <si>
    <t>Ben Roethlisberger</t>
  </si>
  <si>
    <t>7.13</t>
  </si>
  <si>
    <t>Kareem Hunt (1)</t>
  </si>
  <si>
    <t>KC/10</t>
  </si>
  <si>
    <t>0/0/0</t>
  </si>
  <si>
    <t>Demaryius Thomas (1)</t>
  </si>
  <si>
    <t>DEN/5</t>
  </si>
  <si>
    <t>4/11/15</t>
  </si>
  <si>
    <t>Derek Carr</t>
  </si>
  <si>
    <t>8.02</t>
  </si>
  <si>
    <t>Dalvin Cook (1)</t>
  </si>
  <si>
    <t>MIN/9</t>
  </si>
  <si>
    <t>3.08</t>
  </si>
  <si>
    <t>DeAndre Hopkins (1)</t>
  </si>
  <si>
    <t>2.13</t>
  </si>
  <si>
    <t>1/8/15</t>
  </si>
  <si>
    <t>Andy Dalton</t>
  </si>
  <si>
    <t>9.12</t>
  </si>
  <si>
    <t>7/15/15</t>
  </si>
  <si>
    <t>Leonard Fournette (1)</t>
  </si>
  <si>
    <t>JAX/8</t>
  </si>
  <si>
    <t>3.06</t>
  </si>
  <si>
    <t>Larry Fitzgerald (1)</t>
  </si>
  <si>
    <t>5/12/15</t>
  </si>
  <si>
    <t>Andrew Luck</t>
  </si>
  <si>
    <t>8.07</t>
  </si>
  <si>
    <t>12/14/14</t>
  </si>
  <si>
    <t>Christian McCaffrey (1)</t>
  </si>
  <si>
    <t>3.10</t>
  </si>
  <si>
    <t>Michael Crabtree (2)</t>
  </si>
  <si>
    <t>3.11</t>
  </si>
  <si>
    <t>3/11/15</t>
  </si>
  <si>
    <t>Eli Manning</t>
  </si>
  <si>
    <t>9.14</t>
  </si>
  <si>
    <t>Marshawn Lynch (1)</t>
  </si>
  <si>
    <t>4.02</t>
  </si>
  <si>
    <t>Golden Tate (1)</t>
  </si>
  <si>
    <t>4/9/15</t>
  </si>
  <si>
    <t>4-</t>
  </si>
  <si>
    <t>Tyrod Taylor</t>
  </si>
  <si>
    <t>11.04</t>
  </si>
  <si>
    <t>11/14/15</t>
  </si>
  <si>
    <t>Carlos Hyde (1)</t>
  </si>
  <si>
    <t>SF/11</t>
  </si>
  <si>
    <t>3.12</t>
  </si>
  <si>
    <t>5/9/13</t>
  </si>
  <si>
    <t>6+</t>
  </si>
  <si>
    <t>Allen Robinson (1)</t>
  </si>
  <si>
    <t>4.01</t>
  </si>
  <si>
    <t>Carson Palmer</t>
  </si>
  <si>
    <t>11.01</t>
  </si>
  <si>
    <t>5/13/14</t>
  </si>
  <si>
    <t>Bilal Powell (1)</t>
  </si>
  <si>
    <t>NYJ/11</t>
  </si>
  <si>
    <t>4.12</t>
  </si>
  <si>
    <t>3/8/15</t>
  </si>
  <si>
    <t>Keenan Allen (1)</t>
  </si>
  <si>
    <t>0/1/1</t>
  </si>
  <si>
    <t>Carson Wentz</t>
  </si>
  <si>
    <t>PHI/10</t>
  </si>
  <si>
    <t>4/13/15</t>
  </si>
  <si>
    <t>Ty Montgomery (1)</t>
  </si>
  <si>
    <t>4/4/14</t>
  </si>
  <si>
    <t>Alshon Jeffery (1)</t>
  </si>
  <si>
    <t>3.07</t>
  </si>
  <si>
    <t>1/8/11</t>
  </si>
  <si>
    <t>Sam Bradford</t>
  </si>
  <si>
    <t>12.13</t>
  </si>
  <si>
    <t>Mark Ingram (1)</t>
  </si>
  <si>
    <t>4.11</t>
  </si>
  <si>
    <t>6/8/15</t>
  </si>
  <si>
    <t>Tyreek Hill (1)</t>
  </si>
  <si>
    <t>4.08</t>
  </si>
  <si>
    <t>3/10/15</t>
  </si>
  <si>
    <t>Joe Flacco</t>
  </si>
  <si>
    <t>BAL/10</t>
  </si>
  <si>
    <t>13.02</t>
  </si>
  <si>
    <t>5/14/15</t>
  </si>
  <si>
    <t>Joe Mixon (1)</t>
  </si>
  <si>
    <t>4.10</t>
  </si>
  <si>
    <t>7+</t>
  </si>
  <si>
    <t>Stefon Diggs (1)</t>
  </si>
  <si>
    <t>4/8/13</t>
  </si>
  <si>
    <t>Alex Smith</t>
  </si>
  <si>
    <t>13.13</t>
  </si>
  <si>
    <t>Ameer Abdullah (1)</t>
  </si>
  <si>
    <t>1/1/2</t>
  </si>
  <si>
    <t>Jarvis Landry (1)</t>
  </si>
  <si>
    <t>Jay Cutler</t>
  </si>
  <si>
    <t>13.01</t>
  </si>
  <si>
    <t>0/4/5</t>
  </si>
  <si>
    <t>6-</t>
  </si>
  <si>
    <t>Danny Woodhead (2)</t>
  </si>
  <si>
    <t>5.06</t>
  </si>
  <si>
    <t>Terrelle Pryor (1)</t>
  </si>
  <si>
    <t>3.09</t>
  </si>
  <si>
    <t>2/8/15</t>
  </si>
  <si>
    <t>Blake Bortles</t>
  </si>
  <si>
    <t>13.12</t>
  </si>
  <si>
    <t>CJ Anderson (1)</t>
  </si>
  <si>
    <t>5.08</t>
  </si>
  <si>
    <t>2/5/7</t>
  </si>
  <si>
    <t>Emmanuel Sanders (2)</t>
  </si>
  <si>
    <t>Brian Hoyer</t>
  </si>
  <si>
    <t>14.11</t>
  </si>
  <si>
    <t>3/4/6</t>
  </si>
  <si>
    <t>Tevin Coleman (2)</t>
  </si>
  <si>
    <t>6.04</t>
  </si>
  <si>
    <t>4/7/12</t>
  </si>
  <si>
    <t>Davante Adams (2)</t>
  </si>
  <si>
    <t>Trevor Siemian</t>
  </si>
  <si>
    <t>15.13</t>
  </si>
  <si>
    <t>4/9/13</t>
  </si>
  <si>
    <t>Theo Riddick (2)</t>
  </si>
  <si>
    <t>6.09</t>
  </si>
  <si>
    <t>4/9/10</t>
  </si>
  <si>
    <t>Kelvin Benjamin (1)</t>
  </si>
  <si>
    <t>5.03</t>
  </si>
  <si>
    <t>2/9/15</t>
  </si>
  <si>
    <t>5-</t>
  </si>
  <si>
    <t>DeShone Kizer</t>
  </si>
  <si>
    <t>16.06</t>
  </si>
  <si>
    <t>Frank Gore (1)</t>
  </si>
  <si>
    <t>5/11/15</t>
  </si>
  <si>
    <t>Jamison Crowder (2)</t>
  </si>
  <si>
    <t>5.01</t>
  </si>
  <si>
    <t>Jared Goff</t>
  </si>
  <si>
    <t>16.03</t>
  </si>
  <si>
    <t>0/4/6</t>
  </si>
  <si>
    <t>Duke Johnson (2)</t>
  </si>
  <si>
    <t>7.01</t>
  </si>
  <si>
    <t>2/6/15</t>
  </si>
  <si>
    <t>Pierre Garcon (1)</t>
  </si>
  <si>
    <t>1/10/15</t>
  </si>
  <si>
    <t>Mike Glennon</t>
  </si>
  <si>
    <t>7-</t>
  </si>
  <si>
    <t>Terrance West (1)</t>
  </si>
  <si>
    <t>7.04</t>
  </si>
  <si>
    <t>4/7/15</t>
  </si>
  <si>
    <t>Sammy Watkins (1)</t>
  </si>
  <si>
    <t>1/2/7</t>
  </si>
  <si>
    <t>Josh McCown</t>
  </si>
  <si>
    <t>1/4/5</t>
  </si>
  <si>
    <t>Doug Martin (?)</t>
  </si>
  <si>
    <t>7.03</t>
  </si>
  <si>
    <t>1/6/8</t>
  </si>
  <si>
    <t>Martavis Bryant (2)</t>
  </si>
  <si>
    <t>Deshaun Watson</t>
  </si>
  <si>
    <t>16.12</t>
  </si>
  <si>
    <t>Paul Perkins (1)</t>
  </si>
  <si>
    <t>7.06</t>
  </si>
  <si>
    <t>0/0/13</t>
  </si>
  <si>
    <t>DeVante Parker (2)</t>
  </si>
  <si>
    <t>5.13</t>
  </si>
  <si>
    <t>1/6/14</t>
  </si>
  <si>
    <t>Mike Gillislee (1)</t>
  </si>
  <si>
    <t>2/4/14</t>
  </si>
  <si>
    <t>Brandon Marshall (2)</t>
  </si>
  <si>
    <t>6.07</t>
  </si>
  <si>
    <t>2/7/15</t>
  </si>
  <si>
    <t>Adrian Peterson (2)</t>
  </si>
  <si>
    <t>7.07</t>
  </si>
  <si>
    <t>0/0/3</t>
  </si>
  <si>
    <t>Jeremy Maclin (2)</t>
  </si>
  <si>
    <t>6.06</t>
  </si>
  <si>
    <t>0/5/11</t>
  </si>
  <si>
    <t>0.5/1/P</t>
  </si>
  <si>
    <t>Darren Sproles (2)</t>
  </si>
  <si>
    <t>8.10</t>
  </si>
  <si>
    <t>4/8/14</t>
  </si>
  <si>
    <t>Randall Cobb (3)</t>
  </si>
  <si>
    <t>3/6/13</t>
  </si>
  <si>
    <t>Rob Gronkowski (1)</t>
  </si>
  <si>
    <t>4/4/8</t>
  </si>
  <si>
    <t>Rob Kelley (1)</t>
  </si>
  <si>
    <t>2/5/13</t>
  </si>
  <si>
    <t>8-</t>
  </si>
  <si>
    <t>Mike Wallace (1)</t>
  </si>
  <si>
    <t>Travis Kelce (1)</t>
  </si>
  <si>
    <t>7/9/15</t>
  </si>
  <si>
    <t>Matt Forte (2)</t>
  </si>
  <si>
    <t>9.04</t>
  </si>
  <si>
    <t>5/7/14</t>
  </si>
  <si>
    <t>Kenny Britt (2)</t>
  </si>
  <si>
    <t>1/9/15</t>
  </si>
  <si>
    <t>Greg Olsen (1)</t>
  </si>
  <si>
    <t>4.05</t>
  </si>
  <si>
    <t>8/10/15</t>
  </si>
  <si>
    <t>James White (2)</t>
  </si>
  <si>
    <t>7.14</t>
  </si>
  <si>
    <t>Eric Decker (3)</t>
  </si>
  <si>
    <t>7.08</t>
  </si>
  <si>
    <t>1/1/3</t>
  </si>
  <si>
    <t>Jordan Reed (1)</t>
  </si>
  <si>
    <t>4/8/11</t>
  </si>
  <si>
    <t>Eddie Lacy (1)</t>
  </si>
  <si>
    <t>9.13</t>
  </si>
  <si>
    <t>0/1/5</t>
  </si>
  <si>
    <t>Adam Thielen (2)</t>
  </si>
  <si>
    <t>8.01</t>
  </si>
  <si>
    <t>Jimmy Graham (1)</t>
  </si>
  <si>
    <t>5.05</t>
  </si>
  <si>
    <t>6/9/15</t>
  </si>
  <si>
    <t>Derrick Henry (2)</t>
  </si>
  <si>
    <t>2/3/13</t>
  </si>
  <si>
    <t>DeSean Jackson (2)</t>
  </si>
  <si>
    <t>6.12</t>
  </si>
  <si>
    <t>4/7/14</t>
  </si>
  <si>
    <t>Kyle Rudolph (1)</t>
  </si>
  <si>
    <t>6/11/15</t>
  </si>
  <si>
    <t>Chris Thompson (3)</t>
  </si>
  <si>
    <t>11.03</t>
  </si>
  <si>
    <t>1/6/15</t>
  </si>
  <si>
    <t>Jordan Matthews (1)</t>
  </si>
  <si>
    <t>8.04</t>
  </si>
  <si>
    <t>2/9/14</t>
  </si>
  <si>
    <t>Zach Ertz (1)</t>
  </si>
  <si>
    <t>4/7/13</t>
  </si>
  <si>
    <t>Jonathan Stewart (2)</t>
  </si>
  <si>
    <t>9.09</t>
  </si>
  <si>
    <t>3/5/12</t>
  </si>
  <si>
    <t>Donte Moncrief (2)</t>
  </si>
  <si>
    <t>7.11</t>
  </si>
  <si>
    <t>0/6/9</t>
  </si>
  <si>
    <t>Tyler Eifert (1)</t>
  </si>
  <si>
    <t>3/5/8</t>
  </si>
  <si>
    <t>Giovani Bernard (2)</t>
  </si>
  <si>
    <t>1/5/10</t>
  </si>
  <si>
    <t>Tyrell Williams (2)</t>
  </si>
  <si>
    <t>Delanie Walker (1)</t>
  </si>
  <si>
    <t>LeGarrette Blount (1)</t>
  </si>
  <si>
    <t>9.11</t>
  </si>
  <si>
    <t>9-</t>
  </si>
  <si>
    <t>Willie Snead (?)</t>
  </si>
  <si>
    <t>2/8/14</t>
  </si>
  <si>
    <t>Martellus Bennett (1)</t>
  </si>
  <si>
    <t>8.03</t>
  </si>
  <si>
    <t>5/6/15</t>
  </si>
  <si>
    <t>Darren McFadden (2)</t>
  </si>
  <si>
    <t>0/0/2</t>
  </si>
  <si>
    <t>Corey Coleman (1)</t>
  </si>
  <si>
    <t>8.05</t>
  </si>
  <si>
    <t>1/2/9</t>
  </si>
  <si>
    <t>Hunter Henry (1)</t>
  </si>
  <si>
    <t>9.01</t>
  </si>
  <si>
    <t>3/6/12</t>
  </si>
  <si>
    <t>CJ Prosise (3)</t>
  </si>
  <si>
    <t>1/3/6</t>
  </si>
  <si>
    <t>Ted Ginn (3)</t>
  </si>
  <si>
    <t>9.08</t>
  </si>
  <si>
    <t>2/5/15</t>
  </si>
  <si>
    <t>Eric Ebron (1)</t>
  </si>
  <si>
    <t>8.13</t>
  </si>
  <si>
    <t>5/6/12</t>
  </si>
  <si>
    <t>Jamaal Charles (2)</t>
  </si>
  <si>
    <t>12.01</t>
  </si>
  <si>
    <t>0/1/3</t>
  </si>
  <si>
    <t>Marvin Jones (2)</t>
  </si>
  <si>
    <t>9.10</t>
  </si>
  <si>
    <t>2/7/14</t>
  </si>
  <si>
    <t>Jack Doyle (1)</t>
  </si>
  <si>
    <t>9.06</t>
  </si>
  <si>
    <t>3/5/15</t>
  </si>
  <si>
    <t>Shane Vereen (2)</t>
  </si>
  <si>
    <t>11.02</t>
  </si>
  <si>
    <t>0/2/5</t>
  </si>
  <si>
    <t>9+</t>
  </si>
  <si>
    <t>Rishard Matthews (2)</t>
  </si>
  <si>
    <t>Jason Witten (1)</t>
  </si>
  <si>
    <t>10.02</t>
  </si>
  <si>
    <t>3/8/14</t>
  </si>
  <si>
    <t>Latavius Murray (2)</t>
  </si>
  <si>
    <t>13.09</t>
  </si>
  <si>
    <t>6/10/13</t>
  </si>
  <si>
    <t>Chris Hogan (3)</t>
  </si>
  <si>
    <t>8.08</t>
  </si>
  <si>
    <t>1/5/14</t>
  </si>
  <si>
    <t>Coby Fleener (1)</t>
  </si>
  <si>
    <t>10.10</t>
  </si>
  <si>
    <t>2/4/15</t>
  </si>
  <si>
    <t>Charles Sims (2)</t>
  </si>
  <si>
    <t>13.04</t>
  </si>
  <si>
    <t>Kevin White (1)</t>
  </si>
  <si>
    <t>0/2/4</t>
  </si>
  <si>
    <t>Charles Clay (1)</t>
  </si>
  <si>
    <t>13.05</t>
  </si>
  <si>
    <t>3/5/14</t>
  </si>
  <si>
    <t>Thomas Rawls (2)</t>
  </si>
  <si>
    <t>10.01</t>
  </si>
  <si>
    <t>1/2/8</t>
  </si>
  <si>
    <t>Cole Beasley (2)</t>
  </si>
  <si>
    <t>CJ Fiedorowicz (1)</t>
  </si>
  <si>
    <t>4/6/14</t>
  </si>
  <si>
    <t>Rex Burkhead (4)</t>
  </si>
  <si>
    <t>0/1/10</t>
  </si>
  <si>
    <t>10+</t>
  </si>
  <si>
    <t>John Brown (2)</t>
  </si>
  <si>
    <t>8.11</t>
  </si>
  <si>
    <t>Austin Hooper (1)</t>
  </si>
  <si>
    <t>0/3/12</t>
  </si>
  <si>
    <t>Alvin Kamara (3)</t>
  </si>
  <si>
    <t>11.11</t>
  </si>
  <si>
    <t>Sterling Shepard (3)</t>
  </si>
  <si>
    <t>Julius Thomas (1)</t>
  </si>
  <si>
    <t>3/5/9</t>
  </si>
  <si>
    <t>Jeremy Hill (3)</t>
  </si>
  <si>
    <t>11.14</t>
  </si>
  <si>
    <t>Robby Anderson (1)</t>
  </si>
  <si>
    <t>10.11</t>
  </si>
  <si>
    <t>0/4/13</t>
  </si>
  <si>
    <t>Antonio Gates (2)</t>
  </si>
  <si>
    <t>12.09</t>
  </si>
  <si>
    <t>3/7/12</t>
  </si>
  <si>
    <t>Dion Lewis (3)</t>
  </si>
  <si>
    <t>0/1/6</t>
  </si>
  <si>
    <t>Corey Davis (1)</t>
  </si>
  <si>
    <t>Cameron Brate (2)</t>
  </si>
  <si>
    <t>11.08</t>
  </si>
  <si>
    <t>Samaje Perine (2)</t>
  </si>
  <si>
    <t>12.02</t>
  </si>
  <si>
    <t>Zay Jones (2)</t>
  </si>
  <si>
    <t>10.05</t>
  </si>
  <si>
    <t>Jared Cook (1)</t>
  </si>
  <si>
    <t>2/2/9</t>
  </si>
  <si>
    <t>DeAndre Washington (3)</t>
  </si>
  <si>
    <t>1/2/12</t>
  </si>
  <si>
    <t>Tyler Lockett (2)</t>
  </si>
  <si>
    <t>11.12</t>
  </si>
  <si>
    <t>2/3/15</t>
  </si>
  <si>
    <t>Evan Engram (1)</t>
  </si>
  <si>
    <t>13.03</t>
  </si>
  <si>
    <t>Jacquizz Rodgers (3)</t>
  </si>
  <si>
    <t>10.14</t>
  </si>
  <si>
    <t>2/4/9</t>
  </si>
  <si>
    <t>Mohamed Sanu (3)</t>
  </si>
  <si>
    <t>13.10</t>
  </si>
  <si>
    <t>2/5/14</t>
  </si>
  <si>
    <t>8+</t>
  </si>
  <si>
    <t>Zach Miller (1)</t>
  </si>
  <si>
    <t>15.14</t>
  </si>
  <si>
    <t>3/5/10</t>
  </si>
  <si>
    <t>Jamaal Williams (2)</t>
  </si>
  <si>
    <t>Kenny Stills (3)</t>
  </si>
  <si>
    <t>David Njoku (1)</t>
  </si>
  <si>
    <t>Jalen Richard (2)</t>
  </si>
  <si>
    <t>15.02</t>
  </si>
  <si>
    <t>1/5/15</t>
  </si>
  <si>
    <t>Marqise Lee (2)</t>
  </si>
  <si>
    <t>12.10</t>
  </si>
  <si>
    <t>0/7/15</t>
  </si>
  <si>
    <t>TJ Yeldon (2)</t>
  </si>
  <si>
    <t>15.06</t>
  </si>
  <si>
    <t>Allen Hurns (4)</t>
  </si>
  <si>
    <t>1/3/11</t>
  </si>
  <si>
    <t>Robert Turbin (2)</t>
  </si>
  <si>
    <t>1/2/14</t>
  </si>
  <si>
    <t>Taylor Gabriel (2)</t>
  </si>
  <si>
    <t>2/6/12</t>
  </si>
  <si>
    <t>Marlon Mack (3)</t>
  </si>
  <si>
    <t>13.11</t>
  </si>
  <si>
    <t>Breshad Perriman (3)</t>
  </si>
  <si>
    <t>0/2/14</t>
  </si>
  <si>
    <t>Justin Tucker</t>
  </si>
  <si>
    <t>Denver Broncos</t>
  </si>
  <si>
    <t>Matt Breida (2)</t>
  </si>
  <si>
    <t>16.01</t>
  </si>
  <si>
    <t>Kendall Wright (2)</t>
  </si>
  <si>
    <t>2/2/11</t>
  </si>
  <si>
    <t>Stephen Gostkowski</t>
  </si>
  <si>
    <t>Seattle Seahawks</t>
  </si>
  <si>
    <t>Wendell Smallwood (4)</t>
  </si>
  <si>
    <t>14.06</t>
  </si>
  <si>
    <t>0/2/12</t>
  </si>
  <si>
    <t>Josh Doctson (3)</t>
  </si>
  <si>
    <t>12.07</t>
  </si>
  <si>
    <t>Matt Bryant</t>
  </si>
  <si>
    <t>Houston Texans</t>
  </si>
  <si>
    <t>Kyle Juszczyk (?)</t>
  </si>
  <si>
    <t>16.09</t>
  </si>
  <si>
    <t>0/1/15</t>
  </si>
  <si>
    <t>Devin Funchess (3)</t>
  </si>
  <si>
    <t>0/3/14</t>
  </si>
  <si>
    <t>Dan Bailey</t>
  </si>
  <si>
    <t>Kansas City Chiefs</t>
  </si>
  <si>
    <t>Charcandrick West (2)</t>
  </si>
  <si>
    <t>14.13</t>
  </si>
  <si>
    <t>0/1/14</t>
  </si>
  <si>
    <t>Kenny Golladay (3)</t>
  </si>
  <si>
    <t>12.08</t>
  </si>
  <si>
    <t>Mason Crosby</t>
  </si>
  <si>
    <t>Minnesota Vikings</t>
  </si>
  <si>
    <t>DOnta Foreman (2)</t>
  </si>
  <si>
    <t>Robert Woods (2)</t>
  </si>
  <si>
    <t>1/4/12</t>
  </si>
  <si>
    <t>Adam Vinatieri</t>
  </si>
  <si>
    <t>Arizona Cardinals</t>
  </si>
  <si>
    <t>Mike Tolbert (2)</t>
  </si>
  <si>
    <t>Chris Conley (2)</t>
  </si>
  <si>
    <t>14.09</t>
  </si>
  <si>
    <t>Will Lutz</t>
  </si>
  <si>
    <t>New England Patriots</t>
  </si>
  <si>
    <t>Jerick McKinnon (3)</t>
  </si>
  <si>
    <t>Torrey Smith (3)</t>
  </si>
  <si>
    <t>14.03</t>
  </si>
  <si>
    <t>Cairo Santos</t>
  </si>
  <si>
    <t>Carolina Panthers</t>
  </si>
  <si>
    <t>Devontae Booker (3)</t>
  </si>
  <si>
    <t>16.08</t>
  </si>
  <si>
    <t>1/7/15</t>
  </si>
  <si>
    <t>JJ Nelson (3)</t>
  </si>
  <si>
    <t>14.10</t>
  </si>
  <si>
    <t>2/6/13</t>
  </si>
  <si>
    <t>Matt Prater</t>
  </si>
  <si>
    <t>New York Giants</t>
  </si>
  <si>
    <t>Damien Williams (2)</t>
  </si>
  <si>
    <t>1/3/14</t>
  </si>
  <si>
    <t>Marquise Goodwin (2)</t>
  </si>
  <si>
    <t>15.11</t>
  </si>
  <si>
    <t>0/3/13</t>
  </si>
  <si>
    <t>Sebastian Janikowski</t>
  </si>
  <si>
    <t>Jacksonville Jaguars</t>
  </si>
  <si>
    <t>Tarik Cohen (2)</t>
  </si>
  <si>
    <t>Terrance Williams (3)</t>
  </si>
  <si>
    <t>16.02</t>
  </si>
  <si>
    <t>Dustin Hopkins</t>
  </si>
  <si>
    <t>Los Angeles Rams</t>
  </si>
  <si>
    <t>Branden Oliver (3)</t>
  </si>
  <si>
    <t>17.04</t>
  </si>
  <si>
    <t>Brandon LaFell (2)</t>
  </si>
  <si>
    <t>16.11</t>
  </si>
  <si>
    <t>3/6/15</t>
  </si>
  <si>
    <t>Blair Walsh</t>
  </si>
  <si>
    <t>Pittsburgh Steelers</t>
  </si>
  <si>
    <t>Javorius Allen (3)</t>
  </si>
  <si>
    <t>18.03</t>
  </si>
  <si>
    <t>ArDarius Stewart (3)</t>
  </si>
  <si>
    <t>15.05</t>
  </si>
  <si>
    <t>Chris Boswell</t>
  </si>
  <si>
    <t>Baltimore Ravens</t>
  </si>
  <si>
    <t>Chris Ivory (3)</t>
  </si>
  <si>
    <t>2/5/11</t>
  </si>
  <si>
    <t>Nelson Agholor (2)</t>
  </si>
  <si>
    <t>Caleb Sturgis</t>
  </si>
  <si>
    <t>Philadelphia Eagles</t>
  </si>
  <si>
    <t>Kerwynn Williams (2)</t>
  </si>
  <si>
    <t>Tavon Austin (4)</t>
  </si>
  <si>
    <t>15.04</t>
  </si>
  <si>
    <t>2/6/14</t>
  </si>
  <si>
    <t>Brandon McManus</t>
  </si>
  <si>
    <t>Los Angeles Chargers</t>
  </si>
  <si>
    <t>Zach Zenner (4)</t>
  </si>
  <si>
    <t>1/2/10</t>
  </si>
  <si>
    <t>John Ross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</si>
</sst>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49</v>
          </cell>
          <cell r="C3">
            <v>2</v>
          </cell>
          <cell r="G3">
            <v>6</v>
          </cell>
        </row>
        <row r="4">
          <cell r="A4">
            <v>72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4.03</v>
      </c>
      <c r="H6" s="40">
        <v>-1.5428571428571429</v>
      </c>
      <c r="I6" s="41" t="s">
        <v>25</v>
      </c>
      <c r="J6" s="41"/>
      <c r="K6" s="42">
        <v>14.545854625263159</v>
      </c>
      <c r="L6" s="42">
        <v>2.1148257181493619</v>
      </c>
      <c r="M6" s="43">
        <v>6.3247705751320119E-2</v>
      </c>
      <c r="N6" s="44">
        <v>0.94282998165174325</v>
      </c>
      <c r="O6" s="45">
        <v>1</v>
      </c>
      <c r="P6" s="46"/>
      <c r="Q6" s="36">
        <v>1</v>
      </c>
      <c r="R6" s="47" t="s">
        <v>26</v>
      </c>
      <c r="S6" s="38"/>
      <c r="T6" s="48" t="s">
        <v>27</v>
      </c>
      <c r="U6" s="40">
        <v>1.01</v>
      </c>
      <c r="V6" s="49">
        <v>-1.4285714285714282E-2</v>
      </c>
      <c r="W6" s="50" t="s">
        <v>28</v>
      </c>
      <c r="X6" s="42">
        <v>15.47597304631579</v>
      </c>
      <c r="Y6" s="42">
        <v>1.8452960312147879</v>
      </c>
      <c r="Z6" s="51">
        <v>8.0760458573198746E-2</v>
      </c>
      <c r="AA6" s="44">
        <v>0.92188237955219943</v>
      </c>
      <c r="AB6" s="45">
        <v>1</v>
      </c>
      <c r="AC6" s="46"/>
      <c r="AD6" s="36">
        <v>1</v>
      </c>
      <c r="AE6" s="52" t="s">
        <v>29</v>
      </c>
      <c r="AF6" s="53"/>
      <c r="AG6" s="39" t="s">
        <v>30</v>
      </c>
      <c r="AH6" s="39"/>
      <c r="AI6" s="49">
        <v>1.03</v>
      </c>
      <c r="AJ6" s="49">
        <v>-7.1428571428571496E-3</v>
      </c>
      <c r="AK6" s="54" t="s">
        <v>31</v>
      </c>
      <c r="AL6" s="39"/>
      <c r="AM6" s="42">
        <v>13.164996730526315</v>
      </c>
      <c r="AN6" s="42">
        <v>2.6526434077758458</v>
      </c>
      <c r="AO6" s="42">
        <v>-0.27660963715493736</v>
      </c>
      <c r="AP6" s="44">
        <v>0.95682715703631516</v>
      </c>
      <c r="AQ6" s="45" t="s">
        <v>32</v>
      </c>
      <c r="AR6" s="46"/>
    </row>
    <row r="7" spans="1:44" s="8" customFormat="1" ht="15" customHeight="1" x14ac:dyDescent="0.25">
      <c r="A7" s="1"/>
      <c r="B7" s="55">
        <v>2</v>
      </c>
      <c r="C7" s="56" t="s">
        <v>33</v>
      </c>
      <c r="D7" s="57"/>
      <c r="E7" s="58" t="s">
        <v>34</v>
      </c>
      <c r="F7" s="59"/>
      <c r="G7" s="60" t="s">
        <v>35</v>
      </c>
      <c r="H7" s="61">
        <v>-0.8928571428571429</v>
      </c>
      <c r="I7" s="62" t="s">
        <v>36</v>
      </c>
      <c r="J7" s="58"/>
      <c r="K7" s="63">
        <v>12.971080585555553</v>
      </c>
      <c r="L7" s="63">
        <v>1.7747431616905531</v>
      </c>
      <c r="M7" s="64">
        <v>5.7300767029067976E-3</v>
      </c>
      <c r="N7" s="65">
        <v>0.89184934598768306</v>
      </c>
      <c r="O7" s="66">
        <v>2</v>
      </c>
      <c r="P7" s="46"/>
      <c r="Q7" s="55">
        <v>2</v>
      </c>
      <c r="R7" s="67" t="s">
        <v>37</v>
      </c>
      <c r="S7" s="57"/>
      <c r="T7" s="68" t="s">
        <v>30</v>
      </c>
      <c r="U7" s="69" t="s">
        <v>38</v>
      </c>
      <c r="V7" s="70">
        <v>1.4285714285714282E-2</v>
      </c>
      <c r="W7" s="71" t="s">
        <v>39</v>
      </c>
      <c r="X7" s="63">
        <v>13.998066002222226</v>
      </c>
      <c r="Y7" s="63">
        <v>1.5176785279457534</v>
      </c>
      <c r="Z7" s="72">
        <v>-0.17971757338585548</v>
      </c>
      <c r="AA7" s="65">
        <v>0.85122474764160527</v>
      </c>
      <c r="AB7" s="66">
        <v>2</v>
      </c>
      <c r="AC7" s="46"/>
      <c r="AD7" s="55">
        <v>2</v>
      </c>
      <c r="AE7" s="73" t="s">
        <v>40</v>
      </c>
      <c r="AF7" s="74"/>
      <c r="AG7" s="58" t="s">
        <v>41</v>
      </c>
      <c r="AH7" s="58"/>
      <c r="AI7" s="69" t="s">
        <v>42</v>
      </c>
      <c r="AJ7" s="70">
        <v>-9.2857142857142846E-2</v>
      </c>
      <c r="AK7" s="75" t="s">
        <v>43</v>
      </c>
      <c r="AL7" s="58"/>
      <c r="AM7" s="63">
        <v>11.449628502222224</v>
      </c>
      <c r="AN7" s="63">
        <v>1.5324701555953868</v>
      </c>
      <c r="AO7" s="63">
        <v>-0.16615560263442544</v>
      </c>
      <c r="AP7" s="65">
        <v>0.91927963435651194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44</v>
      </c>
      <c r="D8" s="57"/>
      <c r="E8" s="58" t="s">
        <v>45</v>
      </c>
      <c r="F8" s="59"/>
      <c r="G8" s="60" t="s">
        <v>46</v>
      </c>
      <c r="H8" s="61">
        <v>-0.48571428571428549</v>
      </c>
      <c r="I8" s="75" t="s">
        <v>47</v>
      </c>
      <c r="J8" s="58"/>
      <c r="K8" s="63">
        <v>11.845439633333335</v>
      </c>
      <c r="L8" s="63">
        <v>1.2527243658693792</v>
      </c>
      <c r="M8" s="64">
        <v>5.8720312840421909E-2</v>
      </c>
      <c r="N8" s="65">
        <v>0.84529285146554811</v>
      </c>
      <c r="O8" s="66">
        <v>2</v>
      </c>
      <c r="P8" s="46"/>
      <c r="Q8" s="55">
        <v>3</v>
      </c>
      <c r="R8" s="67" t="s">
        <v>48</v>
      </c>
      <c r="S8" s="57"/>
      <c r="T8" s="68" t="s">
        <v>49</v>
      </c>
      <c r="U8" s="69" t="s">
        <v>50</v>
      </c>
      <c r="V8" s="70">
        <v>-9.2857142857142846E-2</v>
      </c>
      <c r="W8" s="71" t="s">
        <v>51</v>
      </c>
      <c r="X8" s="63">
        <v>9.3189722622222213</v>
      </c>
      <c r="Y8" s="63">
        <v>1.4226749727984631</v>
      </c>
      <c r="Z8" s="72">
        <v>-6.9128412393991645E-2</v>
      </c>
      <c r="AA8" s="65">
        <v>0.80418564154047667</v>
      </c>
      <c r="AB8" s="66">
        <v>3</v>
      </c>
      <c r="AC8" s="46"/>
      <c r="AD8" s="55">
        <v>3</v>
      </c>
      <c r="AE8" s="73" t="s">
        <v>52</v>
      </c>
      <c r="AF8" s="74"/>
      <c r="AG8" s="58" t="s">
        <v>53</v>
      </c>
      <c r="AH8" s="58"/>
      <c r="AI8" s="69" t="s">
        <v>54</v>
      </c>
      <c r="AJ8" s="70">
        <v>-5.7142857142857127E-2</v>
      </c>
      <c r="AK8" s="75" t="s">
        <v>55</v>
      </c>
      <c r="AL8" s="58"/>
      <c r="AM8" s="63">
        <v>10.294279461764708</v>
      </c>
      <c r="AN8" s="63">
        <v>1.4522950146673794</v>
      </c>
      <c r="AO8" s="63">
        <v>-0.22845183548377973</v>
      </c>
      <c r="AP8" s="65">
        <v>0.88552092406404947</v>
      </c>
      <c r="AQ8" s="66" t="s">
        <v>56</v>
      </c>
      <c r="AR8" s="46"/>
    </row>
    <row r="9" spans="1:44" s="8" customFormat="1" ht="15" customHeight="1" x14ac:dyDescent="0.25">
      <c r="A9" s="1"/>
      <c r="B9" s="55">
        <v>4</v>
      </c>
      <c r="C9" s="56" t="s">
        <v>57</v>
      </c>
      <c r="D9" s="57"/>
      <c r="E9" s="58" t="s">
        <v>41</v>
      </c>
      <c r="F9" s="59"/>
      <c r="G9" s="60" t="s">
        <v>58</v>
      </c>
      <c r="H9" s="61">
        <v>-1.2785714285714289</v>
      </c>
      <c r="I9" s="75" t="s">
        <v>59</v>
      </c>
      <c r="J9" s="58"/>
      <c r="K9" s="63">
        <v>11.309194484444443</v>
      </c>
      <c r="L9" s="63">
        <v>1.6683039782999569</v>
      </c>
      <c r="M9" s="64">
        <v>0.24324434925167673</v>
      </c>
      <c r="N9" s="65">
        <v>0.80084397769110705</v>
      </c>
      <c r="O9" s="66" t="s">
        <v>60</v>
      </c>
      <c r="P9" s="46"/>
      <c r="Q9" s="55">
        <v>4</v>
      </c>
      <c r="R9" s="67" t="s">
        <v>61</v>
      </c>
      <c r="S9" s="57"/>
      <c r="T9" s="68" t="s">
        <v>41</v>
      </c>
      <c r="U9" s="69" t="s">
        <v>62</v>
      </c>
      <c r="V9" s="70">
        <v>-2.8571428571428598E-2</v>
      </c>
      <c r="W9" s="71" t="s">
        <v>63</v>
      </c>
      <c r="X9" s="63">
        <v>9.0584167466666656</v>
      </c>
      <c r="Y9" s="63">
        <v>0.99163462699517602</v>
      </c>
      <c r="Z9" s="72">
        <v>0.10180993138496586</v>
      </c>
      <c r="AA9" s="65">
        <v>0.75846173396087757</v>
      </c>
      <c r="AB9" s="66">
        <v>3</v>
      </c>
      <c r="AC9" s="46"/>
      <c r="AD9" s="55">
        <v>4</v>
      </c>
      <c r="AE9" s="73" t="s">
        <v>64</v>
      </c>
      <c r="AF9" s="74"/>
      <c r="AG9" s="58" t="s">
        <v>24</v>
      </c>
      <c r="AH9" s="58"/>
      <c r="AI9" s="69" t="s">
        <v>65</v>
      </c>
      <c r="AJ9" s="70">
        <v>2.1428571428571481E-2</v>
      </c>
      <c r="AK9" s="75" t="s">
        <v>66</v>
      </c>
      <c r="AL9" s="58"/>
      <c r="AM9" s="63">
        <v>9.818866042222222</v>
      </c>
      <c r="AN9" s="63">
        <v>1.1859289868895797</v>
      </c>
      <c r="AO9" s="63">
        <v>-4.6211487220628414E-2</v>
      </c>
      <c r="AP9" s="65">
        <v>0.85332126838624889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67</v>
      </c>
      <c r="D10" s="57"/>
      <c r="E10" s="58" t="s">
        <v>68</v>
      </c>
      <c r="F10" s="59"/>
      <c r="G10" s="60" t="s">
        <v>69</v>
      </c>
      <c r="H10" s="61">
        <v>0.12142857142857164</v>
      </c>
      <c r="I10" s="75" t="s">
        <v>70</v>
      </c>
      <c r="J10" s="58"/>
      <c r="K10" s="63">
        <v>11.127063254444444</v>
      </c>
      <c r="L10" s="63">
        <v>1.2329875887965507</v>
      </c>
      <c r="M10" s="64">
        <v>-2.5446934526785779E-2</v>
      </c>
      <c r="N10" s="65">
        <v>0.75711093987331068</v>
      </c>
      <c r="O10" s="66">
        <v>3</v>
      </c>
      <c r="P10" s="46"/>
      <c r="Q10" s="55">
        <v>5</v>
      </c>
      <c r="R10" s="67" t="s">
        <v>71</v>
      </c>
      <c r="S10" s="57"/>
      <c r="T10" s="68" t="s">
        <v>72</v>
      </c>
      <c r="U10" s="69" t="s">
        <v>62</v>
      </c>
      <c r="V10" s="70">
        <v>4.285714285714283E-2</v>
      </c>
      <c r="W10" s="71" t="s">
        <v>73</v>
      </c>
      <c r="X10" s="63">
        <v>8.6443917366666678</v>
      </c>
      <c r="Y10" s="63">
        <v>1.6670267191037662</v>
      </c>
      <c r="Z10" s="72">
        <v>0.17582697384173665</v>
      </c>
      <c r="AA10" s="65">
        <v>0.71482768842034305</v>
      </c>
      <c r="AB10" s="66">
        <v>3</v>
      </c>
      <c r="AC10" s="46"/>
      <c r="AD10" s="55">
        <v>5</v>
      </c>
      <c r="AE10" s="73" t="s">
        <v>74</v>
      </c>
      <c r="AF10" s="74"/>
      <c r="AG10" s="58" t="s">
        <v>75</v>
      </c>
      <c r="AH10" s="58"/>
      <c r="AI10" s="69" t="s">
        <v>76</v>
      </c>
      <c r="AJ10" s="70">
        <v>-0.10000000000000002</v>
      </c>
      <c r="AK10" s="75" t="s">
        <v>77</v>
      </c>
      <c r="AL10" s="58"/>
      <c r="AM10" s="63">
        <v>9.671576428888887</v>
      </c>
      <c r="AN10" s="63">
        <v>1.2932734687455671</v>
      </c>
      <c r="AO10" s="63">
        <v>-0.36439619328617218</v>
      </c>
      <c r="AP10" s="65">
        <v>0.82160462926187261</v>
      </c>
      <c r="AQ10" s="66" t="s">
        <v>56</v>
      </c>
      <c r="AR10" s="46"/>
    </row>
    <row r="11" spans="1:44" s="8" customFormat="1" ht="15" customHeight="1" x14ac:dyDescent="0.25">
      <c r="A11" s="1"/>
      <c r="B11" s="55">
        <v>6</v>
      </c>
      <c r="C11" s="56" t="s">
        <v>78</v>
      </c>
      <c r="D11" s="57"/>
      <c r="E11" s="58" t="s">
        <v>79</v>
      </c>
      <c r="F11" s="59"/>
      <c r="G11" s="60" t="s">
        <v>80</v>
      </c>
      <c r="H11" s="61">
        <v>5.714285714285694E-2</v>
      </c>
      <c r="I11" s="75" t="s">
        <v>81</v>
      </c>
      <c r="J11" s="58"/>
      <c r="K11" s="63">
        <v>10.208420913333331</v>
      </c>
      <c r="L11" s="63">
        <v>1.5884405983554104</v>
      </c>
      <c r="M11" s="64">
        <v>0.19391130331570083</v>
      </c>
      <c r="N11" s="65">
        <v>0.71698847021048484</v>
      </c>
      <c r="O11" s="66">
        <v>4</v>
      </c>
      <c r="P11" s="46"/>
      <c r="Q11" s="55">
        <v>6</v>
      </c>
      <c r="R11" s="67" t="s">
        <v>82</v>
      </c>
      <c r="S11" s="57"/>
      <c r="T11" s="68" t="s">
        <v>83</v>
      </c>
      <c r="U11" s="69" t="s">
        <v>84</v>
      </c>
      <c r="V11" s="70">
        <v>-0.18571428571428569</v>
      </c>
      <c r="W11" s="71" t="s">
        <v>85</v>
      </c>
      <c r="X11" s="63">
        <v>7.7181973322222222</v>
      </c>
      <c r="Y11" s="63">
        <v>1.1062900118017982</v>
      </c>
      <c r="Z11" s="72">
        <v>3.7221404277809449E-2</v>
      </c>
      <c r="AA11" s="65">
        <v>0.67586876752177649</v>
      </c>
      <c r="AB11" s="66">
        <v>4</v>
      </c>
      <c r="AC11" s="46"/>
      <c r="AD11" s="55">
        <v>6</v>
      </c>
      <c r="AE11" s="73" t="s">
        <v>86</v>
      </c>
      <c r="AF11" s="74"/>
      <c r="AG11" s="58" t="s">
        <v>87</v>
      </c>
      <c r="AH11" s="58"/>
      <c r="AI11" s="69" t="s">
        <v>62</v>
      </c>
      <c r="AJ11" s="70">
        <v>-6.4285714285714307E-2</v>
      </c>
      <c r="AK11" s="75" t="s">
        <v>88</v>
      </c>
      <c r="AL11" s="58"/>
      <c r="AM11" s="63">
        <v>9.2869966077777768</v>
      </c>
      <c r="AN11" s="63">
        <v>0.87480824539418967</v>
      </c>
      <c r="AO11" s="63">
        <v>-9.230206528448022E-2</v>
      </c>
      <c r="AP11" s="65">
        <v>0.79114916813576608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89</v>
      </c>
      <c r="D12" s="57"/>
      <c r="E12" s="58" t="s">
        <v>75</v>
      </c>
      <c r="F12" s="59"/>
      <c r="G12" s="60" t="s">
        <v>80</v>
      </c>
      <c r="H12" s="61">
        <v>-0.5</v>
      </c>
      <c r="I12" s="75" t="s">
        <v>90</v>
      </c>
      <c r="J12" s="58"/>
      <c r="K12" s="63">
        <v>10.010408403333333</v>
      </c>
      <c r="L12" s="63">
        <v>1.4895754606894593</v>
      </c>
      <c r="M12" s="64">
        <v>0.11678938144304876</v>
      </c>
      <c r="N12" s="65">
        <v>0.67764425518594107</v>
      </c>
      <c r="O12" s="66">
        <v>4</v>
      </c>
      <c r="P12" s="46"/>
      <c r="Q12" s="55">
        <v>7</v>
      </c>
      <c r="R12" s="67" t="s">
        <v>91</v>
      </c>
      <c r="S12" s="57"/>
      <c r="T12" s="68" t="s">
        <v>92</v>
      </c>
      <c r="U12" s="69" t="s">
        <v>93</v>
      </c>
      <c r="V12" s="70">
        <v>-7.1428571428571175E-3</v>
      </c>
      <c r="W12" s="71" t="s">
        <v>94</v>
      </c>
      <c r="X12" s="63">
        <v>7.7094410322222231</v>
      </c>
      <c r="Y12" s="63">
        <v>1.501910936645068</v>
      </c>
      <c r="Z12" s="72">
        <v>0.25379931557676488</v>
      </c>
      <c r="AA12" s="65">
        <v>0.63695404554484703</v>
      </c>
      <c r="AB12" s="66" t="s">
        <v>95</v>
      </c>
      <c r="AC12" s="46"/>
      <c r="AD12" s="55">
        <v>7</v>
      </c>
      <c r="AE12" s="73" t="s">
        <v>96</v>
      </c>
      <c r="AF12" s="74"/>
      <c r="AG12" s="58" t="s">
        <v>45</v>
      </c>
      <c r="AH12" s="58"/>
      <c r="AI12" s="69" t="s">
        <v>97</v>
      </c>
      <c r="AJ12" s="70">
        <v>-2.1428571428571481E-2</v>
      </c>
      <c r="AK12" s="75" t="s">
        <v>98</v>
      </c>
      <c r="AL12" s="58"/>
      <c r="AM12" s="63">
        <v>9.0274979766666661</v>
      </c>
      <c r="AN12" s="63">
        <v>1.2414944553299123</v>
      </c>
      <c r="AO12" s="63">
        <v>-9.5145794779467927E-2</v>
      </c>
      <c r="AP12" s="65">
        <v>0.76154469800339619</v>
      </c>
      <c r="AQ12" s="66">
        <v>2</v>
      </c>
      <c r="AR12" s="46"/>
    </row>
    <row r="13" spans="1:44" s="8" customFormat="1" ht="15" customHeight="1" x14ac:dyDescent="0.25">
      <c r="A13" s="1"/>
      <c r="B13" s="55">
        <v>8</v>
      </c>
      <c r="C13" s="56" t="s">
        <v>99</v>
      </c>
      <c r="D13" s="57"/>
      <c r="E13" s="58" t="s">
        <v>83</v>
      </c>
      <c r="F13" s="59"/>
      <c r="G13" s="60" t="s">
        <v>100</v>
      </c>
      <c r="H13" s="61">
        <v>0.20714285714285754</v>
      </c>
      <c r="I13" s="75" t="s">
        <v>101</v>
      </c>
      <c r="J13" s="58"/>
      <c r="K13" s="63">
        <v>9.981864703333331</v>
      </c>
      <c r="L13" s="63">
        <v>1.7151409844739431</v>
      </c>
      <c r="M13" s="64">
        <v>-4.6637392527742828E-2</v>
      </c>
      <c r="N13" s="65">
        <v>0.63841222634053674</v>
      </c>
      <c r="O13" s="66">
        <v>4</v>
      </c>
      <c r="P13" s="46"/>
      <c r="Q13" s="55">
        <v>8</v>
      </c>
      <c r="R13" s="67" t="s">
        <v>102</v>
      </c>
      <c r="S13" s="57"/>
      <c r="T13" s="68" t="s">
        <v>103</v>
      </c>
      <c r="U13" s="69" t="s">
        <v>104</v>
      </c>
      <c r="V13" s="70">
        <v>-0.23571428571428577</v>
      </c>
      <c r="W13" s="71" t="s">
        <v>105</v>
      </c>
      <c r="X13" s="63">
        <v>7.6873181055555548</v>
      </c>
      <c r="Y13" s="63">
        <v>1.2490780056707527</v>
      </c>
      <c r="Z13" s="72">
        <v>-0.16872893814376264</v>
      </c>
      <c r="AA13" s="65">
        <v>0.59815099282343809</v>
      </c>
      <c r="AB13" s="66">
        <v>4</v>
      </c>
      <c r="AC13" s="46"/>
      <c r="AD13" s="55">
        <v>8</v>
      </c>
      <c r="AE13" s="73" t="s">
        <v>106</v>
      </c>
      <c r="AF13" s="74"/>
      <c r="AG13" s="58" t="s">
        <v>107</v>
      </c>
      <c r="AH13" s="58"/>
      <c r="AI13" s="69" t="s">
        <v>108</v>
      </c>
      <c r="AJ13" s="70">
        <v>-0.13571428571428562</v>
      </c>
      <c r="AK13" s="75" t="s">
        <v>109</v>
      </c>
      <c r="AL13" s="58"/>
      <c r="AM13" s="63">
        <v>7.6993438399999992</v>
      </c>
      <c r="AN13" s="63">
        <v>0.96774295576032843</v>
      </c>
      <c r="AO13" s="63">
        <v>-0.41265486627721937</v>
      </c>
      <c r="AP13" s="65">
        <v>0.73629573141938054</v>
      </c>
      <c r="AQ13" s="66" t="s">
        <v>110</v>
      </c>
      <c r="AR13" s="46"/>
    </row>
    <row r="14" spans="1:44" s="8" customFormat="1" ht="15" customHeight="1" x14ac:dyDescent="0.25">
      <c r="A14" s="1"/>
      <c r="B14" s="55">
        <v>9</v>
      </c>
      <c r="C14" s="56" t="s">
        <v>111</v>
      </c>
      <c r="D14" s="57"/>
      <c r="E14" s="58" t="s">
        <v>112</v>
      </c>
      <c r="F14" s="59"/>
      <c r="G14" s="60" t="s">
        <v>113</v>
      </c>
      <c r="H14" s="61">
        <v>0.25</v>
      </c>
      <c r="I14" s="75" t="s">
        <v>114</v>
      </c>
      <c r="J14" s="58"/>
      <c r="K14" s="63">
        <v>9.9524681955555536</v>
      </c>
      <c r="L14" s="63">
        <v>1.4530937333082883</v>
      </c>
      <c r="M14" s="64">
        <v>0.16503188951099096</v>
      </c>
      <c r="N14" s="65">
        <v>0.59929573549082427</v>
      </c>
      <c r="O14" s="66">
        <v>4</v>
      </c>
      <c r="P14" s="46"/>
      <c r="Q14" s="55">
        <v>9</v>
      </c>
      <c r="R14" s="67" t="s">
        <v>115</v>
      </c>
      <c r="S14" s="57"/>
      <c r="T14" s="68" t="s">
        <v>116</v>
      </c>
      <c r="U14" s="69" t="s">
        <v>117</v>
      </c>
      <c r="V14" s="70">
        <v>-0.2857142857142857</v>
      </c>
      <c r="W14" s="71" t="s">
        <v>118</v>
      </c>
      <c r="X14" s="63">
        <v>6.6862049511111135</v>
      </c>
      <c r="Y14" s="63">
        <v>1.2349978305465732</v>
      </c>
      <c r="Z14" s="72">
        <v>0.28444993197551965</v>
      </c>
      <c r="AA14" s="65">
        <v>0.56440122994623765</v>
      </c>
      <c r="AB14" s="66" t="s">
        <v>119</v>
      </c>
      <c r="AC14" s="46"/>
      <c r="AD14" s="55">
        <v>9</v>
      </c>
      <c r="AE14" s="73" t="s">
        <v>120</v>
      </c>
      <c r="AF14" s="74"/>
      <c r="AG14" s="58" t="s">
        <v>121</v>
      </c>
      <c r="AH14" s="58"/>
      <c r="AI14" s="69" t="s">
        <v>122</v>
      </c>
      <c r="AJ14" s="70">
        <v>-7.1428571428571425E-2</v>
      </c>
      <c r="AK14" s="75" t="s">
        <v>123</v>
      </c>
      <c r="AL14" s="58"/>
      <c r="AM14" s="63">
        <v>7.5830209533333326</v>
      </c>
      <c r="AN14" s="63">
        <v>1.0573942907550289</v>
      </c>
      <c r="AO14" s="63">
        <v>0.51935834292668392</v>
      </c>
      <c r="AP14" s="65">
        <v>0.7114282301575322</v>
      </c>
      <c r="AQ14" s="66" t="s">
        <v>60</v>
      </c>
      <c r="AR14" s="46"/>
    </row>
    <row r="15" spans="1:44" s="8" customFormat="1" ht="15" customHeight="1" x14ac:dyDescent="0.25">
      <c r="A15" s="1"/>
      <c r="B15" s="55">
        <v>10</v>
      </c>
      <c r="C15" s="56" t="s">
        <v>124</v>
      </c>
      <c r="D15" s="57"/>
      <c r="E15" s="58" t="s">
        <v>125</v>
      </c>
      <c r="F15" s="59"/>
      <c r="G15" s="60" t="s">
        <v>126</v>
      </c>
      <c r="H15" s="61">
        <v>0.21428571428571427</v>
      </c>
      <c r="I15" s="75" t="s">
        <v>59</v>
      </c>
      <c r="J15" s="58"/>
      <c r="K15" s="63">
        <v>9.9392251300000005</v>
      </c>
      <c r="L15" s="63">
        <v>1.5274746988854775</v>
      </c>
      <c r="M15" s="64">
        <v>-0.11541116204977356</v>
      </c>
      <c r="N15" s="65">
        <v>0.56023129426764162</v>
      </c>
      <c r="O15" s="66">
        <v>4</v>
      </c>
      <c r="P15" s="46"/>
      <c r="Q15" s="55">
        <v>10</v>
      </c>
      <c r="R15" s="67" t="s">
        <v>127</v>
      </c>
      <c r="S15" s="57"/>
      <c r="T15" s="68" t="s">
        <v>125</v>
      </c>
      <c r="U15" s="69" t="s">
        <v>128</v>
      </c>
      <c r="V15" s="70">
        <v>-0.6428571428571429</v>
      </c>
      <c r="W15" s="71" t="s">
        <v>25</v>
      </c>
      <c r="X15" s="63">
        <v>5.99892512</v>
      </c>
      <c r="Y15" s="63">
        <v>2.3097531997010874</v>
      </c>
      <c r="Z15" s="72">
        <v>-1.2517623096588732E-2</v>
      </c>
      <c r="AA15" s="65">
        <v>0.53412062954609052</v>
      </c>
      <c r="AB15" s="66">
        <v>5</v>
      </c>
      <c r="AC15" s="46"/>
      <c r="AD15" s="55">
        <v>10</v>
      </c>
      <c r="AE15" s="73" t="s">
        <v>129</v>
      </c>
      <c r="AF15" s="74"/>
      <c r="AG15" s="58" t="s">
        <v>68</v>
      </c>
      <c r="AH15" s="58"/>
      <c r="AI15" s="69" t="s">
        <v>130</v>
      </c>
      <c r="AJ15" s="70">
        <v>0.22857142857142851</v>
      </c>
      <c r="AK15" s="75" t="s">
        <v>131</v>
      </c>
      <c r="AL15" s="58"/>
      <c r="AM15" s="63">
        <v>7.5078744555555561</v>
      </c>
      <c r="AN15" s="63">
        <v>1.0079274408050347</v>
      </c>
      <c r="AO15" s="63">
        <v>-0.15229216840545051</v>
      </c>
      <c r="AP15" s="65">
        <v>0.68680716176720213</v>
      </c>
      <c r="AQ15" s="66">
        <v>3</v>
      </c>
      <c r="AR15" s="46"/>
    </row>
    <row r="16" spans="1:44" s="8" customFormat="1" ht="15" customHeight="1" x14ac:dyDescent="0.25">
      <c r="A16" s="1"/>
      <c r="B16" s="55">
        <v>11</v>
      </c>
      <c r="C16" s="56" t="s">
        <v>132</v>
      </c>
      <c r="D16" s="57"/>
      <c r="E16" s="58" t="s">
        <v>133</v>
      </c>
      <c r="F16" s="59"/>
      <c r="G16" s="60" t="s">
        <v>134</v>
      </c>
      <c r="H16" s="61">
        <v>3.5714285714285712E-2</v>
      </c>
      <c r="I16" s="75" t="s">
        <v>70</v>
      </c>
      <c r="J16" s="58"/>
      <c r="K16" s="63">
        <v>9.4548529277777771</v>
      </c>
      <c r="L16" s="63">
        <v>1.2516009697844577</v>
      </c>
      <c r="M16" s="64">
        <v>-0.1531861451104472</v>
      </c>
      <c r="N16" s="65">
        <v>0.52307059595966265</v>
      </c>
      <c r="O16" s="66">
        <v>4</v>
      </c>
      <c r="P16" s="46"/>
      <c r="Q16" s="55">
        <v>11</v>
      </c>
      <c r="R16" s="67" t="s">
        <v>135</v>
      </c>
      <c r="S16" s="57"/>
      <c r="T16" s="68" t="s">
        <v>136</v>
      </c>
      <c r="U16" s="69" t="s">
        <v>137</v>
      </c>
      <c r="V16" s="70">
        <v>7.1428571428571425E-2</v>
      </c>
      <c r="W16" s="71" t="s">
        <v>118</v>
      </c>
      <c r="X16" s="63">
        <v>5.612744574444446</v>
      </c>
      <c r="Y16" s="63">
        <v>1.0613402408302166</v>
      </c>
      <c r="Z16" s="72">
        <v>3.4230705816953644E-2</v>
      </c>
      <c r="AA16" s="65">
        <v>0.50578934148913168</v>
      </c>
      <c r="AB16" s="66">
        <v>5</v>
      </c>
      <c r="AC16" s="46"/>
      <c r="AD16" s="55">
        <v>11</v>
      </c>
      <c r="AE16" s="73" t="s">
        <v>138</v>
      </c>
      <c r="AF16" s="74"/>
      <c r="AG16" s="58" t="s">
        <v>125</v>
      </c>
      <c r="AH16" s="58"/>
      <c r="AI16" s="69" t="s">
        <v>130</v>
      </c>
      <c r="AJ16" s="70">
        <v>5.7142857142857197E-2</v>
      </c>
      <c r="AK16" s="75" t="s">
        <v>139</v>
      </c>
      <c r="AL16" s="58"/>
      <c r="AM16" s="63">
        <v>7.467649405555556</v>
      </c>
      <c r="AN16" s="63">
        <v>1.0528173868111803</v>
      </c>
      <c r="AO16" s="63">
        <v>-0.20257492726400583</v>
      </c>
      <c r="AP16" s="65">
        <v>0.66231800603909308</v>
      </c>
      <c r="AQ16" s="66" t="s">
        <v>110</v>
      </c>
      <c r="AR16" s="46"/>
    </row>
    <row r="17" spans="1:44" s="8" customFormat="1" ht="15" customHeight="1" x14ac:dyDescent="0.25">
      <c r="A17" s="1"/>
      <c r="B17" s="55">
        <v>12</v>
      </c>
      <c r="C17" s="56" t="s">
        <v>140</v>
      </c>
      <c r="D17" s="57"/>
      <c r="E17" s="58" t="s">
        <v>72</v>
      </c>
      <c r="F17" s="59"/>
      <c r="G17" s="60" t="s">
        <v>134</v>
      </c>
      <c r="H17" s="61">
        <v>0.47857142857142876</v>
      </c>
      <c r="I17" s="75" t="s">
        <v>141</v>
      </c>
      <c r="J17" s="58"/>
      <c r="K17" s="63">
        <v>9.3782799711111124</v>
      </c>
      <c r="L17" s="63">
        <v>1.3691867454775819</v>
      </c>
      <c r="M17" s="64">
        <v>-3.2066459346126987E-2</v>
      </c>
      <c r="N17" s="65">
        <v>0.48621085469067477</v>
      </c>
      <c r="O17" s="66">
        <v>4</v>
      </c>
      <c r="P17" s="46"/>
      <c r="Q17" s="55">
        <v>12</v>
      </c>
      <c r="R17" s="67" t="s">
        <v>142</v>
      </c>
      <c r="S17" s="57"/>
      <c r="T17" s="68" t="s">
        <v>143</v>
      </c>
      <c r="U17" s="69" t="s">
        <v>144</v>
      </c>
      <c r="V17" s="70">
        <v>-0.77142857142857124</v>
      </c>
      <c r="W17" s="71" t="s">
        <v>145</v>
      </c>
      <c r="X17" s="63">
        <v>5.6076910722222229</v>
      </c>
      <c r="Y17" s="63">
        <v>1.19595087547129</v>
      </c>
      <c r="Z17" s="72">
        <v>-4.2106430334976519E-4</v>
      </c>
      <c r="AA17" s="65">
        <v>0.47748356184882279</v>
      </c>
      <c r="AB17" s="66">
        <v>5</v>
      </c>
      <c r="AC17" s="46"/>
      <c r="AD17" s="55">
        <v>12</v>
      </c>
      <c r="AE17" s="73" t="s">
        <v>146</v>
      </c>
      <c r="AF17" s="74"/>
      <c r="AG17" s="58" t="s">
        <v>34</v>
      </c>
      <c r="AH17" s="58"/>
      <c r="AI17" s="69" t="s">
        <v>117</v>
      </c>
      <c r="AJ17" s="70">
        <v>-1.4285714285714235E-2</v>
      </c>
      <c r="AK17" s="75" t="s">
        <v>147</v>
      </c>
      <c r="AL17" s="58"/>
      <c r="AM17" s="63">
        <v>7.4022251099999998</v>
      </c>
      <c r="AN17" s="63">
        <v>1.0774216819496878</v>
      </c>
      <c r="AO17" s="63">
        <v>-0.14998780209023629</v>
      </c>
      <c r="AP17" s="65">
        <v>0.63804340052287145</v>
      </c>
      <c r="AQ17" s="66">
        <v>3</v>
      </c>
      <c r="AR17" s="46"/>
    </row>
    <row r="18" spans="1:44" s="8" customFormat="1" ht="15" customHeight="1" x14ac:dyDescent="0.25">
      <c r="A18" s="1"/>
      <c r="B18" s="55">
        <v>13</v>
      </c>
      <c r="C18" s="56" t="s">
        <v>148</v>
      </c>
      <c r="D18" s="57"/>
      <c r="E18" s="58" t="s">
        <v>30</v>
      </c>
      <c r="F18" s="59"/>
      <c r="G18" s="60" t="s">
        <v>149</v>
      </c>
      <c r="H18" s="61">
        <v>0.32857142857142818</v>
      </c>
      <c r="I18" s="75" t="s">
        <v>51</v>
      </c>
      <c r="J18" s="58"/>
      <c r="K18" s="63">
        <v>9.299507738888888</v>
      </c>
      <c r="L18" s="63">
        <v>1.7617577513891527</v>
      </c>
      <c r="M18" s="64">
        <v>4.1399568728221599E-2</v>
      </c>
      <c r="N18" s="65">
        <v>0.4496607143408145</v>
      </c>
      <c r="O18" s="66">
        <v>4</v>
      </c>
      <c r="P18" s="46"/>
      <c r="Q18" s="55">
        <v>13</v>
      </c>
      <c r="R18" s="67" t="s">
        <v>150</v>
      </c>
      <c r="S18" s="57"/>
      <c r="T18" s="68" t="s">
        <v>151</v>
      </c>
      <c r="U18" s="69" t="s">
        <v>137</v>
      </c>
      <c r="V18" s="70">
        <v>0.42857142857142855</v>
      </c>
      <c r="W18" s="71" t="s">
        <v>152</v>
      </c>
      <c r="X18" s="63">
        <v>5.3322154277777774</v>
      </c>
      <c r="Y18" s="63">
        <v>1.174603686923269</v>
      </c>
      <c r="Z18" s="72">
        <v>7.9258283673600341E-2</v>
      </c>
      <c r="AA18" s="65">
        <v>0.45056829263205372</v>
      </c>
      <c r="AB18" s="66">
        <v>5</v>
      </c>
      <c r="AC18" s="46"/>
      <c r="AD18" s="55">
        <v>13</v>
      </c>
      <c r="AE18" s="73" t="s">
        <v>153</v>
      </c>
      <c r="AF18" s="74"/>
      <c r="AG18" s="58" t="s">
        <v>154</v>
      </c>
      <c r="AH18" s="58"/>
      <c r="AI18" s="69" t="s">
        <v>128</v>
      </c>
      <c r="AJ18" s="70">
        <v>0.22142857142857153</v>
      </c>
      <c r="AK18" s="75" t="s">
        <v>155</v>
      </c>
      <c r="AL18" s="58"/>
      <c r="AM18" s="63">
        <v>7.0551806955555554</v>
      </c>
      <c r="AN18" s="63">
        <v>1.26863884200268</v>
      </c>
      <c r="AO18" s="63">
        <v>-0.13956351460598007</v>
      </c>
      <c r="AP18" s="65">
        <v>0.61490688066765797</v>
      </c>
      <c r="AQ18" s="66">
        <v>3</v>
      </c>
      <c r="AR18" s="46"/>
    </row>
    <row r="19" spans="1:44" s="8" customFormat="1" ht="15" customHeight="1" x14ac:dyDescent="0.25">
      <c r="A19" s="1"/>
      <c r="B19" s="55">
        <v>14</v>
      </c>
      <c r="C19" s="56" t="s">
        <v>156</v>
      </c>
      <c r="D19" s="57"/>
      <c r="E19" s="58" t="s">
        <v>107</v>
      </c>
      <c r="F19" s="59"/>
      <c r="G19" s="60" t="s">
        <v>157</v>
      </c>
      <c r="H19" s="61">
        <v>-1.2642857142857145</v>
      </c>
      <c r="I19" s="75" t="s">
        <v>66</v>
      </c>
      <c r="J19" s="58"/>
      <c r="K19" s="63">
        <v>9.2991202288888886</v>
      </c>
      <c r="L19" s="63">
        <v>1.4373427091257087</v>
      </c>
      <c r="M19" s="64">
        <v>-2.2738299419745298E-2</v>
      </c>
      <c r="N19" s="65">
        <v>0.41311209703338664</v>
      </c>
      <c r="O19" s="66">
        <v>4</v>
      </c>
      <c r="P19" s="46"/>
      <c r="Q19" s="55">
        <v>14</v>
      </c>
      <c r="R19" s="67" t="s">
        <v>158</v>
      </c>
      <c r="S19" s="57"/>
      <c r="T19" s="68" t="s">
        <v>159</v>
      </c>
      <c r="U19" s="69" t="s">
        <v>160</v>
      </c>
      <c r="V19" s="70">
        <v>-0.12142857142857164</v>
      </c>
      <c r="W19" s="71" t="s">
        <v>152</v>
      </c>
      <c r="X19" s="63">
        <v>5.3288070844444464</v>
      </c>
      <c r="Y19" s="63">
        <v>1.1397092627458214</v>
      </c>
      <c r="Z19" s="72">
        <v>-2.8017745830646906E-2</v>
      </c>
      <c r="AA19" s="65">
        <v>0.42367022761110951</v>
      </c>
      <c r="AB19" s="66">
        <v>5</v>
      </c>
      <c r="AC19" s="46"/>
      <c r="AD19" s="55">
        <v>14</v>
      </c>
      <c r="AE19" s="73" t="s">
        <v>161</v>
      </c>
      <c r="AF19" s="74"/>
      <c r="AG19" s="58" t="s">
        <v>143</v>
      </c>
      <c r="AH19" s="58"/>
      <c r="AI19" s="69" t="s">
        <v>162</v>
      </c>
      <c r="AJ19" s="70">
        <v>1.4285714285714235E-2</v>
      </c>
      <c r="AK19" s="75" t="s">
        <v>163</v>
      </c>
      <c r="AL19" s="58"/>
      <c r="AM19" s="63">
        <v>7.0323994755555539</v>
      </c>
      <c r="AN19" s="63">
        <v>1.0319210822580827</v>
      </c>
      <c r="AO19" s="63">
        <v>-0.16464386519148791</v>
      </c>
      <c r="AP19" s="65">
        <v>0.59184506877126253</v>
      </c>
      <c r="AQ19" s="66">
        <v>3</v>
      </c>
      <c r="AR19" s="46"/>
    </row>
    <row r="20" spans="1:44" s="8" customFormat="1" ht="15" customHeight="1" x14ac:dyDescent="0.25">
      <c r="A20" s="1"/>
      <c r="B20" s="55">
        <v>15</v>
      </c>
      <c r="C20" s="56" t="s">
        <v>164</v>
      </c>
      <c r="D20" s="57"/>
      <c r="E20" s="58" t="s">
        <v>87</v>
      </c>
      <c r="F20" s="59"/>
      <c r="G20" s="60" t="s">
        <v>165</v>
      </c>
      <c r="H20" s="61">
        <v>0.75</v>
      </c>
      <c r="I20" s="75" t="s">
        <v>166</v>
      </c>
      <c r="J20" s="58"/>
      <c r="K20" s="63">
        <v>9.2402314200000006</v>
      </c>
      <c r="L20" s="63">
        <v>1.3625731209753831</v>
      </c>
      <c r="M20" s="64">
        <v>-1.9100017165589362E-2</v>
      </c>
      <c r="N20" s="65">
        <v>0.37679493221681737</v>
      </c>
      <c r="O20" s="66">
        <v>4</v>
      </c>
      <c r="P20" s="46"/>
      <c r="Q20" s="55">
        <v>15</v>
      </c>
      <c r="R20" s="67" t="s">
        <v>167</v>
      </c>
      <c r="S20" s="57"/>
      <c r="T20" s="68" t="s">
        <v>168</v>
      </c>
      <c r="U20" s="69" t="s">
        <v>169</v>
      </c>
      <c r="V20" s="70">
        <v>-0.68571428571428583</v>
      </c>
      <c r="W20" s="71" t="s">
        <v>152</v>
      </c>
      <c r="X20" s="63">
        <v>5.3130105766666675</v>
      </c>
      <c r="Y20" s="63">
        <v>1.1239651049299388</v>
      </c>
      <c r="Z20" s="72">
        <v>-0.14781204143968765</v>
      </c>
      <c r="AA20" s="65">
        <v>0.39685189816448374</v>
      </c>
      <c r="AB20" s="66">
        <v>5</v>
      </c>
      <c r="AC20" s="46"/>
      <c r="AD20" s="55">
        <v>15</v>
      </c>
      <c r="AE20" s="73" t="s">
        <v>170</v>
      </c>
      <c r="AF20" s="74"/>
      <c r="AG20" s="58" t="s">
        <v>27</v>
      </c>
      <c r="AH20" s="58"/>
      <c r="AI20" s="69" t="s">
        <v>144</v>
      </c>
      <c r="AJ20" s="70">
        <v>0.37857142857142839</v>
      </c>
      <c r="AK20" s="75" t="s">
        <v>171</v>
      </c>
      <c r="AL20" s="58"/>
      <c r="AM20" s="63">
        <v>6.588444714444444</v>
      </c>
      <c r="AN20" s="63">
        <v>1.1286064328134569</v>
      </c>
      <c r="AO20" s="63">
        <v>6.5616572263323208E-2</v>
      </c>
      <c r="AP20" s="65">
        <v>0.57023914703395739</v>
      </c>
      <c r="AQ20" s="66">
        <v>4</v>
      </c>
      <c r="AR20" s="46"/>
    </row>
    <row r="21" spans="1:44" s="8" customFormat="1" ht="15" customHeight="1" x14ac:dyDescent="0.25">
      <c r="A21" s="1"/>
      <c r="B21" s="55">
        <v>16</v>
      </c>
      <c r="C21" s="56" t="s">
        <v>172</v>
      </c>
      <c r="D21" s="57"/>
      <c r="E21" s="58" t="s">
        <v>121</v>
      </c>
      <c r="F21" s="59"/>
      <c r="G21" s="60" t="s">
        <v>173</v>
      </c>
      <c r="H21" s="61">
        <v>-0.62857142857142834</v>
      </c>
      <c r="I21" s="75" t="s">
        <v>174</v>
      </c>
      <c r="J21" s="58"/>
      <c r="K21" s="63">
        <v>9.1978300711111096</v>
      </c>
      <c r="L21" s="63">
        <v>1.8719032441409418</v>
      </c>
      <c r="M21" s="64">
        <v>7.5281630784053102E-2</v>
      </c>
      <c r="N21" s="65">
        <v>0.34064441872163276</v>
      </c>
      <c r="O21" s="66">
        <v>4</v>
      </c>
      <c r="P21" s="46"/>
      <c r="Q21" s="55">
        <v>16</v>
      </c>
      <c r="R21" s="67" t="s">
        <v>175</v>
      </c>
      <c r="S21" s="57"/>
      <c r="T21" s="68" t="s">
        <v>79</v>
      </c>
      <c r="U21" s="69" t="s">
        <v>176</v>
      </c>
      <c r="V21" s="70">
        <v>-0.82857142857142863</v>
      </c>
      <c r="W21" s="71" t="s">
        <v>152</v>
      </c>
      <c r="X21" s="63">
        <v>5.2906097688235292</v>
      </c>
      <c r="Y21" s="63">
        <v>1.0150395303602349</v>
      </c>
      <c r="Z21" s="72">
        <v>-2.1535879312769714E-2</v>
      </c>
      <c r="AA21" s="65">
        <v>0.37014664062613656</v>
      </c>
      <c r="AB21" s="66">
        <v>6</v>
      </c>
      <c r="AC21" s="46"/>
      <c r="AD21" s="55">
        <v>16</v>
      </c>
      <c r="AE21" s="73" t="s">
        <v>177</v>
      </c>
      <c r="AF21" s="74"/>
      <c r="AG21" s="58" t="s">
        <v>107</v>
      </c>
      <c r="AH21" s="58"/>
      <c r="AI21" s="69" t="s">
        <v>178</v>
      </c>
      <c r="AJ21" s="70">
        <v>2.1428571428571224E-2</v>
      </c>
      <c r="AK21" s="75" t="s">
        <v>179</v>
      </c>
      <c r="AL21" s="58"/>
      <c r="AM21" s="63">
        <v>6.5413231266666658</v>
      </c>
      <c r="AN21" s="63">
        <v>1.0489232811541773</v>
      </c>
      <c r="AO21" s="63">
        <v>0.2740506655711098</v>
      </c>
      <c r="AP21" s="65">
        <v>0.54878775423053427</v>
      </c>
      <c r="AQ21" s="66" t="s">
        <v>95</v>
      </c>
      <c r="AR21" s="46"/>
    </row>
    <row r="22" spans="1:44" s="8" customFormat="1" ht="15" customHeight="1" x14ac:dyDescent="0.25">
      <c r="A22" s="1"/>
      <c r="B22" s="55">
        <v>17</v>
      </c>
      <c r="C22" s="56" t="s">
        <v>180</v>
      </c>
      <c r="D22" s="57"/>
      <c r="E22" s="58" t="s">
        <v>53</v>
      </c>
      <c r="F22" s="59"/>
      <c r="G22" s="60" t="s">
        <v>181</v>
      </c>
      <c r="H22" s="61">
        <v>0.50714285714285678</v>
      </c>
      <c r="I22" s="75" t="s">
        <v>90</v>
      </c>
      <c r="J22" s="58"/>
      <c r="K22" s="63">
        <v>8.1754536322222222</v>
      </c>
      <c r="L22" s="63">
        <v>1.3744846839161124</v>
      </c>
      <c r="M22" s="64">
        <v>-0.11942012460594369</v>
      </c>
      <c r="N22" s="65">
        <v>0.30851218268596492</v>
      </c>
      <c r="O22" s="66">
        <v>5</v>
      </c>
      <c r="P22" s="46"/>
      <c r="Q22" s="55">
        <v>17</v>
      </c>
      <c r="R22" s="67" t="s">
        <v>182</v>
      </c>
      <c r="S22" s="57"/>
      <c r="T22" s="68" t="s">
        <v>107</v>
      </c>
      <c r="U22" s="69" t="s">
        <v>183</v>
      </c>
      <c r="V22" s="70">
        <v>-0.59999999999999987</v>
      </c>
      <c r="W22" s="71" t="s">
        <v>152</v>
      </c>
      <c r="X22" s="63">
        <v>5.0325591977777782</v>
      </c>
      <c r="Y22" s="63">
        <v>1.1653135340199048</v>
      </c>
      <c r="Z22" s="72">
        <v>-1.9895244585205356E-2</v>
      </c>
      <c r="AA22" s="65">
        <v>0.34474393747354343</v>
      </c>
      <c r="AB22" s="66">
        <v>6</v>
      </c>
      <c r="AC22" s="46"/>
      <c r="AD22" s="55">
        <v>17</v>
      </c>
      <c r="AE22" s="73" t="s">
        <v>184</v>
      </c>
      <c r="AF22" s="74"/>
      <c r="AG22" s="58" t="s">
        <v>133</v>
      </c>
      <c r="AH22" s="58"/>
      <c r="AI22" s="69" t="s">
        <v>176</v>
      </c>
      <c r="AJ22" s="70">
        <v>0.49285714285714277</v>
      </c>
      <c r="AK22" s="75" t="s">
        <v>185</v>
      </c>
      <c r="AL22" s="58"/>
      <c r="AM22" s="63">
        <v>6.5014599722222224</v>
      </c>
      <c r="AN22" s="63">
        <v>0.77221705350943948</v>
      </c>
      <c r="AO22" s="63">
        <v>-0.20787221868865433</v>
      </c>
      <c r="AP22" s="65">
        <v>0.52746708730134384</v>
      </c>
      <c r="AQ22" s="66" t="s">
        <v>186</v>
      </c>
      <c r="AR22" s="46"/>
    </row>
    <row r="23" spans="1:44" s="8" customFormat="1" ht="15" customHeight="1" x14ac:dyDescent="0.25">
      <c r="A23" s="1"/>
      <c r="B23" s="55">
        <v>18</v>
      </c>
      <c r="C23" s="56" t="s">
        <v>187</v>
      </c>
      <c r="D23" s="57"/>
      <c r="E23" s="58" t="s">
        <v>49</v>
      </c>
      <c r="F23" s="59"/>
      <c r="G23" s="60" t="s">
        <v>188</v>
      </c>
      <c r="H23" s="61">
        <v>1.164285714285715</v>
      </c>
      <c r="I23" s="75" t="s">
        <v>189</v>
      </c>
      <c r="J23" s="58"/>
      <c r="K23" s="63">
        <v>8.1052293466666683</v>
      </c>
      <c r="L23" s="63">
        <v>2.0121475108050531</v>
      </c>
      <c r="M23" s="64">
        <v>0.26282027062804558</v>
      </c>
      <c r="N23" s="65">
        <v>0.27665595131259663</v>
      </c>
      <c r="O23" s="66" t="s">
        <v>119</v>
      </c>
      <c r="P23" s="46"/>
      <c r="Q23" s="55">
        <v>18</v>
      </c>
      <c r="R23" s="67" t="s">
        <v>190</v>
      </c>
      <c r="S23" s="57"/>
      <c r="T23" s="68" t="s">
        <v>191</v>
      </c>
      <c r="U23" s="69" t="s">
        <v>192</v>
      </c>
      <c r="V23" s="70">
        <v>0.23571428571428552</v>
      </c>
      <c r="W23" s="71" t="s">
        <v>193</v>
      </c>
      <c r="X23" s="63">
        <v>4.9506724422222215</v>
      </c>
      <c r="Y23" s="63">
        <v>1.240564590569226</v>
      </c>
      <c r="Z23" s="72">
        <v>0.23624530315128617</v>
      </c>
      <c r="AA23" s="65">
        <v>0.31975457172280847</v>
      </c>
      <c r="AB23" s="66" t="s">
        <v>194</v>
      </c>
      <c r="AC23" s="46"/>
      <c r="AD23" s="55">
        <v>18</v>
      </c>
      <c r="AE23" s="73" t="s">
        <v>195</v>
      </c>
      <c r="AF23" s="74"/>
      <c r="AG23" s="58" t="s">
        <v>168</v>
      </c>
      <c r="AH23" s="58"/>
      <c r="AI23" s="69" t="s">
        <v>196</v>
      </c>
      <c r="AJ23" s="70">
        <v>0.32857142857142868</v>
      </c>
      <c r="AK23" s="75" t="s">
        <v>109</v>
      </c>
      <c r="AL23" s="58"/>
      <c r="AM23" s="63">
        <v>6.3955730766666674</v>
      </c>
      <c r="AN23" s="63">
        <v>1.1391485622191915</v>
      </c>
      <c r="AO23" s="63">
        <v>-0.25576499530410296</v>
      </c>
      <c r="AP23" s="65">
        <v>0.50649366225966042</v>
      </c>
      <c r="AQ23" s="66" t="s">
        <v>186</v>
      </c>
      <c r="AR23" s="46"/>
    </row>
    <row r="24" spans="1:44" s="8" customFormat="1" ht="15" customHeight="1" x14ac:dyDescent="0.25">
      <c r="A24" s="1"/>
      <c r="B24" s="55">
        <v>19</v>
      </c>
      <c r="C24" s="56" t="s">
        <v>197</v>
      </c>
      <c r="D24" s="57"/>
      <c r="E24" s="58" t="s">
        <v>27</v>
      </c>
      <c r="F24" s="59"/>
      <c r="G24" s="60" t="s">
        <v>198</v>
      </c>
      <c r="H24" s="61">
        <v>0.68571428571428528</v>
      </c>
      <c r="I24" s="75" t="s">
        <v>199</v>
      </c>
      <c r="J24" s="58"/>
      <c r="K24" s="63">
        <v>7.9095092677777794</v>
      </c>
      <c r="L24" s="63">
        <v>1.5316268140192872</v>
      </c>
      <c r="M24" s="64">
        <v>-0.10825288266054732</v>
      </c>
      <c r="N24" s="65">
        <v>0.24556896456523786</v>
      </c>
      <c r="O24" s="66">
        <v>5</v>
      </c>
      <c r="P24" s="46"/>
      <c r="Q24" s="55">
        <v>19</v>
      </c>
      <c r="R24" s="67" t="s">
        <v>200</v>
      </c>
      <c r="S24" s="57"/>
      <c r="T24" s="68" t="s">
        <v>201</v>
      </c>
      <c r="U24" s="69" t="s">
        <v>202</v>
      </c>
      <c r="V24" s="70">
        <v>0.32142857142857145</v>
      </c>
      <c r="W24" s="71" t="s">
        <v>203</v>
      </c>
      <c r="X24" s="63">
        <v>4.9386147733333328</v>
      </c>
      <c r="Y24" s="63">
        <v>1.3463776631004316</v>
      </c>
      <c r="Z24" s="72">
        <v>-0.18651139291413002</v>
      </c>
      <c r="AA24" s="65">
        <v>0.2948260691177334</v>
      </c>
      <c r="AB24" s="66">
        <v>6</v>
      </c>
      <c r="AC24" s="46"/>
      <c r="AD24" s="55">
        <v>19</v>
      </c>
      <c r="AE24" s="73" t="s">
        <v>204</v>
      </c>
      <c r="AF24" s="74"/>
      <c r="AG24" s="58" t="s">
        <v>72</v>
      </c>
      <c r="AH24" s="58"/>
      <c r="AI24" s="69" t="s">
        <v>137</v>
      </c>
      <c r="AJ24" s="70">
        <v>-3.5714285714285712E-2</v>
      </c>
      <c r="AK24" s="75" t="s">
        <v>205</v>
      </c>
      <c r="AL24" s="58"/>
      <c r="AM24" s="63">
        <v>6.1991803670588244</v>
      </c>
      <c r="AN24" s="63">
        <v>1.0306555653921468</v>
      </c>
      <c r="AO24" s="63">
        <v>-0.10229447217772497</v>
      </c>
      <c r="AP24" s="65">
        <v>0.48616428079692081</v>
      </c>
      <c r="AQ24" s="66">
        <v>4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206</v>
      </c>
      <c r="D25" s="57"/>
      <c r="E25" s="58" t="s">
        <v>207</v>
      </c>
      <c r="F25" s="59"/>
      <c r="G25" s="60" t="s">
        <v>188</v>
      </c>
      <c r="H25" s="61">
        <v>-0.50714285714285678</v>
      </c>
      <c r="I25" s="75" t="s">
        <v>208</v>
      </c>
      <c r="J25" s="58"/>
      <c r="K25" s="63">
        <v>7.8419036622222231</v>
      </c>
      <c r="L25" s="63">
        <v>1.4927751534954903</v>
      </c>
      <c r="M25" s="64">
        <v>2.3845746423649655E-2</v>
      </c>
      <c r="N25" s="65">
        <v>0.21474769020189702</v>
      </c>
      <c r="O25" s="66">
        <v>5</v>
      </c>
      <c r="P25" s="46"/>
      <c r="Q25" s="55">
        <v>20</v>
      </c>
      <c r="R25" s="67" t="s">
        <v>209</v>
      </c>
      <c r="S25" s="57"/>
      <c r="T25" s="68" t="s">
        <v>24</v>
      </c>
      <c r="U25" s="69" t="s">
        <v>183</v>
      </c>
      <c r="V25" s="70">
        <v>-0.30714285714285694</v>
      </c>
      <c r="W25" s="71" t="s">
        <v>210</v>
      </c>
      <c r="X25" s="63">
        <v>4.8156876999999989</v>
      </c>
      <c r="Y25" s="63">
        <v>1.0646535728766302</v>
      </c>
      <c r="Z25" s="72">
        <v>-0.16736683606719718</v>
      </c>
      <c r="AA25" s="65">
        <v>0.27051806193667294</v>
      </c>
      <c r="AB25" s="66">
        <v>6</v>
      </c>
      <c r="AC25" s="46"/>
      <c r="AD25" s="55">
        <v>20</v>
      </c>
      <c r="AE25" s="73" t="s">
        <v>211</v>
      </c>
      <c r="AF25" s="74"/>
      <c r="AG25" s="58" t="s">
        <v>207</v>
      </c>
      <c r="AH25" s="58"/>
      <c r="AI25" s="69" t="s">
        <v>212</v>
      </c>
      <c r="AJ25" s="70">
        <v>0.15000000000000011</v>
      </c>
      <c r="AK25" s="75" t="s">
        <v>213</v>
      </c>
      <c r="AL25" s="58"/>
      <c r="AM25" s="63">
        <v>6.1090487411111116</v>
      </c>
      <c r="AN25" s="63">
        <v>0.88540790921274137</v>
      </c>
      <c r="AO25" s="63">
        <v>-0.19375108277905925</v>
      </c>
      <c r="AP25" s="65">
        <v>0.46613047392586182</v>
      </c>
      <c r="AQ25" s="66">
        <v>4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214</v>
      </c>
      <c r="D26" s="57"/>
      <c r="E26" s="58" t="s">
        <v>159</v>
      </c>
      <c r="F26" s="59"/>
      <c r="G26" s="60" t="s">
        <v>215</v>
      </c>
      <c r="H26" s="61">
        <v>2.7142857142857144</v>
      </c>
      <c r="I26" s="75" t="s">
        <v>199</v>
      </c>
      <c r="J26" s="58"/>
      <c r="K26" s="63">
        <v>7.1788981866666672</v>
      </c>
      <c r="L26" s="63">
        <v>1.7317296047521875</v>
      </c>
      <c r="M26" s="64">
        <v>-4.9194710555785497E-2</v>
      </c>
      <c r="N26" s="65">
        <v>0.18653224658408521</v>
      </c>
      <c r="O26" s="66">
        <v>5</v>
      </c>
      <c r="P26" s="14"/>
      <c r="Q26" s="55">
        <v>21</v>
      </c>
      <c r="R26" s="67" t="s">
        <v>216</v>
      </c>
      <c r="S26" s="57"/>
      <c r="T26" s="68" t="s">
        <v>45</v>
      </c>
      <c r="U26" s="69" t="s">
        <v>217</v>
      </c>
      <c r="V26" s="70">
        <v>0.25</v>
      </c>
      <c r="W26" s="71" t="s">
        <v>218</v>
      </c>
      <c r="X26" s="63">
        <v>4.6805141388888893</v>
      </c>
      <c r="Y26" s="63">
        <v>1.1124206191845465</v>
      </c>
      <c r="Z26" s="72">
        <v>1.7516630647671692E-2</v>
      </c>
      <c r="AA26" s="65">
        <v>0.24689236642091802</v>
      </c>
      <c r="AB26" s="66">
        <v>6</v>
      </c>
      <c r="AC26" s="46"/>
      <c r="AD26" s="55">
        <v>21</v>
      </c>
      <c r="AE26" s="73" t="s">
        <v>219</v>
      </c>
      <c r="AF26" s="74"/>
      <c r="AG26" s="58" t="s">
        <v>151</v>
      </c>
      <c r="AH26" s="58"/>
      <c r="AI26" s="69" t="s">
        <v>220</v>
      </c>
      <c r="AJ26" s="70">
        <v>-3.5714285714285712E-2</v>
      </c>
      <c r="AK26" s="75" t="s">
        <v>221</v>
      </c>
      <c r="AL26" s="58"/>
      <c r="AM26" s="63">
        <v>5.9225154577777772</v>
      </c>
      <c r="AN26" s="63">
        <v>1.1367842587283548</v>
      </c>
      <c r="AO26" s="63">
        <v>0.1313877642793021</v>
      </c>
      <c r="AP26" s="65">
        <v>0.44670837796622126</v>
      </c>
      <c r="AQ26" s="66">
        <v>4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222</v>
      </c>
      <c r="D27" s="57"/>
      <c r="E27" s="58" t="s">
        <v>223</v>
      </c>
      <c r="F27" s="59"/>
      <c r="G27" s="60" t="s">
        <v>224</v>
      </c>
      <c r="H27" s="61">
        <v>2.6000000000000005</v>
      </c>
      <c r="I27" s="75" t="s">
        <v>225</v>
      </c>
      <c r="J27" s="58"/>
      <c r="K27" s="63">
        <v>6.7792453588888897</v>
      </c>
      <c r="L27" s="63">
        <v>1.8995774378364041</v>
      </c>
      <c r="M27" s="64">
        <v>8.4955547426863787E-2</v>
      </c>
      <c r="N27" s="65">
        <v>0.15988757072695936</v>
      </c>
      <c r="O27" s="66">
        <v>5</v>
      </c>
      <c r="P27" s="14"/>
      <c r="Q27" s="55">
        <v>22</v>
      </c>
      <c r="R27" s="67" t="s">
        <v>226</v>
      </c>
      <c r="S27" s="57"/>
      <c r="T27" s="68" t="s">
        <v>87</v>
      </c>
      <c r="U27" s="69" t="s">
        <v>227</v>
      </c>
      <c r="V27" s="70">
        <v>-0.57857142857142863</v>
      </c>
      <c r="W27" s="71" t="s">
        <v>152</v>
      </c>
      <c r="X27" s="63">
        <v>4.0052786522222226</v>
      </c>
      <c r="Y27" s="63">
        <v>1.1793962024170837</v>
      </c>
      <c r="Z27" s="72">
        <v>0.22339511288726602</v>
      </c>
      <c r="AA27" s="65">
        <v>0.22667503749396839</v>
      </c>
      <c r="AB27" s="66" t="s">
        <v>228</v>
      </c>
      <c r="AC27" s="46"/>
      <c r="AD27" s="55">
        <v>22</v>
      </c>
      <c r="AE27" s="73" t="s">
        <v>229</v>
      </c>
      <c r="AF27" s="74"/>
      <c r="AG27" s="58" t="s">
        <v>159</v>
      </c>
      <c r="AH27" s="58"/>
      <c r="AI27" s="69" t="s">
        <v>227</v>
      </c>
      <c r="AJ27" s="70">
        <v>0.23571428571428552</v>
      </c>
      <c r="AK27" s="75" t="s">
        <v>230</v>
      </c>
      <c r="AL27" s="58"/>
      <c r="AM27" s="63">
        <v>5.751443315555556</v>
      </c>
      <c r="AN27" s="63">
        <v>1.1018659866270915</v>
      </c>
      <c r="AO27" s="63">
        <v>-4.0856434540974172E-2</v>
      </c>
      <c r="AP27" s="65">
        <v>0.4278472901771711</v>
      </c>
      <c r="AQ27" s="66">
        <v>4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231</v>
      </c>
      <c r="D28" s="57"/>
      <c r="E28" s="58" t="s">
        <v>151</v>
      </c>
      <c r="F28" s="59"/>
      <c r="G28" s="60" t="s">
        <v>232</v>
      </c>
      <c r="H28" s="61">
        <v>4.0428571428571427</v>
      </c>
      <c r="I28" s="75" t="s">
        <v>199</v>
      </c>
      <c r="J28" s="58"/>
      <c r="K28" s="63">
        <v>6.4787682555555541</v>
      </c>
      <c r="L28" s="63">
        <v>1.661403009480898</v>
      </c>
      <c r="M28" s="64">
        <v>0.23484322721092996</v>
      </c>
      <c r="N28" s="65">
        <v>0.13442386924042579</v>
      </c>
      <c r="O28" s="66" t="s">
        <v>194</v>
      </c>
      <c r="P28" s="14"/>
      <c r="Q28" s="55">
        <v>23</v>
      </c>
      <c r="R28" s="67" t="s">
        <v>233</v>
      </c>
      <c r="S28" s="57"/>
      <c r="T28" s="68" t="s">
        <v>133</v>
      </c>
      <c r="U28" s="69" t="s">
        <v>69</v>
      </c>
      <c r="V28" s="70">
        <v>-2.1428571428571224E-2</v>
      </c>
      <c r="W28" s="71" t="s">
        <v>234</v>
      </c>
      <c r="X28" s="63">
        <v>3.6166071744444439</v>
      </c>
      <c r="Y28" s="63">
        <v>1.0316168185328427</v>
      </c>
      <c r="Z28" s="72">
        <v>-1.9127426084916903E-2</v>
      </c>
      <c r="AA28" s="65">
        <v>0.20841959431656498</v>
      </c>
      <c r="AB28" s="66">
        <v>7</v>
      </c>
      <c r="AC28" s="46"/>
      <c r="AD28" s="55">
        <v>23</v>
      </c>
      <c r="AE28" s="73" t="s">
        <v>235</v>
      </c>
      <c r="AF28" s="74"/>
      <c r="AG28" s="58" t="s">
        <v>92</v>
      </c>
      <c r="AH28" s="58"/>
      <c r="AI28" s="69" t="s">
        <v>202</v>
      </c>
      <c r="AJ28" s="70">
        <v>-0.15000000000000011</v>
      </c>
      <c r="AK28" s="75" t="s">
        <v>155</v>
      </c>
      <c r="AL28" s="58"/>
      <c r="AM28" s="63">
        <v>5.7486487675000006</v>
      </c>
      <c r="AN28" s="63">
        <v>1.0009757106805275</v>
      </c>
      <c r="AO28" s="63">
        <v>-8.4503816223964703E-2</v>
      </c>
      <c r="AP28" s="65">
        <v>0.40899536673406239</v>
      </c>
      <c r="AQ28" s="66">
        <v>4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236</v>
      </c>
      <c r="D29" s="57"/>
      <c r="E29" s="58" t="s">
        <v>92</v>
      </c>
      <c r="F29" s="59"/>
      <c r="G29" s="60" t="s">
        <v>237</v>
      </c>
      <c r="H29" s="61">
        <v>1.335714285714285</v>
      </c>
      <c r="I29" s="75" t="s">
        <v>238</v>
      </c>
      <c r="J29" s="58"/>
      <c r="K29" s="63">
        <v>6.1916509852941175</v>
      </c>
      <c r="L29" s="63">
        <v>1.5903756535067408</v>
      </c>
      <c r="M29" s="64">
        <v>-0.30599750708020734</v>
      </c>
      <c r="N29" s="65">
        <v>0.11008863356300599</v>
      </c>
      <c r="O29" s="66" t="s">
        <v>239</v>
      </c>
      <c r="P29" s="46"/>
      <c r="Q29" s="55">
        <v>24</v>
      </c>
      <c r="R29" s="67" t="s">
        <v>240</v>
      </c>
      <c r="S29" s="57"/>
      <c r="T29" s="68" t="s">
        <v>223</v>
      </c>
      <c r="U29" s="69" t="s">
        <v>241</v>
      </c>
      <c r="V29" s="70">
        <v>0.34999999999999992</v>
      </c>
      <c r="W29" s="71" t="s">
        <v>234</v>
      </c>
      <c r="X29" s="63">
        <v>3.5539934355555558</v>
      </c>
      <c r="Y29" s="63">
        <v>0.88083962960003959</v>
      </c>
      <c r="Z29" s="72">
        <v>-0.18475943870673983</v>
      </c>
      <c r="AA29" s="65">
        <v>0.19048020469357801</v>
      </c>
      <c r="AB29" s="66">
        <v>7</v>
      </c>
      <c r="AC29" s="46"/>
      <c r="AD29" s="55">
        <v>24</v>
      </c>
      <c r="AE29" s="73" t="s">
        <v>242</v>
      </c>
      <c r="AF29" s="74"/>
      <c r="AG29" s="58" t="s">
        <v>112</v>
      </c>
      <c r="AH29" s="58"/>
      <c r="AI29" s="69" t="s">
        <v>243</v>
      </c>
      <c r="AJ29" s="70">
        <v>-0.32857142857142868</v>
      </c>
      <c r="AK29" s="75" t="s">
        <v>244</v>
      </c>
      <c r="AL29" s="58"/>
      <c r="AM29" s="63">
        <v>5.72882823117647</v>
      </c>
      <c r="AN29" s="63">
        <v>0.89658808659387013</v>
      </c>
      <c r="AO29" s="63">
        <v>-0.38627351439853419</v>
      </c>
      <c r="AP29" s="65">
        <v>0.39020844208431976</v>
      </c>
      <c r="AQ29" s="66" t="s">
        <v>186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245</v>
      </c>
      <c r="D30" s="57"/>
      <c r="E30" s="58" t="s">
        <v>168</v>
      </c>
      <c r="F30" s="59"/>
      <c r="G30" s="60" t="s">
        <v>246</v>
      </c>
      <c r="H30" s="61">
        <v>7.5357142857142856</v>
      </c>
      <c r="I30" s="75" t="s">
        <v>70</v>
      </c>
      <c r="J30" s="58"/>
      <c r="K30" s="63">
        <v>5.31420023</v>
      </c>
      <c r="L30" s="63">
        <v>2.8886317193566824</v>
      </c>
      <c r="M30" s="64">
        <v>0.34949064750449876</v>
      </c>
      <c r="N30" s="65">
        <v>8.9202069488059851E-2</v>
      </c>
      <c r="O30" s="66" t="s">
        <v>194</v>
      </c>
      <c r="P30" s="46"/>
      <c r="Q30" s="55">
        <v>25</v>
      </c>
      <c r="R30" s="67" t="s">
        <v>247</v>
      </c>
      <c r="S30" s="57"/>
      <c r="T30" s="68" t="s">
        <v>154</v>
      </c>
      <c r="U30" s="69" t="s">
        <v>248</v>
      </c>
      <c r="V30" s="70">
        <v>-0.15714285714285733</v>
      </c>
      <c r="W30" s="71" t="s">
        <v>249</v>
      </c>
      <c r="X30" s="63">
        <v>3.3644725222222225</v>
      </c>
      <c r="Y30" s="63">
        <v>0.70399112021727062</v>
      </c>
      <c r="Z30" s="72">
        <v>3.4485488638387442E-2</v>
      </c>
      <c r="AA30" s="65">
        <v>0.17349745429000463</v>
      </c>
      <c r="AB30" s="66">
        <v>7</v>
      </c>
      <c r="AC30" s="46"/>
      <c r="AD30" s="55">
        <v>25</v>
      </c>
      <c r="AE30" s="73" t="s">
        <v>250</v>
      </c>
      <c r="AF30" s="74"/>
      <c r="AG30" s="58" t="s">
        <v>154</v>
      </c>
      <c r="AH30" s="58"/>
      <c r="AI30" s="69" t="s">
        <v>227</v>
      </c>
      <c r="AJ30" s="70">
        <v>0.55714285714285694</v>
      </c>
      <c r="AK30" s="75" t="s">
        <v>109</v>
      </c>
      <c r="AL30" s="58"/>
      <c r="AM30" s="63">
        <v>5.5813613411111112</v>
      </c>
      <c r="AN30" s="63">
        <v>0.74859812106001589</v>
      </c>
      <c r="AO30" s="63">
        <v>0.26033816196723331</v>
      </c>
      <c r="AP30" s="65">
        <v>0.37190511534329301</v>
      </c>
      <c r="AQ30" s="66" t="s">
        <v>95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251</v>
      </c>
      <c r="D31" s="57"/>
      <c r="E31" s="58" t="s">
        <v>191</v>
      </c>
      <c r="F31" s="59"/>
      <c r="G31" s="60" t="s">
        <v>252</v>
      </c>
      <c r="H31" s="61">
        <v>3.75</v>
      </c>
      <c r="I31" s="75" t="s">
        <v>253</v>
      </c>
      <c r="J31" s="58"/>
      <c r="K31" s="63">
        <v>5.0272864111111115</v>
      </c>
      <c r="L31" s="63">
        <v>2.1207098200252741</v>
      </c>
      <c r="M31" s="64">
        <v>-0.13753008938659742</v>
      </c>
      <c r="N31" s="65">
        <v>6.9443171591060976E-2</v>
      </c>
      <c r="O31" s="66">
        <v>6</v>
      </c>
      <c r="P31" s="46"/>
      <c r="Q31" s="55">
        <v>26</v>
      </c>
      <c r="R31" s="67" t="s">
        <v>254</v>
      </c>
      <c r="S31" s="57"/>
      <c r="T31" s="68" t="s">
        <v>41</v>
      </c>
      <c r="U31" s="69" t="s">
        <v>255</v>
      </c>
      <c r="V31" s="70">
        <v>-0.32142857142857145</v>
      </c>
      <c r="W31" s="71" t="s">
        <v>256</v>
      </c>
      <c r="X31" s="63">
        <v>3.3475835933333338</v>
      </c>
      <c r="Y31" s="63">
        <v>1.1959920145624137</v>
      </c>
      <c r="Z31" s="72">
        <v>0.12221353059798201</v>
      </c>
      <c r="AA31" s="65">
        <v>0.15659995364311954</v>
      </c>
      <c r="AB31" s="66">
        <v>7</v>
      </c>
      <c r="AC31" s="46"/>
      <c r="AD31" s="55">
        <v>26</v>
      </c>
      <c r="AE31" s="73" t="s">
        <v>257</v>
      </c>
      <c r="AF31" s="74"/>
      <c r="AG31" s="58" t="s">
        <v>24</v>
      </c>
      <c r="AH31" s="58"/>
      <c r="AI31" s="69" t="s">
        <v>35</v>
      </c>
      <c r="AJ31" s="70">
        <v>-4.2857142857142962E-2</v>
      </c>
      <c r="AK31" s="75" t="s">
        <v>123</v>
      </c>
      <c r="AL31" s="58"/>
      <c r="AM31" s="63">
        <v>5.4812134352941175</v>
      </c>
      <c r="AN31" s="63">
        <v>0.88460886016246798</v>
      </c>
      <c r="AO31" s="63">
        <v>-9.1807169192498511E-2</v>
      </c>
      <c r="AP31" s="65">
        <v>0.35393021024182153</v>
      </c>
      <c r="AQ31" s="66">
        <v>4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258</v>
      </c>
      <c r="D32" s="57"/>
      <c r="E32" s="58" t="s">
        <v>154</v>
      </c>
      <c r="F32" s="59"/>
      <c r="G32" s="60" t="s">
        <v>259</v>
      </c>
      <c r="H32" s="61">
        <v>6.3214285714285712</v>
      </c>
      <c r="I32" s="75" t="s">
        <v>260</v>
      </c>
      <c r="J32" s="58"/>
      <c r="K32" s="63">
        <v>4.4955169566666662</v>
      </c>
      <c r="L32" s="63">
        <v>2.1521182040471611</v>
      </c>
      <c r="M32" s="64">
        <v>-8.9396556520391982E-2</v>
      </c>
      <c r="N32" s="65">
        <v>5.1774303482674845E-2</v>
      </c>
      <c r="O32" s="66">
        <v>6</v>
      </c>
      <c r="P32" s="46"/>
      <c r="Q32" s="55">
        <v>27</v>
      </c>
      <c r="R32" s="67" t="s">
        <v>261</v>
      </c>
      <c r="S32" s="57"/>
      <c r="T32" s="68" t="s">
        <v>133</v>
      </c>
      <c r="U32" s="69" t="s">
        <v>262</v>
      </c>
      <c r="V32" s="70">
        <v>5.714285714285694E-2</v>
      </c>
      <c r="W32" s="71" t="s">
        <v>263</v>
      </c>
      <c r="X32" s="63">
        <v>3.1283233166666666</v>
      </c>
      <c r="Y32" s="63">
        <v>1.1498386823895337</v>
      </c>
      <c r="Z32" s="72">
        <v>-1.683241915852467E-2</v>
      </c>
      <c r="AA32" s="65">
        <v>0.14080920673770622</v>
      </c>
      <c r="AB32" s="66">
        <v>7</v>
      </c>
      <c r="AC32" s="46"/>
      <c r="AD32" s="55">
        <v>27</v>
      </c>
      <c r="AE32" s="73" t="s">
        <v>264</v>
      </c>
      <c r="AF32" s="74"/>
      <c r="AG32" s="58" t="s">
        <v>79</v>
      </c>
      <c r="AH32" s="58"/>
      <c r="AI32" s="69" t="s">
        <v>265</v>
      </c>
      <c r="AJ32" s="70">
        <v>-0.42857142857142855</v>
      </c>
      <c r="AK32" s="75" t="s">
        <v>266</v>
      </c>
      <c r="AL32" s="58"/>
      <c r="AM32" s="63">
        <v>5.2226842677777778</v>
      </c>
      <c r="AN32" s="63">
        <v>0.89552887975862061</v>
      </c>
      <c r="AO32" s="63">
        <v>-0.29751610897193204</v>
      </c>
      <c r="AP32" s="65">
        <v>0.33680311690811415</v>
      </c>
      <c r="AQ32" s="66" t="s">
        <v>267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268</v>
      </c>
      <c r="D33" s="57"/>
      <c r="E33" s="58" t="s">
        <v>136</v>
      </c>
      <c r="F33" s="59"/>
      <c r="G33" s="60" t="s">
        <v>269</v>
      </c>
      <c r="H33" s="61">
        <v>2.1857142857142855</v>
      </c>
      <c r="I33" s="75" t="s">
        <v>152</v>
      </c>
      <c r="J33" s="58"/>
      <c r="K33" s="63">
        <v>4.364414843333333</v>
      </c>
      <c r="L33" s="63">
        <v>3.1658788981110129</v>
      </c>
      <c r="M33" s="64">
        <v>0.12278111992805471</v>
      </c>
      <c r="N33" s="65">
        <v>3.4620710029360936E-2</v>
      </c>
      <c r="O33" s="66">
        <v>6</v>
      </c>
      <c r="P33" s="46"/>
      <c r="Q33" s="55">
        <v>28</v>
      </c>
      <c r="R33" s="67" t="s">
        <v>270</v>
      </c>
      <c r="S33" s="57"/>
      <c r="T33" s="68" t="s">
        <v>121</v>
      </c>
      <c r="U33" s="69" t="s">
        <v>100</v>
      </c>
      <c r="V33" s="70">
        <v>-0.11428571428571388</v>
      </c>
      <c r="W33" s="71" t="s">
        <v>271</v>
      </c>
      <c r="X33" s="63">
        <v>3.0697398733333334</v>
      </c>
      <c r="Y33" s="63">
        <v>1.3040175487999104</v>
      </c>
      <c r="Z33" s="72">
        <v>0.22115126206090446</v>
      </c>
      <c r="AA33" s="65">
        <v>0.12531416978068466</v>
      </c>
      <c r="AB33" s="66" t="s">
        <v>228</v>
      </c>
      <c r="AC33" s="46"/>
      <c r="AD33" s="55">
        <v>28</v>
      </c>
      <c r="AE33" s="73" t="s">
        <v>272</v>
      </c>
      <c r="AF33" s="74"/>
      <c r="AG33" s="58" t="s">
        <v>112</v>
      </c>
      <c r="AH33" s="58"/>
      <c r="AI33" s="69" t="s">
        <v>273</v>
      </c>
      <c r="AJ33" s="70">
        <v>0.5714285714285714</v>
      </c>
      <c r="AK33" s="75" t="s">
        <v>266</v>
      </c>
      <c r="AL33" s="58"/>
      <c r="AM33" s="63">
        <v>4.9808774333333332</v>
      </c>
      <c r="AN33" s="63">
        <v>0.70081566939377116</v>
      </c>
      <c r="AO33" s="63">
        <v>-0.17783197319366434</v>
      </c>
      <c r="AP33" s="65">
        <v>0.32046899669127871</v>
      </c>
      <c r="AQ33" s="66">
        <v>5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274</v>
      </c>
      <c r="D34" s="57"/>
      <c r="E34" s="58" t="s">
        <v>116</v>
      </c>
      <c r="F34" s="59"/>
      <c r="G34" s="60" t="s">
        <v>275</v>
      </c>
      <c r="H34" s="61">
        <v>5.8642857142857139</v>
      </c>
      <c r="I34" s="75" t="s">
        <v>276</v>
      </c>
      <c r="J34" s="58"/>
      <c r="K34" s="63">
        <v>3.9002259744444441</v>
      </c>
      <c r="L34" s="63">
        <v>2.2728180781022465</v>
      </c>
      <c r="M34" s="64">
        <v>0.35817001078910599</v>
      </c>
      <c r="N34" s="65">
        <v>1.9291532317514886E-2</v>
      </c>
      <c r="O34" s="66" t="s">
        <v>194</v>
      </c>
      <c r="P34" s="46"/>
      <c r="Q34" s="55">
        <v>29</v>
      </c>
      <c r="R34" s="67" t="s">
        <v>277</v>
      </c>
      <c r="S34" s="57"/>
      <c r="T34" s="68" t="s">
        <v>136</v>
      </c>
      <c r="U34" s="69" t="s">
        <v>278</v>
      </c>
      <c r="V34" s="70">
        <v>0.7142857142857143</v>
      </c>
      <c r="W34" s="71" t="s">
        <v>279</v>
      </c>
      <c r="X34" s="63">
        <v>2.8842350322222226</v>
      </c>
      <c r="Y34" s="63">
        <v>0.82803890472054631</v>
      </c>
      <c r="Z34" s="72">
        <v>-0.15833800981425006</v>
      </c>
      <c r="AA34" s="65">
        <v>0.11075550023175942</v>
      </c>
      <c r="AB34" s="66">
        <v>7</v>
      </c>
      <c r="AC34" s="46"/>
      <c r="AD34" s="55">
        <v>29</v>
      </c>
      <c r="AE34" s="73" t="s">
        <v>280</v>
      </c>
      <c r="AF34" s="74"/>
      <c r="AG34" s="58" t="s">
        <v>191</v>
      </c>
      <c r="AH34" s="58"/>
      <c r="AI34" s="69" t="s">
        <v>248</v>
      </c>
      <c r="AJ34" s="70">
        <v>0.27857142857142897</v>
      </c>
      <c r="AK34" s="75" t="s">
        <v>281</v>
      </c>
      <c r="AL34" s="58"/>
      <c r="AM34" s="63">
        <v>4.9086045966666667</v>
      </c>
      <c r="AN34" s="63">
        <v>0.97796497539872229</v>
      </c>
      <c r="AO34" s="63">
        <v>-0.21330477257799163</v>
      </c>
      <c r="AP34" s="65">
        <v>0.30437188555935368</v>
      </c>
      <c r="AQ34" s="66" t="s">
        <v>267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282</v>
      </c>
      <c r="D35" s="57"/>
      <c r="E35" s="58" t="s">
        <v>103</v>
      </c>
      <c r="F35" s="59"/>
      <c r="G35" s="60" t="e">
        <v>#N/A</v>
      </c>
      <c r="H35" s="61" t="e">
        <v>#N/A</v>
      </c>
      <c r="I35" s="75" t="s">
        <v>205</v>
      </c>
      <c r="J35" s="58"/>
      <c r="K35" s="63">
        <v>2.2665315800000001</v>
      </c>
      <c r="L35" s="63">
        <v>2.5387155171733893</v>
      </c>
      <c r="M35" s="64">
        <v>-0.22298444869880096</v>
      </c>
      <c r="N35" s="65">
        <v>1.0383313766337216E-2</v>
      </c>
      <c r="O35" s="66" t="s">
        <v>283</v>
      </c>
      <c r="P35" s="46"/>
      <c r="Q35" s="55">
        <v>30</v>
      </c>
      <c r="R35" s="67" t="s">
        <v>284</v>
      </c>
      <c r="S35" s="57"/>
      <c r="T35" s="68" t="s">
        <v>223</v>
      </c>
      <c r="U35" s="69" t="s">
        <v>285</v>
      </c>
      <c r="V35" s="70">
        <v>0.6785714285714286</v>
      </c>
      <c r="W35" s="71" t="s">
        <v>286</v>
      </c>
      <c r="X35" s="63">
        <v>2.6980807955555552</v>
      </c>
      <c r="Y35" s="63">
        <v>1.2329551579781668</v>
      </c>
      <c r="Z35" s="72">
        <v>-3.3927264333077127E-2</v>
      </c>
      <c r="AA35" s="65">
        <v>9.7136476026048163E-2</v>
      </c>
      <c r="AB35" s="66">
        <v>7</v>
      </c>
      <c r="AC35" s="46"/>
      <c r="AD35" s="55">
        <v>30</v>
      </c>
      <c r="AE35" s="73" t="s">
        <v>287</v>
      </c>
      <c r="AF35" s="74"/>
      <c r="AG35" s="58" t="s">
        <v>116</v>
      </c>
      <c r="AH35" s="58"/>
      <c r="AI35" s="69" t="s">
        <v>265</v>
      </c>
      <c r="AJ35" s="70">
        <v>2.1428571428571224E-2</v>
      </c>
      <c r="AK35" s="75" t="s">
        <v>288</v>
      </c>
      <c r="AL35" s="58"/>
      <c r="AM35" s="63">
        <v>4.8470904677777771</v>
      </c>
      <c r="AN35" s="63">
        <v>1.1536770648076362</v>
      </c>
      <c r="AO35" s="63">
        <v>0.30860848592980222</v>
      </c>
      <c r="AP35" s="65">
        <v>0.28847650177160716</v>
      </c>
      <c r="AQ35" s="66" t="s">
        <v>119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289</v>
      </c>
      <c r="D36" s="57"/>
      <c r="E36" s="58" t="s">
        <v>201</v>
      </c>
      <c r="F36" s="59"/>
      <c r="G36" s="60" t="e">
        <v>#N/A</v>
      </c>
      <c r="H36" s="61" t="e">
        <v>#N/A</v>
      </c>
      <c r="I36" s="75" t="s">
        <v>290</v>
      </c>
      <c r="J36" s="58"/>
      <c r="K36" s="63">
        <v>1.957447532222222</v>
      </c>
      <c r="L36" s="63">
        <v>2.2557978749685041</v>
      </c>
      <c r="M36" s="64">
        <v>0.19036611060898975</v>
      </c>
      <c r="N36" s="65">
        <v>2.6898977233544346E-3</v>
      </c>
      <c r="O36" s="66">
        <v>7</v>
      </c>
      <c r="P36" s="46"/>
      <c r="Q36" s="55">
        <v>31</v>
      </c>
      <c r="R36" s="67" t="s">
        <v>291</v>
      </c>
      <c r="S36" s="57"/>
      <c r="T36" s="68" t="s">
        <v>75</v>
      </c>
      <c r="U36" s="69" t="s">
        <v>292</v>
      </c>
      <c r="V36" s="70">
        <v>-0.97142857142857097</v>
      </c>
      <c r="W36" s="71" t="s">
        <v>293</v>
      </c>
      <c r="X36" s="63">
        <v>2.1107995755555553</v>
      </c>
      <c r="Y36" s="63">
        <v>1.0768376564013611</v>
      </c>
      <c r="Z36" s="72">
        <v>-9.4187433874203849E-2</v>
      </c>
      <c r="AA36" s="65">
        <v>8.6481854207365122E-2</v>
      </c>
      <c r="AB36" s="66">
        <v>8</v>
      </c>
      <c r="AC36" s="46"/>
      <c r="AD36" s="55">
        <v>31</v>
      </c>
      <c r="AE36" s="73" t="s">
        <v>294</v>
      </c>
      <c r="AF36" s="74"/>
      <c r="AG36" s="58" t="s">
        <v>30</v>
      </c>
      <c r="AH36" s="58"/>
      <c r="AI36" s="69" t="s">
        <v>273</v>
      </c>
      <c r="AJ36" s="70">
        <v>-0.38571428571428562</v>
      </c>
      <c r="AK36" s="75" t="s">
        <v>152</v>
      </c>
      <c r="AL36" s="58"/>
      <c r="AM36" s="63">
        <v>4.7628371055555547</v>
      </c>
      <c r="AN36" s="63">
        <v>0.89469278563675114</v>
      </c>
      <c r="AO36" s="63">
        <v>-0.20296028812428482</v>
      </c>
      <c r="AP36" s="65">
        <v>0.27285741559720894</v>
      </c>
      <c r="AQ36" s="66" t="s">
        <v>267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295</v>
      </c>
      <c r="D37" s="78"/>
      <c r="E37" s="79" t="s">
        <v>143</v>
      </c>
      <c r="F37" s="80"/>
      <c r="G37" s="81" t="s">
        <v>296</v>
      </c>
      <c r="H37" s="82">
        <v>-0.27857142857142897</v>
      </c>
      <c r="I37" s="83" t="s">
        <v>152</v>
      </c>
      <c r="J37" s="79"/>
      <c r="K37" s="84">
        <v>0.68439476444444425</v>
      </c>
      <c r="L37" s="84">
        <v>3.6748810881377669</v>
      </c>
      <c r="M37" s="85">
        <v>-0.15817376140978787</v>
      </c>
      <c r="N37" s="86">
        <v>0</v>
      </c>
      <c r="O37" s="87">
        <v>7</v>
      </c>
      <c r="P37" s="46"/>
      <c r="Q37" s="55">
        <v>32</v>
      </c>
      <c r="R37" s="67" t="s">
        <v>297</v>
      </c>
      <c r="S37" s="57"/>
      <c r="T37" s="68" t="s">
        <v>53</v>
      </c>
      <c r="U37" s="69" t="s">
        <v>298</v>
      </c>
      <c r="V37" s="70">
        <v>-0.65714285714285736</v>
      </c>
      <c r="W37" s="71" t="s">
        <v>299</v>
      </c>
      <c r="X37" s="63">
        <v>1.9967482666666663</v>
      </c>
      <c r="Y37" s="63">
        <v>1.1035334018560337</v>
      </c>
      <c r="Z37" s="72">
        <v>-0.14430760899382486</v>
      </c>
      <c r="AA37" s="65">
        <v>7.6402925873847352E-2</v>
      </c>
      <c r="AB37" s="66">
        <v>8</v>
      </c>
      <c r="AC37" s="46"/>
      <c r="AD37" s="55">
        <v>32</v>
      </c>
      <c r="AE37" s="73" t="s">
        <v>300</v>
      </c>
      <c r="AF37" s="74"/>
      <c r="AG37" s="58" t="s">
        <v>92</v>
      </c>
      <c r="AH37" s="58"/>
      <c r="AI37" s="69" t="s">
        <v>301</v>
      </c>
      <c r="AJ37" s="70">
        <v>-0.60000000000000042</v>
      </c>
      <c r="AK37" s="75" t="s">
        <v>302</v>
      </c>
      <c r="AL37" s="58"/>
      <c r="AM37" s="63">
        <v>4.4966912822222227</v>
      </c>
      <c r="AN37" s="63">
        <v>0.93467391846392922</v>
      </c>
      <c r="AO37" s="63">
        <v>0.16101467560484356</v>
      </c>
      <c r="AP37" s="65">
        <v>0.25811111899286565</v>
      </c>
      <c r="AQ37" s="66">
        <v>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303</v>
      </c>
      <c r="S38" s="57"/>
      <c r="T38" s="68" t="s">
        <v>34</v>
      </c>
      <c r="U38" s="69" t="s">
        <v>80</v>
      </c>
      <c r="V38" s="70">
        <v>-1.0071428571428567</v>
      </c>
      <c r="W38" s="71" t="s">
        <v>304</v>
      </c>
      <c r="X38" s="63">
        <v>1.8989656477777779</v>
      </c>
      <c r="Y38" s="63">
        <v>1.0441459215669606</v>
      </c>
      <c r="Z38" s="72">
        <v>-0.14386461190438582</v>
      </c>
      <c r="AA38" s="65">
        <v>6.6817572030663311E-2</v>
      </c>
      <c r="AB38" s="66">
        <v>8</v>
      </c>
      <c r="AC38" s="46"/>
      <c r="AD38" s="55">
        <v>33</v>
      </c>
      <c r="AE38" s="73" t="s">
        <v>305</v>
      </c>
      <c r="AF38" s="74"/>
      <c r="AG38" s="58" t="s">
        <v>53</v>
      </c>
      <c r="AH38" s="58"/>
      <c r="AI38" s="69" t="s">
        <v>306</v>
      </c>
      <c r="AJ38" s="70">
        <v>-0.75</v>
      </c>
      <c r="AK38" s="75" t="s">
        <v>307</v>
      </c>
      <c r="AL38" s="58"/>
      <c r="AM38" s="63">
        <v>4.3244308955555546</v>
      </c>
      <c r="AN38" s="63">
        <v>0.9471340770806016</v>
      </c>
      <c r="AO38" s="63">
        <v>0.12729887706720566</v>
      </c>
      <c r="AP38" s="65">
        <v>0.24392972724757017</v>
      </c>
      <c r="AQ38" s="66">
        <v>5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308</v>
      </c>
      <c r="S39" s="57"/>
      <c r="T39" s="68" t="s">
        <v>45</v>
      </c>
      <c r="U39" s="69" t="s">
        <v>309</v>
      </c>
      <c r="V39" s="70">
        <v>-1.5285714285714289</v>
      </c>
      <c r="W39" s="71" t="s">
        <v>310</v>
      </c>
      <c r="X39" s="63">
        <v>1.7972954788888889</v>
      </c>
      <c r="Y39" s="63">
        <v>0.89870903219172871</v>
      </c>
      <c r="Z39" s="72">
        <v>-5.9580439242169783E-2</v>
      </c>
      <c r="AA39" s="65">
        <v>5.7745415751235471E-2</v>
      </c>
      <c r="AB39" s="66">
        <v>8</v>
      </c>
      <c r="AC39" s="46"/>
      <c r="AD39" s="55">
        <v>34</v>
      </c>
      <c r="AE39" s="73" t="s">
        <v>311</v>
      </c>
      <c r="AF39" s="74"/>
      <c r="AG39" s="58" t="s">
        <v>223</v>
      </c>
      <c r="AH39" s="58"/>
      <c r="AI39" s="69" t="s">
        <v>312</v>
      </c>
      <c r="AJ39" s="70">
        <v>0.72142857142857097</v>
      </c>
      <c r="AK39" s="75" t="s">
        <v>313</v>
      </c>
      <c r="AL39" s="58"/>
      <c r="AM39" s="63">
        <v>4.2417087233333337</v>
      </c>
      <c r="AN39" s="63">
        <v>0.82416279044073248</v>
      </c>
      <c r="AO39" s="63">
        <v>-5.8190837889790521E-2</v>
      </c>
      <c r="AP39" s="65">
        <v>0.2300196117831631</v>
      </c>
      <c r="AQ39" s="66">
        <v>5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315</v>
      </c>
      <c r="S40" s="57"/>
      <c r="T40" s="68" t="s">
        <v>207</v>
      </c>
      <c r="U40" s="69" t="s">
        <v>316</v>
      </c>
      <c r="V40" s="70">
        <v>0.85000000000000042</v>
      </c>
      <c r="W40" s="71" t="s">
        <v>317</v>
      </c>
      <c r="X40" s="63">
        <v>1.7301462933333336</v>
      </c>
      <c r="Y40" s="63">
        <v>0.86239362435445099</v>
      </c>
      <c r="Z40" s="72">
        <v>-8.5687430016251592E-2</v>
      </c>
      <c r="AA40" s="65">
        <v>4.9012206468866226E-2</v>
      </c>
      <c r="AB40" s="66">
        <v>8</v>
      </c>
      <c r="AC40" s="46"/>
      <c r="AD40" s="55">
        <v>35</v>
      </c>
      <c r="AE40" s="73" t="s">
        <v>318</v>
      </c>
      <c r="AF40" s="74"/>
      <c r="AG40" s="58" t="s">
        <v>24</v>
      </c>
      <c r="AH40" s="58"/>
      <c r="AI40" s="69" t="s">
        <v>149</v>
      </c>
      <c r="AJ40" s="70">
        <v>-0.37857142857142839</v>
      </c>
      <c r="AK40" s="75" t="s">
        <v>319</v>
      </c>
      <c r="AL40" s="58"/>
      <c r="AM40" s="63">
        <v>4.1349830488888886</v>
      </c>
      <c r="AN40" s="63">
        <v>1.0515768560128271</v>
      </c>
      <c r="AO40" s="63">
        <v>6.9554546291972733E-2</v>
      </c>
      <c r="AP40" s="65">
        <v>0.21645948886925162</v>
      </c>
      <c r="AQ40" s="66">
        <v>5</v>
      </c>
      <c r="AR40" s="46"/>
    </row>
    <row r="41" spans="1:44" s="8" customFormat="1" ht="15" customHeight="1" x14ac:dyDescent="0.25">
      <c r="A41" s="1"/>
      <c r="B41" s="36">
        <v>1</v>
      </c>
      <c r="C41" s="52" t="s">
        <v>320</v>
      </c>
      <c r="D41" s="53"/>
      <c r="E41" s="39" t="s">
        <v>34</v>
      </c>
      <c r="F41" s="92"/>
      <c r="G41" s="70">
        <v>2.1</v>
      </c>
      <c r="H41" s="49">
        <v>-0.32142857142857145</v>
      </c>
      <c r="I41" s="54" t="s">
        <v>321</v>
      </c>
      <c r="J41" s="39"/>
      <c r="K41" s="42">
        <v>7.4130394936842103</v>
      </c>
      <c r="L41" s="42">
        <v>2.4704810808675952</v>
      </c>
      <c r="M41" s="43">
        <v>-5.3345680201658488E-2</v>
      </c>
      <c r="N41" s="44">
        <v>0.87697224142623564</v>
      </c>
      <c r="O41" s="45">
        <v>1</v>
      </c>
      <c r="P41" s="46"/>
      <c r="Q41" s="55">
        <v>36</v>
      </c>
      <c r="R41" s="67" t="s">
        <v>322</v>
      </c>
      <c r="S41" s="57"/>
      <c r="T41" s="68" t="s">
        <v>112</v>
      </c>
      <c r="U41" s="69" t="s">
        <v>157</v>
      </c>
      <c r="V41" s="70">
        <v>-1.0857142857142859</v>
      </c>
      <c r="W41" s="71" t="s">
        <v>323</v>
      </c>
      <c r="X41" s="63">
        <v>1.6943502800000001</v>
      </c>
      <c r="Y41" s="63">
        <v>0.78940454398394477</v>
      </c>
      <c r="Z41" s="72">
        <v>-0.24619858281934703</v>
      </c>
      <c r="AA41" s="65">
        <v>4.0459683685158315E-2</v>
      </c>
      <c r="AB41" s="66" t="s">
        <v>324</v>
      </c>
      <c r="AC41" s="46"/>
      <c r="AD41" s="55">
        <v>36</v>
      </c>
      <c r="AE41" s="73" t="s">
        <v>325</v>
      </c>
      <c r="AF41" s="74"/>
      <c r="AG41" s="58" t="s">
        <v>223</v>
      </c>
      <c r="AH41" s="58"/>
      <c r="AI41" s="69" t="s">
        <v>173</v>
      </c>
      <c r="AJ41" s="70">
        <v>0.25</v>
      </c>
      <c r="AK41" s="75" t="s">
        <v>185</v>
      </c>
      <c r="AL41" s="58"/>
      <c r="AM41" s="63">
        <v>3.6881219277777779</v>
      </c>
      <c r="AN41" s="63">
        <v>0.78571459620373529</v>
      </c>
      <c r="AO41" s="63">
        <v>-9.6246051865592916E-2</v>
      </c>
      <c r="AP41" s="65">
        <v>0.20436478713266354</v>
      </c>
      <c r="AQ41" s="66">
        <v>6</v>
      </c>
      <c r="AR41" s="46"/>
    </row>
    <row r="42" spans="1:44" s="8" customFormat="1" ht="15" customHeight="1" x14ac:dyDescent="0.25">
      <c r="A42" s="1"/>
      <c r="B42" s="55">
        <v>2</v>
      </c>
      <c r="C42" s="73" t="s">
        <v>326</v>
      </c>
      <c r="D42" s="74"/>
      <c r="E42" s="58" t="s">
        <v>151</v>
      </c>
      <c r="F42" s="59"/>
      <c r="G42" s="69" t="s">
        <v>212</v>
      </c>
      <c r="H42" s="70">
        <v>1.4285714285714488E-2</v>
      </c>
      <c r="I42" s="75" t="s">
        <v>327</v>
      </c>
      <c r="J42" s="58"/>
      <c r="K42" s="63">
        <v>6.1636215577777786</v>
      </c>
      <c r="L42" s="63">
        <v>1.2312581883260529</v>
      </c>
      <c r="M42" s="64">
        <v>0.10517976119881683</v>
      </c>
      <c r="N42" s="65">
        <v>0.77467998389861947</v>
      </c>
      <c r="O42" s="66">
        <v>1</v>
      </c>
      <c r="P42" s="46"/>
      <c r="Q42" s="55">
        <v>37</v>
      </c>
      <c r="R42" s="67" t="s">
        <v>328</v>
      </c>
      <c r="S42" s="57"/>
      <c r="T42" s="68" t="s">
        <v>201</v>
      </c>
      <c r="U42" s="69" t="s">
        <v>329</v>
      </c>
      <c r="V42" s="70">
        <v>0.37142857142857161</v>
      </c>
      <c r="W42" s="71" t="s">
        <v>330</v>
      </c>
      <c r="X42" s="63">
        <v>1.5583989311111115</v>
      </c>
      <c r="Y42" s="63">
        <v>1.3780034290508485</v>
      </c>
      <c r="Z42" s="72">
        <v>1.4314963571952484E-2</v>
      </c>
      <c r="AA42" s="65">
        <v>3.2593398583571367E-2</v>
      </c>
      <c r="AB42" s="66">
        <v>8</v>
      </c>
      <c r="AC42" s="46"/>
      <c r="AD42" s="55">
        <v>37</v>
      </c>
      <c r="AE42" s="73" t="s">
        <v>331</v>
      </c>
      <c r="AF42" s="74"/>
      <c r="AG42" s="58" t="s">
        <v>136</v>
      </c>
      <c r="AH42" s="58"/>
      <c r="AI42" s="69" t="s">
        <v>149</v>
      </c>
      <c r="AJ42" s="70">
        <v>0.85000000000000042</v>
      </c>
      <c r="AK42" s="75" t="s">
        <v>332</v>
      </c>
      <c r="AL42" s="58"/>
      <c r="AM42" s="63">
        <v>3.6838997655555552</v>
      </c>
      <c r="AN42" s="63">
        <v>1.0314369088949373</v>
      </c>
      <c r="AO42" s="63">
        <v>-5.3075001566703778E-2</v>
      </c>
      <c r="AP42" s="65">
        <v>0.19228393141140826</v>
      </c>
      <c r="AQ42" s="66">
        <v>6</v>
      </c>
      <c r="AR42" s="46"/>
    </row>
    <row r="43" spans="1:44" s="8" customFormat="1" ht="15" customHeight="1" x14ac:dyDescent="0.25">
      <c r="A43" s="1"/>
      <c r="B43" s="55">
        <v>3</v>
      </c>
      <c r="C43" s="73" t="s">
        <v>333</v>
      </c>
      <c r="D43" s="74"/>
      <c r="E43" s="58" t="s">
        <v>79</v>
      </c>
      <c r="F43" s="59"/>
      <c r="G43" s="69" t="s">
        <v>334</v>
      </c>
      <c r="H43" s="70">
        <v>8.5714285714285923E-2</v>
      </c>
      <c r="I43" s="75" t="s">
        <v>335</v>
      </c>
      <c r="J43" s="58"/>
      <c r="K43" s="63">
        <v>5.578156289999999</v>
      </c>
      <c r="L43" s="63">
        <v>0.70791816532094198</v>
      </c>
      <c r="M43" s="64">
        <v>-1.7701608199751619E-2</v>
      </c>
      <c r="N43" s="65">
        <v>0.682104183389593</v>
      </c>
      <c r="O43" s="66">
        <v>1</v>
      </c>
      <c r="P43" s="46"/>
      <c r="Q43" s="55">
        <v>38</v>
      </c>
      <c r="R43" s="67" t="s">
        <v>336</v>
      </c>
      <c r="S43" s="57"/>
      <c r="T43" s="68" t="s">
        <v>34</v>
      </c>
      <c r="U43" s="69" t="s">
        <v>337</v>
      </c>
      <c r="V43" s="70">
        <v>0.52857142857142903</v>
      </c>
      <c r="W43" s="71" t="s">
        <v>307</v>
      </c>
      <c r="X43" s="63">
        <v>1.4918580588888888</v>
      </c>
      <c r="Y43" s="63">
        <v>1.0481880399957122</v>
      </c>
      <c r="Z43" s="72">
        <v>-6.6765748337650435E-2</v>
      </c>
      <c r="AA43" s="65">
        <v>2.5062989913467254E-2</v>
      </c>
      <c r="AB43" s="66">
        <v>8</v>
      </c>
      <c r="AC43" s="46"/>
      <c r="AD43" s="55">
        <v>38</v>
      </c>
      <c r="AE43" s="73" t="s">
        <v>338</v>
      </c>
      <c r="AF43" s="74"/>
      <c r="AG43" s="58" t="s">
        <v>83</v>
      </c>
      <c r="AH43" s="58"/>
      <c r="AI43" s="69" t="s">
        <v>339</v>
      </c>
      <c r="AJ43" s="70">
        <v>0.10000000000000041</v>
      </c>
      <c r="AK43" s="75" t="s">
        <v>340</v>
      </c>
      <c r="AL43" s="58"/>
      <c r="AM43" s="63">
        <v>3.6759552311111117</v>
      </c>
      <c r="AN43" s="63">
        <v>0.95321988722607043</v>
      </c>
      <c r="AO43" s="63">
        <v>-8.6239525856236635E-2</v>
      </c>
      <c r="AP43" s="65">
        <v>0.18022912872647423</v>
      </c>
      <c r="AQ43" s="66">
        <v>6</v>
      </c>
      <c r="AR43" s="46"/>
    </row>
    <row r="44" spans="1:44" s="8" customFormat="1" ht="15" customHeight="1" x14ac:dyDescent="0.25">
      <c r="A44" s="1"/>
      <c r="B44" s="55">
        <v>4</v>
      </c>
      <c r="C44" s="73" t="s">
        <v>341</v>
      </c>
      <c r="D44" s="74"/>
      <c r="E44" s="58" t="s">
        <v>112</v>
      </c>
      <c r="F44" s="59"/>
      <c r="G44" s="69" t="s">
        <v>227</v>
      </c>
      <c r="H44" s="70">
        <v>-0.12857142857142836</v>
      </c>
      <c r="I44" s="75" t="s">
        <v>342</v>
      </c>
      <c r="J44" s="58"/>
      <c r="K44" s="63">
        <v>5.3276701988888888</v>
      </c>
      <c r="L44" s="63">
        <v>1.3962220088111288</v>
      </c>
      <c r="M44" s="64">
        <v>-0.18096706490397918</v>
      </c>
      <c r="N44" s="65">
        <v>0.59368548232264517</v>
      </c>
      <c r="O44" s="66">
        <v>1</v>
      </c>
      <c r="P44" s="46"/>
      <c r="Q44" s="55">
        <v>39</v>
      </c>
      <c r="R44" s="67" t="s">
        <v>343</v>
      </c>
      <c r="S44" s="57"/>
      <c r="T44" s="68" t="s">
        <v>68</v>
      </c>
      <c r="U44" s="69" t="s">
        <v>344</v>
      </c>
      <c r="V44" s="70">
        <v>-1.9571428571428575</v>
      </c>
      <c r="W44" s="71" t="s">
        <v>345</v>
      </c>
      <c r="X44" s="63">
        <v>1.1787260244444446</v>
      </c>
      <c r="Y44" s="63">
        <v>1.4290353584395477</v>
      </c>
      <c r="Z44" s="72">
        <v>7.9834606527954363E-2</v>
      </c>
      <c r="AA44" s="65">
        <v>1.9113168734926474E-2</v>
      </c>
      <c r="AB44" s="66">
        <v>8</v>
      </c>
      <c r="AC44" s="46"/>
      <c r="AD44" s="55">
        <v>39</v>
      </c>
      <c r="AE44" s="73" t="s">
        <v>346</v>
      </c>
      <c r="AF44" s="74"/>
      <c r="AG44" s="58" t="s">
        <v>159</v>
      </c>
      <c r="AH44" s="58"/>
      <c r="AI44" s="69" t="s">
        <v>347</v>
      </c>
      <c r="AJ44" s="70">
        <v>2.1428571428571224E-2</v>
      </c>
      <c r="AK44" s="75" t="s">
        <v>203</v>
      </c>
      <c r="AL44" s="58"/>
      <c r="AM44" s="63">
        <v>3.6070698244444444</v>
      </c>
      <c r="AN44" s="63">
        <v>0.9601087754533919</v>
      </c>
      <c r="AO44" s="63">
        <v>1.5745794582927884E-2</v>
      </c>
      <c r="AP44" s="65">
        <v>0.1684002265036052</v>
      </c>
      <c r="AQ44" s="66">
        <v>6</v>
      </c>
      <c r="AR44" s="46"/>
    </row>
    <row r="45" spans="1:44" s="8" customFormat="1" ht="15" customHeight="1" x14ac:dyDescent="0.25">
      <c r="A45" s="1"/>
      <c r="B45" s="55">
        <v>5</v>
      </c>
      <c r="C45" s="73" t="s">
        <v>348</v>
      </c>
      <c r="D45" s="74"/>
      <c r="E45" s="58" t="s">
        <v>68</v>
      </c>
      <c r="F45" s="59"/>
      <c r="G45" s="69" t="s">
        <v>349</v>
      </c>
      <c r="H45" s="70">
        <v>-0.31428571428571417</v>
      </c>
      <c r="I45" s="75" t="s">
        <v>350</v>
      </c>
      <c r="J45" s="58"/>
      <c r="K45" s="63">
        <v>4.4109514388888886</v>
      </c>
      <c r="L45" s="63">
        <v>0.92914921763819147</v>
      </c>
      <c r="M45" s="64">
        <v>0.14628819411441368</v>
      </c>
      <c r="N45" s="65">
        <v>0.52048076391171982</v>
      </c>
      <c r="O45" s="66">
        <v>2</v>
      </c>
      <c r="P45" s="46"/>
      <c r="Q45" s="55">
        <v>40</v>
      </c>
      <c r="R45" s="67" t="s">
        <v>351</v>
      </c>
      <c r="S45" s="57"/>
      <c r="T45" s="68" t="s">
        <v>83</v>
      </c>
      <c r="U45" s="69" t="s">
        <v>316</v>
      </c>
      <c r="V45" s="70">
        <v>-1.2357142857142855</v>
      </c>
      <c r="W45" s="71" t="s">
        <v>352</v>
      </c>
      <c r="X45" s="63">
        <v>0.90451424888888887</v>
      </c>
      <c r="Y45" s="63">
        <v>0.93019846760462244</v>
      </c>
      <c r="Z45" s="72">
        <v>1.731969216483293E-2</v>
      </c>
      <c r="AA45" s="65">
        <v>1.4547478385578749E-2</v>
      </c>
      <c r="AB45" s="66">
        <v>9</v>
      </c>
      <c r="AC45" s="46"/>
      <c r="AD45" s="55">
        <v>40</v>
      </c>
      <c r="AE45" s="73" t="s">
        <v>353</v>
      </c>
      <c r="AF45" s="74"/>
      <c r="AG45" s="58" t="s">
        <v>75</v>
      </c>
      <c r="AH45" s="58"/>
      <c r="AI45" s="69" t="s">
        <v>354</v>
      </c>
      <c r="AJ45" s="70">
        <v>0.42857142857142855</v>
      </c>
      <c r="AK45" s="75" t="s">
        <v>355</v>
      </c>
      <c r="AL45" s="58"/>
      <c r="AM45" s="63">
        <v>3.601510736666667</v>
      </c>
      <c r="AN45" s="63">
        <v>0.70310173368368711</v>
      </c>
      <c r="AO45" s="63">
        <v>0.24985966456508124</v>
      </c>
      <c r="AP45" s="65">
        <v>0.15658955456431045</v>
      </c>
      <c r="AQ45" s="66" t="s">
        <v>194</v>
      </c>
      <c r="AR45" s="46"/>
    </row>
    <row r="46" spans="1:44" s="8" customFormat="1" ht="15" customHeight="1" x14ac:dyDescent="0.25">
      <c r="A46" s="1"/>
      <c r="B46" s="55">
        <v>6</v>
      </c>
      <c r="C46" s="73" t="s">
        <v>356</v>
      </c>
      <c r="D46" s="74"/>
      <c r="E46" s="58" t="s">
        <v>159</v>
      </c>
      <c r="F46" s="59"/>
      <c r="G46" s="69" t="s">
        <v>255</v>
      </c>
      <c r="H46" s="70">
        <v>-0.22857142857142879</v>
      </c>
      <c r="I46" s="75" t="s">
        <v>357</v>
      </c>
      <c r="J46" s="58"/>
      <c r="K46" s="63">
        <v>4.0715556655555565</v>
      </c>
      <c r="L46" s="63">
        <v>0.96449094049946948</v>
      </c>
      <c r="M46" s="64">
        <v>0.17982992598626502</v>
      </c>
      <c r="N46" s="65">
        <v>0.45290870148464357</v>
      </c>
      <c r="O46" s="66">
        <v>2</v>
      </c>
      <c r="P46" s="46"/>
      <c r="Q46" s="55">
        <v>41</v>
      </c>
      <c r="R46" s="67" t="s">
        <v>358</v>
      </c>
      <c r="S46" s="57"/>
      <c r="T46" s="68" t="s">
        <v>112</v>
      </c>
      <c r="U46" s="69" t="s">
        <v>359</v>
      </c>
      <c r="V46" s="70">
        <v>3.3285714285714283</v>
      </c>
      <c r="W46" s="71" t="s">
        <v>360</v>
      </c>
      <c r="X46" s="63">
        <v>0.87393450777777792</v>
      </c>
      <c r="Y46" s="63">
        <v>0.72560914966989021</v>
      </c>
      <c r="Z46" s="72">
        <v>0.10052311530995178</v>
      </c>
      <c r="AA46" s="65">
        <v>1.013614450883275E-2</v>
      </c>
      <c r="AB46" s="66">
        <v>9</v>
      </c>
      <c r="AC46" s="46"/>
      <c r="AD46" s="55">
        <v>41</v>
      </c>
      <c r="AE46" s="73" t="s">
        <v>361</v>
      </c>
      <c r="AF46" s="74"/>
      <c r="AG46" s="58" t="s">
        <v>49</v>
      </c>
      <c r="AH46" s="58"/>
      <c r="AI46" s="69" t="s">
        <v>362</v>
      </c>
      <c r="AJ46" s="70">
        <v>0.92142857142857182</v>
      </c>
      <c r="AK46" s="75" t="s">
        <v>363</v>
      </c>
      <c r="AL46" s="58"/>
      <c r="AM46" s="63">
        <v>3.4443684155555561</v>
      </c>
      <c r="AN46" s="63">
        <v>0.99731232613863474</v>
      </c>
      <c r="AO46" s="63">
        <v>7.3955352311761147E-2</v>
      </c>
      <c r="AP46" s="65">
        <v>0.14529420981355545</v>
      </c>
      <c r="AQ46" s="66">
        <v>6</v>
      </c>
      <c r="AR46" s="46"/>
    </row>
    <row r="47" spans="1:44" s="8" customFormat="1" ht="15" customHeight="1" x14ac:dyDescent="0.25">
      <c r="A47" s="1"/>
      <c r="B47" s="55">
        <v>7</v>
      </c>
      <c r="C47" s="73" t="s">
        <v>364</v>
      </c>
      <c r="D47" s="74"/>
      <c r="E47" s="58" t="s">
        <v>207</v>
      </c>
      <c r="F47" s="59"/>
      <c r="G47" s="69" t="s">
        <v>262</v>
      </c>
      <c r="H47" s="70">
        <v>-0.30000000000000021</v>
      </c>
      <c r="I47" s="75" t="s">
        <v>365</v>
      </c>
      <c r="J47" s="58"/>
      <c r="K47" s="63">
        <v>3.9826528477777776</v>
      </c>
      <c r="L47" s="63">
        <v>0.91144607100995312</v>
      </c>
      <c r="M47" s="64">
        <v>-0.21157625657883916</v>
      </c>
      <c r="N47" s="65">
        <v>0.3868120816761329</v>
      </c>
      <c r="O47" s="66" t="s">
        <v>56</v>
      </c>
      <c r="P47" s="46"/>
      <c r="Q47" s="55">
        <v>42</v>
      </c>
      <c r="R47" s="67" t="s">
        <v>366</v>
      </c>
      <c r="S47" s="57"/>
      <c r="T47" s="68" t="s">
        <v>79</v>
      </c>
      <c r="U47" s="69" t="s">
        <v>367</v>
      </c>
      <c r="V47" s="70">
        <v>-0.5</v>
      </c>
      <c r="W47" s="71" t="s">
        <v>368</v>
      </c>
      <c r="X47" s="63">
        <v>0.75191775111111103</v>
      </c>
      <c r="Y47" s="63">
        <v>0.68461429884475877</v>
      </c>
      <c r="Z47" s="72">
        <v>0.19347718724601759</v>
      </c>
      <c r="AA47" s="65">
        <v>6.3407110770560974E-3</v>
      </c>
      <c r="AB47" s="66">
        <v>9</v>
      </c>
      <c r="AC47" s="46"/>
      <c r="AD47" s="55">
        <v>42</v>
      </c>
      <c r="AE47" s="73" t="s">
        <v>369</v>
      </c>
      <c r="AF47" s="74"/>
      <c r="AG47" s="58" t="s">
        <v>121</v>
      </c>
      <c r="AH47" s="58"/>
      <c r="AI47" s="69" t="s">
        <v>370</v>
      </c>
      <c r="AJ47" s="70">
        <v>-0.38571428571428612</v>
      </c>
      <c r="AK47" s="75" t="s">
        <v>371</v>
      </c>
      <c r="AL47" s="58"/>
      <c r="AM47" s="63">
        <v>3.4060290022222217</v>
      </c>
      <c r="AN47" s="63">
        <v>1.0349374395326643</v>
      </c>
      <c r="AO47" s="63">
        <v>-6.0176586374481131E-2</v>
      </c>
      <c r="AP47" s="65">
        <v>0.13412459403220633</v>
      </c>
      <c r="AQ47" s="66">
        <v>6</v>
      </c>
      <c r="AR47" s="46"/>
    </row>
    <row r="48" spans="1:44" s="8" customFormat="1" ht="15" customHeight="1" x14ac:dyDescent="0.25">
      <c r="A48" s="1"/>
      <c r="B48" s="55">
        <v>8</v>
      </c>
      <c r="C48" s="73" t="s">
        <v>372</v>
      </c>
      <c r="D48" s="74"/>
      <c r="E48" s="58" t="s">
        <v>87</v>
      </c>
      <c r="F48" s="59"/>
      <c r="G48" s="69" t="s">
        <v>100</v>
      </c>
      <c r="H48" s="70">
        <v>-0.22142857142857103</v>
      </c>
      <c r="I48" s="75" t="s">
        <v>373</v>
      </c>
      <c r="J48" s="58"/>
      <c r="K48" s="63">
        <v>3.5349375799999998</v>
      </c>
      <c r="L48" s="63">
        <v>1.4755665401567462</v>
      </c>
      <c r="M48" s="64">
        <v>6.9507146718781318E-2</v>
      </c>
      <c r="N48" s="65">
        <v>0.3281458021377478</v>
      </c>
      <c r="O48" s="66">
        <v>2</v>
      </c>
      <c r="P48" s="46"/>
      <c r="Q48" s="55">
        <v>43</v>
      </c>
      <c r="R48" s="67" t="s">
        <v>374</v>
      </c>
      <c r="S48" s="57"/>
      <c r="T48" s="68" t="s">
        <v>87</v>
      </c>
      <c r="U48" s="69" t="s">
        <v>188</v>
      </c>
      <c r="V48" s="70">
        <v>0.39285714285714285</v>
      </c>
      <c r="W48" s="71" t="s">
        <v>375</v>
      </c>
      <c r="X48" s="63">
        <v>0.67929209666666679</v>
      </c>
      <c r="Y48" s="63">
        <v>1.126292899228678</v>
      </c>
      <c r="Z48" s="72">
        <v>0.13896953753372973</v>
      </c>
      <c r="AA48" s="65">
        <v>2.9118680555680065E-3</v>
      </c>
      <c r="AB48" s="66">
        <v>9</v>
      </c>
      <c r="AC48" s="46"/>
      <c r="AD48" s="55">
        <v>43</v>
      </c>
      <c r="AE48" s="73" t="s">
        <v>376</v>
      </c>
      <c r="AF48" s="74"/>
      <c r="AG48" s="58" t="s">
        <v>72</v>
      </c>
      <c r="AH48" s="58"/>
      <c r="AI48" s="69" t="s">
        <v>285</v>
      </c>
      <c r="AJ48" s="70">
        <v>0.48571428571428549</v>
      </c>
      <c r="AK48" s="75" t="s">
        <v>185</v>
      </c>
      <c r="AL48" s="58"/>
      <c r="AM48" s="63">
        <v>3.3639030577777778</v>
      </c>
      <c r="AN48" s="63">
        <v>1.6144625104697916</v>
      </c>
      <c r="AO48" s="63">
        <v>0.2043075884903886</v>
      </c>
      <c r="AP48" s="65">
        <v>0.12309312464173162</v>
      </c>
      <c r="AQ48" s="66" t="s">
        <v>194</v>
      </c>
      <c r="AR48" s="46"/>
    </row>
    <row r="49" spans="1:43" s="7" customFormat="1" ht="15" customHeight="1" x14ac:dyDescent="0.25">
      <c r="A49" s="14"/>
      <c r="B49" s="55">
        <v>9</v>
      </c>
      <c r="C49" s="73" t="s">
        <v>377</v>
      </c>
      <c r="D49" s="74"/>
      <c r="E49" s="58" t="s">
        <v>83</v>
      </c>
      <c r="F49" s="59"/>
      <c r="G49" s="69" t="s">
        <v>292</v>
      </c>
      <c r="H49" s="70">
        <v>-0.79285714285714248</v>
      </c>
      <c r="I49" s="75" t="s">
        <v>94</v>
      </c>
      <c r="J49" s="58"/>
      <c r="K49" s="63">
        <v>3.1635882844444443</v>
      </c>
      <c r="L49" s="63">
        <v>0.79034773255464685</v>
      </c>
      <c r="M49" s="64">
        <v>-0.1002258641122471</v>
      </c>
      <c r="N49" s="65">
        <v>0.27564248335507835</v>
      </c>
      <c r="O49" s="66">
        <v>3</v>
      </c>
      <c r="P49" s="14"/>
      <c r="Q49" s="55">
        <v>44</v>
      </c>
      <c r="R49" s="67" t="s">
        <v>378</v>
      </c>
      <c r="S49" s="57"/>
      <c r="T49" s="68" t="s">
        <v>207</v>
      </c>
      <c r="U49" s="69" t="s">
        <v>379</v>
      </c>
      <c r="V49" s="70">
        <v>-1.5642857142857147</v>
      </c>
      <c r="W49" s="71" t="s">
        <v>63</v>
      </c>
      <c r="X49" s="63">
        <v>0.45340041000000025</v>
      </c>
      <c r="Y49" s="63">
        <v>1.1585101475538722</v>
      </c>
      <c r="Z49" s="72">
        <v>-0.24300642561864913</v>
      </c>
      <c r="AA49" s="65">
        <v>6.2325195154287456E-4</v>
      </c>
      <c r="AB49" s="66" t="s">
        <v>380</v>
      </c>
      <c r="AC49" s="14"/>
      <c r="AD49" s="55">
        <v>44</v>
      </c>
      <c r="AE49" s="73" t="s">
        <v>381</v>
      </c>
      <c r="AF49" s="74"/>
      <c r="AG49" s="58" t="s">
        <v>45</v>
      </c>
      <c r="AH49" s="58"/>
      <c r="AI49" s="69" t="s">
        <v>347</v>
      </c>
      <c r="AJ49" s="70">
        <v>-1.7142857142857142</v>
      </c>
      <c r="AK49" s="75" t="s">
        <v>382</v>
      </c>
      <c r="AL49" s="58"/>
      <c r="AM49" s="63">
        <v>2.951195588888889</v>
      </c>
      <c r="AN49" s="63">
        <v>1.2687149705185941</v>
      </c>
      <c r="AO49" s="63">
        <v>-5.2667928133279814E-2</v>
      </c>
      <c r="AP49" s="65">
        <v>0.11341507410194046</v>
      </c>
      <c r="AQ49" s="66">
        <v>6</v>
      </c>
    </row>
    <row r="50" spans="1:43" s="7" customFormat="1" ht="15" customHeight="1" x14ac:dyDescent="0.25">
      <c r="A50" s="14"/>
      <c r="B50" s="55">
        <v>10</v>
      </c>
      <c r="C50" s="73" t="s">
        <v>383</v>
      </c>
      <c r="D50" s="74"/>
      <c r="E50" s="58" t="s">
        <v>24</v>
      </c>
      <c r="F50" s="59"/>
      <c r="G50" s="69" t="s">
        <v>384</v>
      </c>
      <c r="H50" s="70">
        <v>-0.82857142857142818</v>
      </c>
      <c r="I50" s="75" t="s">
        <v>385</v>
      </c>
      <c r="J50" s="58"/>
      <c r="K50" s="63">
        <v>2.8506077588888896</v>
      </c>
      <c r="L50" s="63">
        <v>0.75155973287541</v>
      </c>
      <c r="M50" s="64">
        <v>4.4929550685105776E-2</v>
      </c>
      <c r="N50" s="65">
        <v>0.22833342970065276</v>
      </c>
      <c r="O50" s="66">
        <v>3</v>
      </c>
      <c r="P50" s="14"/>
      <c r="Q50" s="55">
        <v>45</v>
      </c>
      <c r="R50" s="67" t="s">
        <v>386</v>
      </c>
      <c r="S50" s="57"/>
      <c r="T50" s="68" t="s">
        <v>125</v>
      </c>
      <c r="U50" s="69" t="s">
        <v>379</v>
      </c>
      <c r="V50" s="70">
        <v>-1.6285714285714283</v>
      </c>
      <c r="W50" s="71" t="s">
        <v>387</v>
      </c>
      <c r="X50" s="63">
        <v>0.10996571777777799</v>
      </c>
      <c r="Y50" s="63">
        <v>1.3088397925581809</v>
      </c>
      <c r="Z50" s="72">
        <v>2.8200000055072408E-2</v>
      </c>
      <c r="AA50" s="65">
        <v>6.8181186174761293E-5</v>
      </c>
      <c r="AB50" s="66">
        <v>9</v>
      </c>
      <c r="AC50" s="14"/>
      <c r="AD50" s="55">
        <v>45</v>
      </c>
      <c r="AE50" s="73" t="s">
        <v>388</v>
      </c>
      <c r="AF50" s="74"/>
      <c r="AG50" s="58" t="s">
        <v>136</v>
      </c>
      <c r="AH50" s="58"/>
      <c r="AI50" s="69" t="s">
        <v>389</v>
      </c>
      <c r="AJ50" s="70">
        <v>0.19285714285714306</v>
      </c>
      <c r="AK50" s="75" t="s">
        <v>390</v>
      </c>
      <c r="AL50" s="58"/>
      <c r="AM50" s="63">
        <v>2.9337573644444448</v>
      </c>
      <c r="AN50" s="63">
        <v>0.94203423648309637</v>
      </c>
      <c r="AO50" s="63">
        <v>-0.17847797663080128</v>
      </c>
      <c r="AP50" s="65">
        <v>0.10379420988288419</v>
      </c>
      <c r="AQ50" s="66">
        <v>6</v>
      </c>
    </row>
    <row r="51" spans="1:43" s="7" customFormat="1" ht="15" customHeight="1" x14ac:dyDescent="0.25">
      <c r="A51" s="14"/>
      <c r="B51" s="55">
        <v>11</v>
      </c>
      <c r="C51" s="73" t="s">
        <v>391</v>
      </c>
      <c r="D51" s="74"/>
      <c r="E51" s="58" t="s">
        <v>72</v>
      </c>
      <c r="F51" s="59"/>
      <c r="G51" s="69" t="s">
        <v>392</v>
      </c>
      <c r="H51" s="70">
        <v>-0.7142857142857143</v>
      </c>
      <c r="I51" s="75" t="s">
        <v>393</v>
      </c>
      <c r="J51" s="58"/>
      <c r="K51" s="63">
        <v>2.4306528777777778</v>
      </c>
      <c r="L51" s="63">
        <v>1.0279858121906937</v>
      </c>
      <c r="M51" s="64">
        <v>3.9247839555537744E-3</v>
      </c>
      <c r="N51" s="65">
        <v>0.18799400136243255</v>
      </c>
      <c r="O51" s="66">
        <v>4</v>
      </c>
      <c r="P51" s="14"/>
      <c r="Q51" s="55">
        <v>46</v>
      </c>
      <c r="R51" s="67" t="s">
        <v>394</v>
      </c>
      <c r="S51" s="57"/>
      <c r="T51" s="68" t="s">
        <v>68</v>
      </c>
      <c r="U51" s="69" t="s">
        <v>367</v>
      </c>
      <c r="V51" s="70">
        <v>0.20714285714285754</v>
      </c>
      <c r="W51" s="71" t="s">
        <v>395</v>
      </c>
      <c r="X51" s="63">
        <v>1.3507454444444546E-2</v>
      </c>
      <c r="Y51" s="63">
        <v>0.83380845600727282</v>
      </c>
      <c r="Z51" s="72">
        <v>7.3749006876250384E-2</v>
      </c>
      <c r="AA51" s="65">
        <v>0</v>
      </c>
      <c r="AB51" s="66">
        <v>9</v>
      </c>
      <c r="AC51" s="14"/>
      <c r="AD51" s="55">
        <v>46</v>
      </c>
      <c r="AE51" s="73" t="s">
        <v>396</v>
      </c>
      <c r="AF51" s="74"/>
      <c r="AG51" s="58" t="s">
        <v>45</v>
      </c>
      <c r="AH51" s="58"/>
      <c r="AI51" s="69" t="s">
        <v>397</v>
      </c>
      <c r="AJ51" s="70">
        <v>0.72857142857142876</v>
      </c>
      <c r="AK51" s="75" t="s">
        <v>398</v>
      </c>
      <c r="AL51" s="58"/>
      <c r="AM51" s="63">
        <v>2.9264109566666665</v>
      </c>
      <c r="AN51" s="63">
        <v>0.95703711932293856</v>
      </c>
      <c r="AO51" s="63">
        <v>-0.32016621976317716</v>
      </c>
      <c r="AP51" s="65">
        <v>9.4197437223881408E-2</v>
      </c>
      <c r="AQ51" s="66" t="s">
        <v>239</v>
      </c>
    </row>
    <row r="52" spans="1:43" s="7" customFormat="1" ht="15" customHeight="1" x14ac:dyDescent="0.25">
      <c r="A52" s="14"/>
      <c r="B52" s="55">
        <v>12</v>
      </c>
      <c r="C52" s="73" t="s">
        <v>399</v>
      </c>
      <c r="D52" s="74"/>
      <c r="E52" s="58" t="s">
        <v>133</v>
      </c>
      <c r="F52" s="59"/>
      <c r="G52" s="69" t="s">
        <v>400</v>
      </c>
      <c r="H52" s="70">
        <v>0.50714285714285678</v>
      </c>
      <c r="I52" s="75" t="s">
        <v>401</v>
      </c>
      <c r="J52" s="58"/>
      <c r="K52" s="63">
        <v>2.3472813800000001</v>
      </c>
      <c r="L52" s="63">
        <v>1.1105907224861205</v>
      </c>
      <c r="M52" s="64">
        <v>0.20504278974187712</v>
      </c>
      <c r="N52" s="65">
        <v>0.14903821714337251</v>
      </c>
      <c r="O52" s="66" t="s">
        <v>95</v>
      </c>
      <c r="P52" s="14"/>
      <c r="Q52" s="55">
        <v>47</v>
      </c>
      <c r="R52" s="67" t="s">
        <v>402</v>
      </c>
      <c r="S52" s="57"/>
      <c r="T52" s="68" t="s">
        <v>154</v>
      </c>
      <c r="U52" s="69" t="s">
        <v>403</v>
      </c>
      <c r="V52" s="70">
        <v>-1.3857142857142861</v>
      </c>
      <c r="W52" s="71" t="s">
        <v>404</v>
      </c>
      <c r="X52" s="63">
        <v>-4.1891911111111305E-2</v>
      </c>
      <c r="Y52" s="63">
        <v>1.0734280597892873</v>
      </c>
      <c r="Z52" s="72">
        <v>-0.31920102680765455</v>
      </c>
      <c r="AA52" s="65">
        <v>0</v>
      </c>
      <c r="AB52" s="66" t="s">
        <v>380</v>
      </c>
      <c r="AC52" s="14"/>
      <c r="AD52" s="55">
        <v>47</v>
      </c>
      <c r="AE52" s="73" t="s">
        <v>405</v>
      </c>
      <c r="AF52" s="74"/>
      <c r="AG52" s="58" t="s">
        <v>133</v>
      </c>
      <c r="AH52" s="58"/>
      <c r="AI52" s="69" t="s">
        <v>406</v>
      </c>
      <c r="AJ52" s="70">
        <v>-0.62142857142857166</v>
      </c>
      <c r="AK52" s="75" t="s">
        <v>407</v>
      </c>
      <c r="AL52" s="58"/>
      <c r="AM52" s="63">
        <v>2.8361983966666671</v>
      </c>
      <c r="AN52" s="63">
        <v>0.72418901340530495</v>
      </c>
      <c r="AO52" s="63">
        <v>-0.11018138247011712</v>
      </c>
      <c r="AP52" s="65">
        <v>8.4896504568940392E-2</v>
      </c>
      <c r="AQ52" s="66">
        <v>6</v>
      </c>
    </row>
    <row r="53" spans="1:43" s="7" customFormat="1" ht="15" customHeight="1" x14ac:dyDescent="0.25">
      <c r="A53" s="14"/>
      <c r="B53" s="55">
        <v>13</v>
      </c>
      <c r="C53" s="73" t="s">
        <v>408</v>
      </c>
      <c r="D53" s="74"/>
      <c r="E53" s="58" t="s">
        <v>121</v>
      </c>
      <c r="F53" s="59"/>
      <c r="G53" s="69" t="s">
        <v>409</v>
      </c>
      <c r="H53" s="70">
        <v>0.52142857142857124</v>
      </c>
      <c r="I53" s="75" t="s">
        <v>410</v>
      </c>
      <c r="J53" s="58"/>
      <c r="K53" s="63">
        <v>2.2398654277777781</v>
      </c>
      <c r="L53" s="63">
        <v>0.81651271639798961</v>
      </c>
      <c r="M53" s="64">
        <v>5.5659968680843636E-2</v>
      </c>
      <c r="N53" s="65">
        <v>0.11186512190745158</v>
      </c>
      <c r="O53" s="66">
        <v>4</v>
      </c>
      <c r="P53" s="14"/>
      <c r="Q53" s="55">
        <v>48</v>
      </c>
      <c r="R53" s="67" t="s">
        <v>411</v>
      </c>
      <c r="S53" s="57"/>
      <c r="T53" s="68" t="s">
        <v>53</v>
      </c>
      <c r="U53" s="69" t="s">
        <v>412</v>
      </c>
      <c r="V53" s="70">
        <v>2.7214285714285711</v>
      </c>
      <c r="W53" s="71" t="s">
        <v>413</v>
      </c>
      <c r="X53" s="63">
        <v>-0.15366200000000008</v>
      </c>
      <c r="Y53" s="63">
        <v>2.0001442654632293</v>
      </c>
      <c r="Z53" s="72">
        <v>0.24673820209948857</v>
      </c>
      <c r="AA53" s="65">
        <v>0</v>
      </c>
      <c r="AB53" s="66" t="s">
        <v>414</v>
      </c>
      <c r="AC53" s="14"/>
      <c r="AD53" s="55">
        <v>48</v>
      </c>
      <c r="AE53" s="73" t="s">
        <v>415</v>
      </c>
      <c r="AF53" s="74"/>
      <c r="AG53" s="58" t="s">
        <v>83</v>
      </c>
      <c r="AH53" s="58"/>
      <c r="AI53" s="69" t="s">
        <v>409</v>
      </c>
      <c r="AJ53" s="70">
        <v>-0.12142857142857164</v>
      </c>
      <c r="AK53" s="75" t="s">
        <v>266</v>
      </c>
      <c r="AL53" s="58"/>
      <c r="AM53" s="63">
        <v>2.8187678011111115</v>
      </c>
      <c r="AN53" s="63">
        <v>1.1288004560504745</v>
      </c>
      <c r="AO53" s="63">
        <v>-0.14951074851759724</v>
      </c>
      <c r="AP53" s="65">
        <v>7.5652733216815191E-2</v>
      </c>
      <c r="AQ53" s="66">
        <v>6</v>
      </c>
    </row>
    <row r="54" spans="1:43" s="7" customFormat="1" ht="15" customHeight="1" x14ac:dyDescent="0.25">
      <c r="A54" s="14"/>
      <c r="B54" s="55">
        <v>14</v>
      </c>
      <c r="C54" s="73" t="s">
        <v>416</v>
      </c>
      <c r="D54" s="74"/>
      <c r="E54" s="58" t="s">
        <v>125</v>
      </c>
      <c r="F54" s="59"/>
      <c r="G54" s="69" t="s">
        <v>417</v>
      </c>
      <c r="H54" s="70">
        <v>0.7142857142857143</v>
      </c>
      <c r="I54" s="75" t="s">
        <v>418</v>
      </c>
      <c r="J54" s="58"/>
      <c r="K54" s="63">
        <v>1.9281841977777778</v>
      </c>
      <c r="L54" s="63">
        <v>0.64183723773171042</v>
      </c>
      <c r="M54" s="64">
        <v>0.11675982292187827</v>
      </c>
      <c r="N54" s="65">
        <v>7.9864728523326309E-2</v>
      </c>
      <c r="O54" s="66">
        <v>4</v>
      </c>
      <c r="P54" s="14"/>
      <c r="Q54" s="55">
        <v>49</v>
      </c>
      <c r="R54" s="67" t="s">
        <v>419</v>
      </c>
      <c r="S54" s="57"/>
      <c r="T54" s="68" t="s">
        <v>159</v>
      </c>
      <c r="U54" s="69" t="s">
        <v>420</v>
      </c>
      <c r="V54" s="70">
        <v>-1.4071428571428564</v>
      </c>
      <c r="W54" s="71" t="s">
        <v>421</v>
      </c>
      <c r="X54" s="63">
        <v>-0.65078052000000008</v>
      </c>
      <c r="Y54" s="63">
        <v>1.4232144153899344</v>
      </c>
      <c r="Z54" s="72">
        <v>0.18784451387583279</v>
      </c>
      <c r="AA54" s="65">
        <v>0</v>
      </c>
      <c r="AB54" s="66">
        <v>10</v>
      </c>
      <c r="AC54" s="14"/>
      <c r="AD54" s="55">
        <v>49</v>
      </c>
      <c r="AE54" s="73" t="s">
        <v>422</v>
      </c>
      <c r="AF54" s="74"/>
      <c r="AG54" s="58" t="s">
        <v>34</v>
      </c>
      <c r="AH54" s="58"/>
      <c r="AI54" s="69" t="s">
        <v>423</v>
      </c>
      <c r="AJ54" s="70">
        <v>-0.14285714285714285</v>
      </c>
      <c r="AK54" s="75" t="s">
        <v>424</v>
      </c>
      <c r="AL54" s="58"/>
      <c r="AM54" s="63">
        <v>2.7075706488888898</v>
      </c>
      <c r="AN54" s="63">
        <v>2.1864038331978843</v>
      </c>
      <c r="AO54" s="63">
        <v>0.32813213195925583</v>
      </c>
      <c r="AP54" s="65">
        <v>6.6773618027480053E-2</v>
      </c>
      <c r="AQ54" s="66" t="s">
        <v>194</v>
      </c>
    </row>
    <row r="55" spans="1:43" s="7" customFormat="1" ht="15" customHeight="1" x14ac:dyDescent="0.25">
      <c r="A55" s="14"/>
      <c r="B55" s="55">
        <v>15</v>
      </c>
      <c r="C55" s="73" t="s">
        <v>425</v>
      </c>
      <c r="D55" s="74"/>
      <c r="E55" s="58" t="s">
        <v>45</v>
      </c>
      <c r="F55" s="59"/>
      <c r="G55" s="69" t="s">
        <v>426</v>
      </c>
      <c r="H55" s="70">
        <v>1.2642857142857136</v>
      </c>
      <c r="I55" s="75" t="s">
        <v>427</v>
      </c>
      <c r="J55" s="58"/>
      <c r="K55" s="63">
        <v>1.5776355566666664</v>
      </c>
      <c r="L55" s="63">
        <v>0.54821692009202416</v>
      </c>
      <c r="M55" s="64">
        <v>0.21180382997635866</v>
      </c>
      <c r="N55" s="65">
        <v>5.3682085553686552E-2</v>
      </c>
      <c r="O55" s="66" t="s">
        <v>119</v>
      </c>
      <c r="P55" s="14"/>
      <c r="Q55" s="55">
        <v>50</v>
      </c>
      <c r="R55" s="67" t="s">
        <v>428</v>
      </c>
      <c r="S55" s="57"/>
      <c r="T55" s="68" t="s">
        <v>75</v>
      </c>
      <c r="U55" s="69" t="s">
        <v>429</v>
      </c>
      <c r="V55" s="70">
        <v>4.3285714285714283</v>
      </c>
      <c r="W55" s="71" t="s">
        <v>288</v>
      </c>
      <c r="X55" s="63">
        <v>-0.71385210777777763</v>
      </c>
      <c r="Y55" s="63">
        <v>1.2863143287203334</v>
      </c>
      <c r="Z55" s="72">
        <v>4.842487282229458E-2</v>
      </c>
      <c r="AA55" s="65">
        <v>0</v>
      </c>
      <c r="AB55" s="66">
        <v>10</v>
      </c>
      <c r="AC55" s="14"/>
      <c r="AD55" s="55">
        <v>50</v>
      </c>
      <c r="AE55" s="73" t="s">
        <v>430</v>
      </c>
      <c r="AF55" s="74"/>
      <c r="AG55" s="58" t="s">
        <v>103</v>
      </c>
      <c r="AH55" s="58"/>
      <c r="AI55" s="69" t="s">
        <v>417</v>
      </c>
      <c r="AJ55" s="70">
        <v>0.49285714285714327</v>
      </c>
      <c r="AK55" s="75" t="s">
        <v>431</v>
      </c>
      <c r="AL55" s="58"/>
      <c r="AM55" s="63">
        <v>2.4909776433333333</v>
      </c>
      <c r="AN55" s="63">
        <v>0.96900224310212402</v>
      </c>
      <c r="AO55" s="63">
        <v>6.7360377265697505E-2</v>
      </c>
      <c r="AP55" s="65">
        <v>5.8604790581263076E-2</v>
      </c>
      <c r="AQ55" s="66">
        <v>6</v>
      </c>
    </row>
    <row r="56" spans="1:43" s="7" customFormat="1" ht="15" customHeight="1" x14ac:dyDescent="0.25">
      <c r="A56" s="14"/>
      <c r="B56" s="55">
        <v>16</v>
      </c>
      <c r="C56" s="73" t="s">
        <v>432</v>
      </c>
      <c r="D56" s="74"/>
      <c r="E56" s="58" t="s">
        <v>49</v>
      </c>
      <c r="F56" s="59"/>
      <c r="G56" s="69" t="s">
        <v>433</v>
      </c>
      <c r="H56" s="70">
        <v>4.3285714285714283</v>
      </c>
      <c r="I56" s="75" t="s">
        <v>434</v>
      </c>
      <c r="J56" s="58"/>
      <c r="K56" s="63">
        <v>1.2377869655555556</v>
      </c>
      <c r="L56" s="63">
        <v>0.95958220502842251</v>
      </c>
      <c r="M56" s="64">
        <v>-0.11028832652479305</v>
      </c>
      <c r="N56" s="65">
        <v>3.3139613590079262E-2</v>
      </c>
      <c r="O56" s="66">
        <v>5</v>
      </c>
      <c r="P56" s="14"/>
      <c r="Q56" s="55">
        <v>51</v>
      </c>
      <c r="R56" s="67" t="s">
        <v>435</v>
      </c>
      <c r="S56" s="57"/>
      <c r="T56" s="68" t="s">
        <v>68</v>
      </c>
      <c r="U56" s="69" t="s">
        <v>436</v>
      </c>
      <c r="V56" s="70">
        <v>-1.1214285714285717</v>
      </c>
      <c r="W56" s="71" t="s">
        <v>437</v>
      </c>
      <c r="X56" s="63">
        <v>-0.76376897444444436</v>
      </c>
      <c r="Y56" s="63">
        <v>1.5789763173808764</v>
      </c>
      <c r="Z56" s="72">
        <v>0.16456483329367488</v>
      </c>
      <c r="AA56" s="65">
        <v>0</v>
      </c>
      <c r="AB56" s="66">
        <v>10</v>
      </c>
      <c r="AC56" s="14"/>
      <c r="AD56" s="55">
        <v>51</v>
      </c>
      <c r="AE56" s="73" t="s">
        <v>438</v>
      </c>
      <c r="AF56" s="74"/>
      <c r="AG56" s="58" t="s">
        <v>125</v>
      </c>
      <c r="AH56" s="58"/>
      <c r="AI56" s="69" t="s">
        <v>198</v>
      </c>
      <c r="AJ56" s="70">
        <v>0.62142857142857066</v>
      </c>
      <c r="AK56" s="75" t="s">
        <v>307</v>
      </c>
      <c r="AL56" s="58"/>
      <c r="AM56" s="63">
        <v>2.4899103122222219</v>
      </c>
      <c r="AN56" s="63">
        <v>1.1005586898433111</v>
      </c>
      <c r="AO56" s="63">
        <v>0.10128009419801742</v>
      </c>
      <c r="AP56" s="65">
        <v>5.0439463304426647E-2</v>
      </c>
      <c r="AQ56" s="66">
        <v>6</v>
      </c>
    </row>
    <row r="57" spans="1:43" s="7" customFormat="1" ht="15" customHeight="1" x14ac:dyDescent="0.25">
      <c r="A57" s="14"/>
      <c r="B57" s="55">
        <v>17</v>
      </c>
      <c r="C57" s="73" t="s">
        <v>439</v>
      </c>
      <c r="D57" s="74"/>
      <c r="E57" s="58" t="s">
        <v>143</v>
      </c>
      <c r="F57" s="59"/>
      <c r="G57" s="69" t="s">
        <v>359</v>
      </c>
      <c r="H57" s="70">
        <v>4.2285714285714278</v>
      </c>
      <c r="I57" s="75" t="s">
        <v>440</v>
      </c>
      <c r="J57" s="58"/>
      <c r="K57" s="63">
        <v>0.47762519999999997</v>
      </c>
      <c r="L57" s="63">
        <v>0.72500058062857065</v>
      </c>
      <c r="M57" s="64">
        <v>-0.26051730860166566</v>
      </c>
      <c r="N57" s="65">
        <v>2.5212884231034391E-2</v>
      </c>
      <c r="O57" s="66" t="s">
        <v>239</v>
      </c>
      <c r="P57" s="14"/>
      <c r="Q57" s="55">
        <v>52</v>
      </c>
      <c r="R57" s="67" t="s">
        <v>441</v>
      </c>
      <c r="S57" s="57"/>
      <c r="T57" s="68" t="s">
        <v>34</v>
      </c>
      <c r="U57" s="69" t="s">
        <v>417</v>
      </c>
      <c r="V57" s="70">
        <v>0.94999999999999984</v>
      </c>
      <c r="W57" s="71" t="s">
        <v>442</v>
      </c>
      <c r="X57" s="63">
        <v>-0.83207513444444436</v>
      </c>
      <c r="Y57" s="63">
        <v>1.8447504702856086</v>
      </c>
      <c r="Z57" s="72">
        <v>0.34907167382087567</v>
      </c>
      <c r="AA57" s="65">
        <v>0</v>
      </c>
      <c r="AB57" s="66" t="s">
        <v>443</v>
      </c>
      <c r="AC57" s="14"/>
      <c r="AD57" s="55">
        <v>52</v>
      </c>
      <c r="AE57" s="73" t="s">
        <v>444</v>
      </c>
      <c r="AF57" s="74"/>
      <c r="AG57" s="58" t="s">
        <v>27</v>
      </c>
      <c r="AH57" s="58"/>
      <c r="AI57" s="69" t="s">
        <v>445</v>
      </c>
      <c r="AJ57" s="70">
        <v>0.72857142857142876</v>
      </c>
      <c r="AK57" s="75" t="s">
        <v>323</v>
      </c>
      <c r="AL57" s="58"/>
      <c r="AM57" s="63">
        <v>2.3928443600000002</v>
      </c>
      <c r="AN57" s="63">
        <v>0.83888462369958405</v>
      </c>
      <c r="AO57" s="63">
        <v>0.16126250997830344</v>
      </c>
      <c r="AP57" s="65">
        <v>4.2592450813243886E-2</v>
      </c>
      <c r="AQ57" s="66">
        <v>7</v>
      </c>
    </row>
    <row r="58" spans="1:43" s="7" customFormat="1" ht="15" customHeight="1" x14ac:dyDescent="0.25">
      <c r="A58" s="14"/>
      <c r="B58" s="55">
        <v>18</v>
      </c>
      <c r="C58" s="73" t="s">
        <v>446</v>
      </c>
      <c r="D58" s="74"/>
      <c r="E58" s="58" t="s">
        <v>41</v>
      </c>
      <c r="F58" s="59"/>
      <c r="G58" s="69" t="s">
        <v>359</v>
      </c>
      <c r="H58" s="70">
        <v>0.39285714285714285</v>
      </c>
      <c r="I58" s="75" t="s">
        <v>447</v>
      </c>
      <c r="J58" s="58"/>
      <c r="K58" s="63">
        <v>0.43534393999999998</v>
      </c>
      <c r="L58" s="63">
        <v>0.62867458699085732</v>
      </c>
      <c r="M58" s="64">
        <v>0.25196828896521578</v>
      </c>
      <c r="N58" s="65">
        <v>1.7987860110698403E-2</v>
      </c>
      <c r="O58" s="66" t="s">
        <v>194</v>
      </c>
      <c r="P58" s="14"/>
      <c r="Q58" s="55">
        <v>53</v>
      </c>
      <c r="R58" s="67" t="s">
        <v>448</v>
      </c>
      <c r="S58" s="57"/>
      <c r="T58" s="68" t="s">
        <v>45</v>
      </c>
      <c r="U58" s="69" t="s">
        <v>449</v>
      </c>
      <c r="V58" s="70">
        <v>0.87142857142857066</v>
      </c>
      <c r="W58" s="71" t="s">
        <v>152</v>
      </c>
      <c r="X58" s="63">
        <v>-0.87415906222222239</v>
      </c>
      <c r="Y58" s="63">
        <v>1.7075174853798307</v>
      </c>
      <c r="Z58" s="72">
        <v>0.10565576268877303</v>
      </c>
      <c r="AA58" s="65">
        <v>0</v>
      </c>
      <c r="AB58" s="66">
        <v>10</v>
      </c>
      <c r="AC58" s="14"/>
      <c r="AD58" s="55">
        <v>53</v>
      </c>
      <c r="AE58" s="73" t="s">
        <v>450</v>
      </c>
      <c r="AF58" s="74"/>
      <c r="AG58" s="58" t="s">
        <v>53</v>
      </c>
      <c r="AH58" s="58"/>
      <c r="AI58" s="69" t="s">
        <v>198</v>
      </c>
      <c r="AJ58" s="70">
        <v>0.33571428571428491</v>
      </c>
      <c r="AK58" s="75" t="s">
        <v>266</v>
      </c>
      <c r="AL58" s="58"/>
      <c r="AM58" s="63">
        <v>2.2527296666666667</v>
      </c>
      <c r="AN58" s="63">
        <v>0.80476152415089774</v>
      </c>
      <c r="AO58" s="63">
        <v>9.8107738707609252E-3</v>
      </c>
      <c r="AP58" s="65">
        <v>3.520492568662386E-2</v>
      </c>
      <c r="AQ58" s="66">
        <v>7</v>
      </c>
    </row>
    <row r="59" spans="1:43" s="7" customFormat="1" ht="15" customHeight="1" x14ac:dyDescent="0.25">
      <c r="A59" s="14"/>
      <c r="B59" s="55">
        <v>19</v>
      </c>
      <c r="C59" s="73" t="s">
        <v>451</v>
      </c>
      <c r="D59" s="74"/>
      <c r="E59" s="58" t="s">
        <v>92</v>
      </c>
      <c r="F59" s="59"/>
      <c r="G59" s="69" t="s">
        <v>403</v>
      </c>
      <c r="H59" s="70">
        <v>0.90714285714285636</v>
      </c>
      <c r="I59" s="75" t="s">
        <v>452</v>
      </c>
      <c r="J59" s="58"/>
      <c r="K59" s="63">
        <v>0.35764601333333335</v>
      </c>
      <c r="L59" s="63">
        <v>0.86002610708706018</v>
      </c>
      <c r="M59" s="64">
        <v>5.6151186886908677E-2</v>
      </c>
      <c r="N59" s="65">
        <v>1.2052320792348642E-2</v>
      </c>
      <c r="O59" s="66">
        <v>6</v>
      </c>
      <c r="P59" s="14"/>
      <c r="Q59" s="55">
        <v>54</v>
      </c>
      <c r="R59" s="67" t="s">
        <v>453</v>
      </c>
      <c r="S59" s="57"/>
      <c r="T59" s="68" t="s">
        <v>87</v>
      </c>
      <c r="U59" s="69" t="s">
        <v>454</v>
      </c>
      <c r="V59" s="70">
        <v>9.2857142857143665E-2</v>
      </c>
      <c r="W59" s="71" t="s">
        <v>109</v>
      </c>
      <c r="X59" s="63">
        <v>-0.90800561000000013</v>
      </c>
      <c r="Y59" s="63">
        <v>1.5942187442642304</v>
      </c>
      <c r="Z59" s="72">
        <v>-9.8869361916042661E-2</v>
      </c>
      <c r="AA59" s="65">
        <v>0</v>
      </c>
      <c r="AB59" s="66">
        <v>10</v>
      </c>
      <c r="AC59" s="14"/>
      <c r="AD59" s="55">
        <v>54</v>
      </c>
      <c r="AE59" s="73" t="s">
        <v>455</v>
      </c>
      <c r="AF59" s="74"/>
      <c r="AG59" s="58" t="s">
        <v>201</v>
      </c>
      <c r="AH59" s="58"/>
      <c r="AI59" s="69" t="s">
        <v>456</v>
      </c>
      <c r="AJ59" s="70">
        <v>1.3857142857142861</v>
      </c>
      <c r="AK59" s="75" t="s">
        <v>457</v>
      </c>
      <c r="AL59" s="58"/>
      <c r="AM59" s="63">
        <v>2.1319453429411768</v>
      </c>
      <c r="AN59" s="63">
        <v>1.0054178187086855</v>
      </c>
      <c r="AO59" s="63">
        <v>-6.915959994325462E-4</v>
      </c>
      <c r="AP59" s="65">
        <v>2.8213496567273226E-2</v>
      </c>
      <c r="AQ59" s="66">
        <v>7</v>
      </c>
    </row>
    <row r="60" spans="1:43" s="7" customFormat="1" ht="15" customHeight="1" x14ac:dyDescent="0.25">
      <c r="A60" s="14"/>
      <c r="B60" s="55">
        <v>20</v>
      </c>
      <c r="C60" s="73" t="s">
        <v>458</v>
      </c>
      <c r="D60" s="74"/>
      <c r="E60" s="58" t="s">
        <v>72</v>
      </c>
      <c r="F60" s="59"/>
      <c r="G60" s="69" t="s">
        <v>459</v>
      </c>
      <c r="H60" s="70">
        <v>1.1000000000000003</v>
      </c>
      <c r="I60" s="75" t="s">
        <v>460</v>
      </c>
      <c r="J60" s="58"/>
      <c r="K60" s="63">
        <v>0.22805581555555562</v>
      </c>
      <c r="L60" s="63">
        <v>0.66277498069921859</v>
      </c>
      <c r="M60" s="64">
        <v>-0.11777121621761867</v>
      </c>
      <c r="N60" s="65">
        <v>8.2674770934291555E-3</v>
      </c>
      <c r="O60" s="66">
        <v>6</v>
      </c>
      <c r="P60" s="14"/>
      <c r="Q60" s="55">
        <v>55</v>
      </c>
      <c r="R60" s="67" t="s">
        <v>461</v>
      </c>
      <c r="S60" s="57"/>
      <c r="T60" s="68" t="s">
        <v>34</v>
      </c>
      <c r="U60" s="69" t="s">
        <v>420</v>
      </c>
      <c r="V60" s="70">
        <v>1.1714285714285719</v>
      </c>
      <c r="W60" s="71" t="s">
        <v>462</v>
      </c>
      <c r="X60" s="63">
        <v>-1.02912442</v>
      </c>
      <c r="Y60" s="63">
        <v>1.7723180038067794</v>
      </c>
      <c r="Z60" s="72">
        <v>0.27407576910952453</v>
      </c>
      <c r="AA60" s="65">
        <v>0</v>
      </c>
      <c r="AB60" s="66" t="s">
        <v>443</v>
      </c>
      <c r="AC60" s="14"/>
      <c r="AD60" s="55">
        <v>55</v>
      </c>
      <c r="AE60" s="73" t="s">
        <v>463</v>
      </c>
      <c r="AF60" s="74"/>
      <c r="AG60" s="58" t="s">
        <v>83</v>
      </c>
      <c r="AH60" s="58"/>
      <c r="AI60" s="69" t="s">
        <v>406</v>
      </c>
      <c r="AJ60" s="70">
        <v>-0.6785714285714286</v>
      </c>
      <c r="AK60" s="75" t="s">
        <v>152</v>
      </c>
      <c r="AL60" s="58"/>
      <c r="AM60" s="63">
        <v>1.9472055111111115</v>
      </c>
      <c r="AN60" s="63">
        <v>1.1266295003951565</v>
      </c>
      <c r="AO60" s="63">
        <v>-0.24909964723334313</v>
      </c>
      <c r="AP60" s="65">
        <v>2.1827896975418152E-2</v>
      </c>
      <c r="AQ60" s="66" t="s">
        <v>283</v>
      </c>
    </row>
    <row r="61" spans="1:43" s="7" customFormat="1" ht="15" customHeight="1" x14ac:dyDescent="0.25">
      <c r="A61" s="14"/>
      <c r="B61" s="55">
        <v>21</v>
      </c>
      <c r="C61" s="73" t="s">
        <v>464</v>
      </c>
      <c r="D61" s="74"/>
      <c r="E61" s="58" t="s">
        <v>75</v>
      </c>
      <c r="F61" s="59"/>
      <c r="G61" s="69" t="s">
        <v>465</v>
      </c>
      <c r="H61" s="70">
        <v>1.8571428571428572</v>
      </c>
      <c r="I61" s="75" t="s">
        <v>286</v>
      </c>
      <c r="J61" s="58"/>
      <c r="K61" s="63">
        <v>0.21413216444444449</v>
      </c>
      <c r="L61" s="63">
        <v>0.730339715565819</v>
      </c>
      <c r="M61" s="64">
        <v>1.9159351815771289E-2</v>
      </c>
      <c r="N61" s="65">
        <v>4.7137121023491275E-3</v>
      </c>
      <c r="O61" s="66">
        <v>6</v>
      </c>
      <c r="P61" s="14"/>
      <c r="Q61" s="55">
        <v>56</v>
      </c>
      <c r="R61" s="67" t="s">
        <v>466</v>
      </c>
      <c r="S61" s="57"/>
      <c r="T61" s="68" t="s">
        <v>112</v>
      </c>
      <c r="U61" s="69" t="s">
        <v>467</v>
      </c>
      <c r="V61" s="70">
        <v>-1.2428571428571433</v>
      </c>
      <c r="W61" s="71" t="s">
        <v>152</v>
      </c>
      <c r="X61" s="63">
        <v>-1.1745653822222226</v>
      </c>
      <c r="Y61" s="63">
        <v>1.7478037989723869</v>
      </c>
      <c r="Z61" s="72">
        <v>0.28940055086252536</v>
      </c>
      <c r="AA61" s="65">
        <v>0</v>
      </c>
      <c r="AB61" s="66" t="s">
        <v>443</v>
      </c>
      <c r="AC61" s="14"/>
      <c r="AD61" s="55">
        <v>56</v>
      </c>
      <c r="AE61" s="73" t="s">
        <v>468</v>
      </c>
      <c r="AF61" s="74"/>
      <c r="AG61" s="58" t="s">
        <v>49</v>
      </c>
      <c r="AH61" s="58"/>
      <c r="AI61" s="69" t="s">
        <v>469</v>
      </c>
      <c r="AJ61" s="70">
        <v>-0.33571428571428491</v>
      </c>
      <c r="AK61" s="75" t="s">
        <v>152</v>
      </c>
      <c r="AL61" s="58"/>
      <c r="AM61" s="63">
        <v>1.4685976922222217</v>
      </c>
      <c r="AN61" s="63">
        <v>1.1364887097627943</v>
      </c>
      <c r="AO61" s="63">
        <v>-5.2110233663986615E-2</v>
      </c>
      <c r="AP61" s="65">
        <v>1.7011827602903807E-2</v>
      </c>
      <c r="AQ61" s="66">
        <v>8</v>
      </c>
    </row>
    <row r="62" spans="1:43" s="7" customFormat="1" ht="15" customHeight="1" x14ac:dyDescent="0.25">
      <c r="A62" s="14"/>
      <c r="B62" s="55">
        <v>22</v>
      </c>
      <c r="C62" s="73" t="s">
        <v>470</v>
      </c>
      <c r="D62" s="74"/>
      <c r="E62" s="58" t="s">
        <v>107</v>
      </c>
      <c r="F62" s="59"/>
      <c r="G62" s="69" t="s">
        <v>420</v>
      </c>
      <c r="H62" s="70">
        <v>1.0071428571428567</v>
      </c>
      <c r="I62" s="75" t="s">
        <v>471</v>
      </c>
      <c r="J62" s="58"/>
      <c r="K62" s="63">
        <v>0.18415645999999988</v>
      </c>
      <c r="L62" s="63">
        <v>0.83945596721147231</v>
      </c>
      <c r="M62" s="64">
        <v>2.509040476532156E-2</v>
      </c>
      <c r="N62" s="65">
        <v>1.6574277644629512E-3</v>
      </c>
      <c r="O62" s="66">
        <v>6</v>
      </c>
      <c r="P62" s="14"/>
      <c r="Q62" s="55">
        <v>57</v>
      </c>
      <c r="R62" s="67" t="s">
        <v>472</v>
      </c>
      <c r="S62" s="57"/>
      <c r="T62" s="68" t="s">
        <v>107</v>
      </c>
      <c r="U62" s="69" t="s">
        <v>224</v>
      </c>
      <c r="V62" s="70">
        <v>1.2214285714285711</v>
      </c>
      <c r="W62" s="71" t="s">
        <v>473</v>
      </c>
      <c r="X62" s="63">
        <v>-1.1940133688888888</v>
      </c>
      <c r="Y62" s="63">
        <v>1.2031730161456609</v>
      </c>
      <c r="Z62" s="72">
        <v>4.697027620344113E-2</v>
      </c>
      <c r="AA62" s="65">
        <v>0</v>
      </c>
      <c r="AB62" s="66">
        <v>10</v>
      </c>
      <c r="AC62" s="14"/>
      <c r="AD62" s="55">
        <v>57</v>
      </c>
      <c r="AE62" s="73" t="s">
        <v>474</v>
      </c>
      <c r="AF62" s="74"/>
      <c r="AG62" s="58" t="s">
        <v>68</v>
      </c>
      <c r="AH62" s="58"/>
      <c r="AI62" s="69" t="s">
        <v>475</v>
      </c>
      <c r="AJ62" s="70">
        <v>0.42142857142857182</v>
      </c>
      <c r="AK62" s="75" t="s">
        <v>476</v>
      </c>
      <c r="AL62" s="58"/>
      <c r="AM62" s="63">
        <v>1.4202857762500001</v>
      </c>
      <c r="AN62" s="63">
        <v>0.80222586438217247</v>
      </c>
      <c r="AO62" s="63">
        <v>3.7039722937485024E-2</v>
      </c>
      <c r="AP62" s="65">
        <v>1.2354190686107882E-2</v>
      </c>
      <c r="AQ62" s="66">
        <v>8</v>
      </c>
    </row>
    <row r="63" spans="1:43" s="7" customFormat="1" ht="15" customHeight="1" x14ac:dyDescent="0.25">
      <c r="A63" s="14"/>
      <c r="B63" s="55">
        <v>23</v>
      </c>
      <c r="C63" s="73" t="s">
        <v>477</v>
      </c>
      <c r="D63" s="74"/>
      <c r="E63" s="58" t="s">
        <v>53</v>
      </c>
      <c r="F63" s="59"/>
      <c r="G63" s="69" t="s">
        <v>478</v>
      </c>
      <c r="H63" s="70">
        <v>-0.6071428571428571</v>
      </c>
      <c r="I63" s="75" t="s">
        <v>152</v>
      </c>
      <c r="J63" s="58"/>
      <c r="K63" s="63">
        <v>9.9868335555555812E-2</v>
      </c>
      <c r="L63" s="63">
        <v>0.81649236388334956</v>
      </c>
      <c r="M63" s="64">
        <v>-9.9349778569569988E-2</v>
      </c>
      <c r="N63" s="65">
        <v>0</v>
      </c>
      <c r="O63" s="66">
        <v>6</v>
      </c>
      <c r="P63" s="14"/>
      <c r="Q63" s="55">
        <v>58</v>
      </c>
      <c r="R63" s="67" t="s">
        <v>479</v>
      </c>
      <c r="S63" s="57"/>
      <c r="T63" s="68" t="s">
        <v>75</v>
      </c>
      <c r="U63" s="69" t="s">
        <v>480</v>
      </c>
      <c r="V63" s="70">
        <v>-0.84285714285714364</v>
      </c>
      <c r="W63" s="71" t="s">
        <v>481</v>
      </c>
      <c r="X63" s="63">
        <v>-1.3672425255555551</v>
      </c>
      <c r="Y63" s="63">
        <v>1.3378451873641251</v>
      </c>
      <c r="Z63" s="72">
        <v>6.6612733967476315E-2</v>
      </c>
      <c r="AA63" s="65">
        <v>0</v>
      </c>
      <c r="AB63" s="66">
        <v>10</v>
      </c>
      <c r="AC63" s="14"/>
      <c r="AD63" s="55">
        <v>58</v>
      </c>
      <c r="AE63" s="73" t="s">
        <v>482</v>
      </c>
      <c r="AF63" s="74"/>
      <c r="AG63" s="58" t="s">
        <v>41</v>
      </c>
      <c r="AH63" s="58"/>
      <c r="AI63" s="69" t="s">
        <v>483</v>
      </c>
      <c r="AJ63" s="70">
        <v>-0.16428571428571509</v>
      </c>
      <c r="AK63" s="75" t="s">
        <v>484</v>
      </c>
      <c r="AL63" s="58"/>
      <c r="AM63" s="63">
        <v>1.37446939</v>
      </c>
      <c r="AN63" s="63">
        <v>0.86489867442762036</v>
      </c>
      <c r="AO63" s="63">
        <v>0.33013186219641377</v>
      </c>
      <c r="AP63" s="65">
        <v>7.8468024696514461E-3</v>
      </c>
      <c r="AQ63" s="66" t="s">
        <v>485</v>
      </c>
    </row>
    <row r="64" spans="1:43" s="7" customFormat="1" ht="15" customHeight="1" x14ac:dyDescent="0.25">
      <c r="A64" s="14"/>
      <c r="B64" s="55">
        <v>24</v>
      </c>
      <c r="C64" s="73" t="s">
        <v>486</v>
      </c>
      <c r="D64" s="74"/>
      <c r="E64" s="58" t="s">
        <v>103</v>
      </c>
      <c r="F64" s="59"/>
      <c r="G64" s="69" t="s">
        <v>487</v>
      </c>
      <c r="H64" s="70">
        <v>6.5928571428571434</v>
      </c>
      <c r="I64" s="75" t="s">
        <v>488</v>
      </c>
      <c r="J64" s="58"/>
      <c r="K64" s="63">
        <v>-0.53825665444444448</v>
      </c>
      <c r="L64" s="63">
        <v>1.4407661873983606</v>
      </c>
      <c r="M64" s="64">
        <v>-0.12744492976138033</v>
      </c>
      <c r="N64" s="65">
        <v>0</v>
      </c>
      <c r="O64" s="66">
        <v>7</v>
      </c>
      <c r="P64" s="14"/>
      <c r="Q64" s="55">
        <v>59</v>
      </c>
      <c r="R64" s="67" t="s">
        <v>489</v>
      </c>
      <c r="S64" s="57"/>
      <c r="T64" s="68" t="s">
        <v>24</v>
      </c>
      <c r="U64" s="69" t="s">
        <v>467</v>
      </c>
      <c r="V64" s="70">
        <v>-0.88571428571428612</v>
      </c>
      <c r="W64" s="71" t="s">
        <v>152</v>
      </c>
      <c r="X64" s="63">
        <v>-1.387440432222222</v>
      </c>
      <c r="Y64" s="63">
        <v>1.2948305246375644</v>
      </c>
      <c r="Z64" s="72">
        <v>-0.12795849698102718</v>
      </c>
      <c r="AA64" s="65">
        <v>0</v>
      </c>
      <c r="AB64" s="66">
        <v>10</v>
      </c>
      <c r="AC64" s="14"/>
      <c r="AD64" s="55">
        <v>59</v>
      </c>
      <c r="AE64" s="73" t="s">
        <v>490</v>
      </c>
      <c r="AF64" s="74"/>
      <c r="AG64" s="58" t="s">
        <v>92</v>
      </c>
      <c r="AH64" s="58"/>
      <c r="AI64" s="69" t="s">
        <v>459</v>
      </c>
      <c r="AJ64" s="70">
        <v>1.5071428571428567</v>
      </c>
      <c r="AK64" s="75" t="s">
        <v>244</v>
      </c>
      <c r="AL64" s="58"/>
      <c r="AM64" s="63">
        <v>1.2571047366666666</v>
      </c>
      <c r="AN64" s="63">
        <v>1.1404738592450614</v>
      </c>
      <c r="AO64" s="63">
        <v>-0.1961178109024995</v>
      </c>
      <c r="AP64" s="65">
        <v>3.7242959095722832E-3</v>
      </c>
      <c r="AQ64" s="66">
        <v>8</v>
      </c>
    </row>
    <row r="65" spans="1:50" s="8" customFormat="1" ht="15" customHeight="1" thickBot="1" x14ac:dyDescent="0.3">
      <c r="A65" s="1"/>
      <c r="B65" s="76">
        <v>25</v>
      </c>
      <c r="C65" s="93" t="s">
        <v>491</v>
      </c>
      <c r="D65" s="94"/>
      <c r="E65" s="79" t="s">
        <v>136</v>
      </c>
      <c r="F65" s="80"/>
      <c r="G65" s="95" t="s">
        <v>252</v>
      </c>
      <c r="H65" s="96">
        <v>1.2642857142857136</v>
      </c>
      <c r="I65" s="83" t="s">
        <v>152</v>
      </c>
      <c r="J65" s="79"/>
      <c r="K65" s="84">
        <v>-0.56272542444444451</v>
      </c>
      <c r="L65" s="84">
        <v>0.99520093742634141</v>
      </c>
      <c r="M65" s="85">
        <v>5.2037656413760874E-2</v>
      </c>
      <c r="N65" s="86">
        <v>0</v>
      </c>
      <c r="O65" s="87">
        <v>7</v>
      </c>
      <c r="P65" s="14"/>
      <c r="Q65" s="76">
        <v>60</v>
      </c>
      <c r="R65" s="67" t="s">
        <v>492</v>
      </c>
      <c r="S65" s="57"/>
      <c r="T65" s="68" t="s">
        <v>107</v>
      </c>
      <c r="U65" s="69" t="s">
        <v>493</v>
      </c>
      <c r="V65" s="70">
        <v>0.76428571428571346</v>
      </c>
      <c r="W65" s="71" t="s">
        <v>494</v>
      </c>
      <c r="X65" s="63">
        <v>-1.4066279222222224</v>
      </c>
      <c r="Y65" s="63">
        <v>1.1015387717453209</v>
      </c>
      <c r="Z65" s="72">
        <v>0.15637481552219737</v>
      </c>
      <c r="AA65" s="65">
        <v>0</v>
      </c>
      <c r="AB65" s="87">
        <v>10</v>
      </c>
      <c r="AC65" s="14"/>
      <c r="AD65" s="76">
        <v>60</v>
      </c>
      <c r="AE65" s="73" t="s">
        <v>495</v>
      </c>
      <c r="AF65" s="74"/>
      <c r="AG65" s="58" t="s">
        <v>168</v>
      </c>
      <c r="AH65" s="58"/>
      <c r="AI65" s="69" t="s">
        <v>496</v>
      </c>
      <c r="AJ65" s="96">
        <v>2.8428571428571439</v>
      </c>
      <c r="AK65" s="75" t="s">
        <v>497</v>
      </c>
      <c r="AL65" s="58"/>
      <c r="AM65" s="63">
        <v>1.13567558</v>
      </c>
      <c r="AN65" s="84">
        <v>0.92137782491766129</v>
      </c>
      <c r="AO65" s="63">
        <v>0.19869636000449703</v>
      </c>
      <c r="AP65" s="65">
        <v>0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498</v>
      </c>
      <c r="S66" s="57"/>
      <c r="T66" s="68" t="s">
        <v>168</v>
      </c>
      <c r="U66" s="69" t="s">
        <v>499</v>
      </c>
      <c r="V66" s="70">
        <v>0.82857142857142818</v>
      </c>
      <c r="W66" s="71" t="s">
        <v>203</v>
      </c>
      <c r="X66" s="63">
        <v>-1.6634125944444444</v>
      </c>
      <c r="Y66" s="63">
        <v>1.2566799917347011</v>
      </c>
      <c r="Z66" s="72">
        <v>0.20182651598863713</v>
      </c>
      <c r="AA66" s="65">
        <v>0</v>
      </c>
      <c r="AB66" s="7"/>
      <c r="AD66" s="76">
        <v>61</v>
      </c>
      <c r="AE66" s="73" t="s">
        <v>500</v>
      </c>
      <c r="AF66" s="74"/>
      <c r="AG66" s="58" t="s">
        <v>168</v>
      </c>
      <c r="AH66" s="58"/>
      <c r="AI66" s="69" t="s">
        <v>493</v>
      </c>
      <c r="AJ66" s="17"/>
      <c r="AK66" s="75" t="s">
        <v>501</v>
      </c>
      <c r="AL66" s="58"/>
      <c r="AM66" s="63">
        <v>0.87208399333333342</v>
      </c>
      <c r="AN66" s="14"/>
      <c r="AO66" s="63">
        <v>1.5422327362664584E-2</v>
      </c>
      <c r="AP66" s="65">
        <v>-2.859882616455266E-3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502</v>
      </c>
      <c r="S67" s="57"/>
      <c r="T67" s="68" t="s">
        <v>121</v>
      </c>
      <c r="U67" s="69" t="e">
        <v>#N/A</v>
      </c>
      <c r="V67" s="70" t="e">
        <v>#N/A</v>
      </c>
      <c r="W67" s="71" t="s">
        <v>503</v>
      </c>
      <c r="X67" s="63">
        <v>-1.9281869300000001</v>
      </c>
      <c r="Y67" s="63">
        <v>1.2437559432437564</v>
      </c>
      <c r="Z67" s="72">
        <v>0.34426925340615822</v>
      </c>
      <c r="AA67" s="65">
        <v>0</v>
      </c>
      <c r="AB67" s="107"/>
      <c r="AD67" s="76">
        <v>62</v>
      </c>
      <c r="AE67" s="73" t="s">
        <v>504</v>
      </c>
      <c r="AF67" s="74"/>
      <c r="AG67" s="58" t="s">
        <v>41</v>
      </c>
      <c r="AH67" s="58"/>
      <c r="AI67" s="69" t="s">
        <v>246</v>
      </c>
      <c r="AJ67" s="108"/>
      <c r="AK67" s="75" t="s">
        <v>505</v>
      </c>
      <c r="AL67" s="58"/>
      <c r="AM67" s="63">
        <v>0.85659790222222232</v>
      </c>
      <c r="AN67" s="108"/>
      <c r="AO67" s="63">
        <v>-0.13875343742671079</v>
      </c>
      <c r="AP67" s="65">
        <v>-5.6689806719003527E-3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506</v>
      </c>
      <c r="S68" s="57"/>
      <c r="T68" s="68" t="s">
        <v>121</v>
      </c>
      <c r="U68" s="69" t="s">
        <v>507</v>
      </c>
      <c r="V68" s="70">
        <v>-0.31428571428571467</v>
      </c>
      <c r="W68" s="71" t="s">
        <v>152</v>
      </c>
      <c r="X68" s="63">
        <v>-1.9983882088888889</v>
      </c>
      <c r="Y68" s="63">
        <v>1.4202719886889885</v>
      </c>
      <c r="Z68" s="72">
        <v>0.30294423343943616</v>
      </c>
      <c r="AA68" s="65">
        <v>0</v>
      </c>
      <c r="AB68" s="107"/>
      <c r="AD68" s="76">
        <v>63</v>
      </c>
      <c r="AE68" s="73" t="s">
        <v>508</v>
      </c>
      <c r="AF68" s="74"/>
      <c r="AG68" s="58" t="s">
        <v>223</v>
      </c>
      <c r="AH68" s="58"/>
      <c r="AI68" s="69" t="s">
        <v>483</v>
      </c>
      <c r="AJ68" s="17"/>
      <c r="AK68" s="75" t="s">
        <v>509</v>
      </c>
      <c r="AL68" s="58"/>
      <c r="AM68" s="63">
        <v>0.5713789922222221</v>
      </c>
      <c r="AN68" s="14"/>
      <c r="AO68" s="63">
        <v>7.0205937768439308E-2</v>
      </c>
      <c r="AP68" s="65">
        <v>-7.5427415249326125E-3</v>
      </c>
      <c r="AQ68" s="119"/>
    </row>
    <row r="69" spans="1:50" ht="15" customHeight="1" thickBot="1" x14ac:dyDescent="0.3">
      <c r="B69" s="120">
        <v>1</v>
      </c>
      <c r="C69" s="121" t="s">
        <v>510</v>
      </c>
      <c r="D69" s="122"/>
      <c r="E69" s="123" t="s">
        <v>511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512</v>
      </c>
      <c r="S69" s="57"/>
      <c r="T69" s="68" t="s">
        <v>191</v>
      </c>
      <c r="U69" s="69" t="s">
        <v>513</v>
      </c>
      <c r="V69" s="70">
        <v>7.1142857142857139</v>
      </c>
      <c r="W69" s="71" t="s">
        <v>152</v>
      </c>
      <c r="X69" s="63">
        <v>-2.0724368699999998</v>
      </c>
      <c r="Y69" s="63">
        <v>1.6564117212409555</v>
      </c>
      <c r="Z69" s="72">
        <v>0.21729915659516177</v>
      </c>
      <c r="AA69" s="65">
        <v>0</v>
      </c>
      <c r="AB69" s="107"/>
      <c r="AD69" s="76">
        <v>64</v>
      </c>
      <c r="AE69" s="73" t="s">
        <v>514</v>
      </c>
      <c r="AF69" s="74"/>
      <c r="AG69" s="58" t="s">
        <v>103</v>
      </c>
      <c r="AH69" s="58"/>
      <c r="AI69" s="69" t="s">
        <v>467</v>
      </c>
      <c r="AJ69" s="17"/>
      <c r="AK69" s="75" t="s">
        <v>515</v>
      </c>
      <c r="AL69" s="58"/>
      <c r="AM69" s="63">
        <v>0.54644157222222223</v>
      </c>
      <c r="AN69" s="14"/>
      <c r="AO69" s="63">
        <v>7.2273500241175959E-2</v>
      </c>
      <c r="AP69" s="65">
        <v>-9.3347234501295739E-3</v>
      </c>
      <c r="AQ69" s="119"/>
    </row>
    <row r="70" spans="1:50" ht="15" customHeight="1" thickBot="1" x14ac:dyDescent="0.3">
      <c r="B70" s="129">
        <v>2</v>
      </c>
      <c r="C70" s="130" t="s">
        <v>516</v>
      </c>
      <c r="D70" s="122"/>
      <c r="E70" s="131" t="s">
        <v>517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518</v>
      </c>
      <c r="S70" s="57"/>
      <c r="T70" s="68" t="s">
        <v>207</v>
      </c>
      <c r="U70" s="69" t="s">
        <v>519</v>
      </c>
      <c r="V70" s="70">
        <v>-0.75714285714285678</v>
      </c>
      <c r="W70" s="71" t="s">
        <v>520</v>
      </c>
      <c r="X70" s="63">
        <v>-2.1283397877777772</v>
      </c>
      <c r="Y70" s="63">
        <v>1.696983447030497</v>
      </c>
      <c r="Z70" s="72">
        <v>-8.274106177518846E-2</v>
      </c>
      <c r="AA70" s="65">
        <v>0</v>
      </c>
      <c r="AB70" s="107"/>
      <c r="AD70" s="76">
        <v>65</v>
      </c>
      <c r="AE70" s="73" t="s">
        <v>521</v>
      </c>
      <c r="AF70" s="74"/>
      <c r="AG70" s="58" t="s">
        <v>112</v>
      </c>
      <c r="AH70" s="58"/>
      <c r="AI70" s="69" t="s">
        <v>522</v>
      </c>
      <c r="AJ70" s="17"/>
      <c r="AK70" s="75" t="s">
        <v>387</v>
      </c>
      <c r="AL70" s="58"/>
      <c r="AM70" s="63">
        <v>0.45984792222222215</v>
      </c>
      <c r="AN70" s="14"/>
      <c r="AO70" s="63">
        <v>0.33086293074480022</v>
      </c>
      <c r="AP70" s="65">
        <v>-1.0842733101756881E-2</v>
      </c>
      <c r="AQ70" s="119"/>
    </row>
    <row r="71" spans="1:50" ht="15" customHeight="1" thickBot="1" x14ac:dyDescent="0.3">
      <c r="B71" s="129">
        <v>3</v>
      </c>
      <c r="C71" s="130" t="s">
        <v>523</v>
      </c>
      <c r="D71" s="122"/>
      <c r="E71" s="131" t="s">
        <v>524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525</v>
      </c>
      <c r="S71" s="57"/>
      <c r="T71" s="68" t="s">
        <v>191</v>
      </c>
      <c r="U71" s="69" t="s">
        <v>526</v>
      </c>
      <c r="V71" s="70">
        <v>2.3642857142857139</v>
      </c>
      <c r="W71" s="71" t="s">
        <v>527</v>
      </c>
      <c r="X71" s="63">
        <v>-2.3720665376923074</v>
      </c>
      <c r="Y71" s="63">
        <v>2.5396944711541378</v>
      </c>
      <c r="Z71" s="72">
        <v>8.4977362491257369E-2</v>
      </c>
      <c r="AA71" s="65">
        <v>0</v>
      </c>
      <c r="AB71" s="107"/>
      <c r="AD71" s="76">
        <v>66</v>
      </c>
      <c r="AE71" s="73" t="s">
        <v>528</v>
      </c>
      <c r="AF71" s="74"/>
      <c r="AG71" s="58" t="s">
        <v>79</v>
      </c>
      <c r="AH71" s="58"/>
      <c r="AI71" s="69" t="s">
        <v>246</v>
      </c>
      <c r="AJ71" s="17"/>
      <c r="AK71" s="75" t="s">
        <v>529</v>
      </c>
      <c r="AL71" s="58"/>
      <c r="AM71" s="63">
        <v>0.34220541111111091</v>
      </c>
      <c r="AN71" s="101"/>
      <c r="AO71" s="63">
        <v>4.1377404941382354E-2</v>
      </c>
      <c r="AP71" s="65">
        <v>-1.1964949899651502E-2</v>
      </c>
      <c r="AQ71" s="119"/>
    </row>
    <row r="72" spans="1:50" ht="15" customHeight="1" thickBot="1" x14ac:dyDescent="0.3">
      <c r="B72" s="129">
        <v>3</v>
      </c>
      <c r="C72" s="130" t="s">
        <v>530</v>
      </c>
      <c r="D72" s="122"/>
      <c r="E72" s="131" t="s">
        <v>531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532</v>
      </c>
      <c r="S72" s="57"/>
      <c r="T72" s="68" t="s">
        <v>151</v>
      </c>
      <c r="U72" s="69" t="s">
        <v>533</v>
      </c>
      <c r="V72" s="70">
        <v>7.1428571428571425E-2</v>
      </c>
      <c r="W72" s="71" t="s">
        <v>534</v>
      </c>
      <c r="X72" s="63">
        <v>-2.4112562944444442</v>
      </c>
      <c r="Y72" s="63">
        <v>1.3943017771347057</v>
      </c>
      <c r="Z72" s="72">
        <v>0.13223915903151767</v>
      </c>
      <c r="AA72" s="65">
        <v>0</v>
      </c>
      <c r="AB72" s="107"/>
      <c r="AD72" s="76">
        <v>67</v>
      </c>
      <c r="AE72" s="73" t="s">
        <v>535</v>
      </c>
      <c r="AF72" s="74"/>
      <c r="AG72" s="58" t="s">
        <v>133</v>
      </c>
      <c r="AH72" s="58"/>
      <c r="AI72" s="69" t="s">
        <v>536</v>
      </c>
      <c r="AJ72" s="17"/>
      <c r="AK72" s="75" t="s">
        <v>152</v>
      </c>
      <c r="AL72" s="58"/>
      <c r="AM72" s="63">
        <v>0.21454246666666651</v>
      </c>
      <c r="AN72" s="14"/>
      <c r="AO72" s="63">
        <v>-0.227797976605389</v>
      </c>
      <c r="AP72" s="65">
        <v>-1.2668513175209679E-2</v>
      </c>
      <c r="AQ72" s="119"/>
    </row>
    <row r="73" spans="1:50" ht="15" customHeight="1" thickBot="1" x14ac:dyDescent="0.3">
      <c r="B73" s="129">
        <v>4</v>
      </c>
      <c r="C73" s="130" t="s">
        <v>537</v>
      </c>
      <c r="D73" s="122"/>
      <c r="E73" s="131" t="s">
        <v>538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539</v>
      </c>
      <c r="S73" s="57"/>
      <c r="T73" s="68" t="s">
        <v>143</v>
      </c>
      <c r="U73" s="69" t="s">
        <v>420</v>
      </c>
      <c r="V73" s="70">
        <v>0.87142857142857066</v>
      </c>
      <c r="W73" s="71" t="s">
        <v>152</v>
      </c>
      <c r="X73" s="63">
        <v>-2.5753568988888897</v>
      </c>
      <c r="Y73" s="63">
        <v>1.3843197024219436</v>
      </c>
      <c r="Z73" s="72">
        <v>-4.2633288399966565E-2</v>
      </c>
      <c r="AA73" s="65">
        <v>0</v>
      </c>
      <c r="AB73" s="107"/>
      <c r="AD73" s="76">
        <v>68</v>
      </c>
      <c r="AE73" s="73" t="s">
        <v>540</v>
      </c>
      <c r="AF73" s="74"/>
      <c r="AG73" s="58" t="s">
        <v>116</v>
      </c>
      <c r="AH73" s="58"/>
      <c r="AI73" s="69" t="e">
        <v>#N/A</v>
      </c>
      <c r="AJ73" s="17"/>
      <c r="AK73" s="75" t="s">
        <v>541</v>
      </c>
      <c r="AL73" s="58"/>
      <c r="AM73" s="63">
        <v>9.5520221249999954E-2</v>
      </c>
      <c r="AN73" s="14"/>
      <c r="AO73" s="63">
        <v>0.21522815238688778</v>
      </c>
      <c r="AP73" s="65">
        <v>-1.298175894323338E-2</v>
      </c>
      <c r="AQ73" s="119"/>
    </row>
    <row r="74" spans="1:50" ht="15" customHeight="1" thickBot="1" x14ac:dyDescent="0.3">
      <c r="B74" s="129">
        <v>4</v>
      </c>
      <c r="C74" s="130" t="s">
        <v>542</v>
      </c>
      <c r="D74" s="122"/>
      <c r="E74" s="131" t="s">
        <v>543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544</v>
      </c>
      <c r="S74" s="57"/>
      <c r="T74" s="68" t="s">
        <v>49</v>
      </c>
      <c r="U74" s="69" t="e">
        <v>#N/A</v>
      </c>
      <c r="V74" s="70" t="e">
        <v>#N/A</v>
      </c>
      <c r="W74" s="71" t="s">
        <v>534</v>
      </c>
      <c r="X74" s="63">
        <v>-2.6158028814285719</v>
      </c>
      <c r="Y74" s="63">
        <v>2.1326564757466109</v>
      </c>
      <c r="Z74" s="72">
        <v>0.17401554617400308</v>
      </c>
      <c r="AA74" s="65">
        <v>0</v>
      </c>
      <c r="AB74" s="107"/>
      <c r="AD74" s="76">
        <v>69</v>
      </c>
      <c r="AE74" s="73" t="s">
        <v>545</v>
      </c>
      <c r="AF74" s="74"/>
      <c r="AG74" s="58" t="s">
        <v>151</v>
      </c>
      <c r="AH74" s="58"/>
      <c r="AI74" s="69" t="s">
        <v>546</v>
      </c>
      <c r="AJ74" s="17"/>
      <c r="AK74" s="75" t="s">
        <v>527</v>
      </c>
      <c r="AL74" s="58"/>
      <c r="AM74" s="63">
        <v>8.9077108888888867E-2</v>
      </c>
      <c r="AN74" s="14"/>
      <c r="AO74" s="63">
        <v>-7.8851119982842457E-2</v>
      </c>
      <c r="AP74" s="65">
        <v>-1.3273875387501213E-2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547</v>
      </c>
      <c r="D75" s="122"/>
      <c r="E75" s="131" t="s">
        <v>548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549</v>
      </c>
      <c r="S75" s="57"/>
      <c r="T75" s="68" t="s">
        <v>159</v>
      </c>
      <c r="U75" s="69" t="s">
        <v>275</v>
      </c>
      <c r="V75" s="70">
        <v>4.4642857142857144</v>
      </c>
      <c r="W75" s="71" t="s">
        <v>302</v>
      </c>
      <c r="X75" s="63">
        <v>-2.7453374844444447</v>
      </c>
      <c r="Y75" s="63">
        <v>1.2183597187805051</v>
      </c>
      <c r="Z75" s="72">
        <v>-6.7436992777301016E-2</v>
      </c>
      <c r="AA75" s="65">
        <v>0</v>
      </c>
      <c r="AB75" s="107"/>
      <c r="AC75" s="14"/>
      <c r="AD75" s="76">
        <v>70</v>
      </c>
      <c r="AE75" s="73" t="s">
        <v>550</v>
      </c>
      <c r="AF75" s="74"/>
      <c r="AG75" s="58" t="s">
        <v>207</v>
      </c>
      <c r="AH75" s="58"/>
      <c r="AI75" s="69" t="s">
        <v>551</v>
      </c>
      <c r="AJ75" s="24"/>
      <c r="AK75" s="75" t="s">
        <v>447</v>
      </c>
      <c r="AL75" s="58"/>
      <c r="AM75" s="63">
        <v>8.5372197777777589E-2</v>
      </c>
      <c r="AN75" s="101"/>
      <c r="AO75" s="63">
        <v>0.11296873236067857</v>
      </c>
      <c r="AP75" s="65">
        <v>-1.355384207215503E-2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552</v>
      </c>
      <c r="D76" s="122"/>
      <c r="E76" s="131" t="s">
        <v>553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554</v>
      </c>
      <c r="S76" s="57"/>
      <c r="T76" s="68" t="s">
        <v>154</v>
      </c>
      <c r="U76" s="69" t="s">
        <v>555</v>
      </c>
      <c r="V76" s="70">
        <v>0.8214285714285714</v>
      </c>
      <c r="W76" s="71" t="s">
        <v>556</v>
      </c>
      <c r="X76" s="63">
        <v>-2.7726462688235292</v>
      </c>
      <c r="Y76" s="63">
        <v>1.3726798701263832</v>
      </c>
      <c r="Z76" s="72">
        <v>0.13032628562336104</v>
      </c>
      <c r="AA76" s="65">
        <v>0</v>
      </c>
      <c r="AB76" s="107"/>
      <c r="AC76" s="14"/>
      <c r="AD76" s="76">
        <v>71</v>
      </c>
      <c r="AE76" s="73" t="s">
        <v>557</v>
      </c>
      <c r="AF76" s="74"/>
      <c r="AG76" s="58" t="s">
        <v>27</v>
      </c>
      <c r="AH76" s="58"/>
      <c r="AI76" s="69" t="s">
        <v>558</v>
      </c>
      <c r="AJ76" s="24"/>
      <c r="AK76" s="75" t="s">
        <v>559</v>
      </c>
      <c r="AL76" s="58"/>
      <c r="AM76" s="63">
        <v>7.7403533333334287E-3</v>
      </c>
      <c r="AN76" s="101"/>
      <c r="AO76" s="63">
        <v>-1.8957793141593089E-2</v>
      </c>
      <c r="AP76" s="65">
        <v>-1.357922552387817E-2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560</v>
      </c>
      <c r="D77" s="122"/>
      <c r="E77" s="131" t="s">
        <v>561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562</v>
      </c>
      <c r="S77" s="57"/>
      <c r="T77" s="68" t="s">
        <v>92</v>
      </c>
      <c r="U77" s="69" t="e">
        <v>#N/A</v>
      </c>
      <c r="V77" s="70" t="e">
        <v>#N/A</v>
      </c>
      <c r="W77" s="71" t="s">
        <v>563</v>
      </c>
      <c r="X77" s="63">
        <v>-3.0510722966666672</v>
      </c>
      <c r="Y77" s="63">
        <v>1.1117680668601198</v>
      </c>
      <c r="Z77" s="72">
        <v>-0.15082075869195583</v>
      </c>
      <c r="AA77" s="65">
        <v>0</v>
      </c>
      <c r="AB77" s="107"/>
      <c r="AC77" s="14"/>
      <c r="AD77" s="76">
        <v>72</v>
      </c>
      <c r="AE77" s="73" t="s">
        <v>564</v>
      </c>
      <c r="AF77" s="74"/>
      <c r="AG77" s="58" t="s">
        <v>191</v>
      </c>
      <c r="AH77" s="58"/>
      <c r="AI77" s="69" t="s">
        <v>565</v>
      </c>
      <c r="AJ77" s="17"/>
      <c r="AK77" s="75" t="s">
        <v>566</v>
      </c>
      <c r="AL77" s="58"/>
      <c r="AM77" s="63">
        <v>-2.8902147777777869E-2</v>
      </c>
      <c r="AN77" s="14"/>
      <c r="AO77" s="63">
        <v>0.1805142528042365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567</v>
      </c>
      <c r="D78" s="122"/>
      <c r="E78" s="131" t="s">
        <v>568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569</v>
      </c>
      <c r="S78" s="57"/>
      <c r="T78" s="68" t="s">
        <v>103</v>
      </c>
      <c r="U78" s="69" t="s">
        <v>269</v>
      </c>
      <c r="V78" s="70">
        <v>3.0285714285714289</v>
      </c>
      <c r="W78" s="71" t="s">
        <v>152</v>
      </c>
      <c r="X78" s="63">
        <v>-3.1069525150000001</v>
      </c>
      <c r="Y78" s="63">
        <v>2.5128824011958031</v>
      </c>
      <c r="Z78" s="72">
        <v>0.19925425669013844</v>
      </c>
      <c r="AA78" s="65">
        <v>0</v>
      </c>
      <c r="AB78" s="107"/>
      <c r="AC78" s="14"/>
      <c r="AD78" s="76">
        <v>73</v>
      </c>
      <c r="AE78" s="73" t="s">
        <v>570</v>
      </c>
      <c r="AF78" s="74"/>
      <c r="AG78" s="58" t="s">
        <v>125</v>
      </c>
      <c r="AH78" s="58"/>
      <c r="AI78" s="69" t="s">
        <v>571</v>
      </c>
      <c r="AJ78" s="17"/>
      <c r="AK78" s="75" t="s">
        <v>424</v>
      </c>
      <c r="AL78" s="58"/>
      <c r="AM78" s="63">
        <v>-0.16062081777777795</v>
      </c>
      <c r="AN78" s="14"/>
      <c r="AO78" s="63">
        <v>-6.296165282983647E-2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572</v>
      </c>
      <c r="D79" s="122"/>
      <c r="E79" s="131" t="s">
        <v>573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574</v>
      </c>
      <c r="S79" s="57"/>
      <c r="T79" s="68" t="s">
        <v>72</v>
      </c>
      <c r="U79" s="69" t="s">
        <v>575</v>
      </c>
      <c r="V79" s="70">
        <v>-0.11428571428571388</v>
      </c>
      <c r="W79" s="71" t="s">
        <v>152</v>
      </c>
      <c r="X79" s="63">
        <v>-3.1435569923076923</v>
      </c>
      <c r="Y79" s="63">
        <v>1.2251963699063644</v>
      </c>
      <c r="Z79" s="72">
        <v>-0.27052235530018581</v>
      </c>
      <c r="AA79" s="65">
        <v>0</v>
      </c>
      <c r="AB79" s="107"/>
      <c r="AC79" s="14"/>
      <c r="AD79" s="76">
        <v>74</v>
      </c>
      <c r="AE79" s="73" t="s">
        <v>576</v>
      </c>
      <c r="AF79" s="74"/>
      <c r="AG79" s="58" t="s">
        <v>87</v>
      </c>
      <c r="AH79" s="58"/>
      <c r="AI79" s="69" t="s">
        <v>577</v>
      </c>
      <c r="AJ79" s="24"/>
      <c r="AK79" s="75" t="s">
        <v>578</v>
      </c>
      <c r="AL79" s="58"/>
      <c r="AM79" s="63">
        <v>-0.22649912999999999</v>
      </c>
      <c r="AN79" s="101"/>
      <c r="AO79" s="63">
        <v>-4.3418794570962661E-3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579</v>
      </c>
      <c r="D80" s="122"/>
      <c r="E80" s="131" t="s">
        <v>580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581</v>
      </c>
      <c r="S80" s="57"/>
      <c r="T80" s="68" t="s">
        <v>223</v>
      </c>
      <c r="U80" s="69" t="s">
        <v>582</v>
      </c>
      <c r="V80" s="70">
        <v>3.5357142857142856</v>
      </c>
      <c r="W80" s="71" t="s">
        <v>310</v>
      </c>
      <c r="X80" s="63">
        <v>-3.1491510357142856</v>
      </c>
      <c r="Y80" s="63">
        <v>1.8839011412610394</v>
      </c>
      <c r="Z80" s="72">
        <v>2.1113653388235041E-2</v>
      </c>
      <c r="AA80" s="65">
        <v>0</v>
      </c>
      <c r="AB80" s="107"/>
      <c r="AC80" s="14"/>
      <c r="AD80" s="76">
        <v>75</v>
      </c>
      <c r="AE80" s="73" t="s">
        <v>583</v>
      </c>
      <c r="AF80" s="74"/>
      <c r="AG80" s="58" t="s">
        <v>201</v>
      </c>
      <c r="AH80" s="58"/>
      <c r="AI80" s="69" t="s">
        <v>584</v>
      </c>
      <c r="AJ80" s="24"/>
      <c r="AK80" s="75" t="s">
        <v>152</v>
      </c>
      <c r="AL80" s="58"/>
      <c r="AM80" s="63">
        <v>-0.53631160999999994</v>
      </c>
      <c r="AN80" s="24"/>
      <c r="AO80" s="63">
        <v>0.15611476727033838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585</v>
      </c>
      <c r="D81" s="122"/>
      <c r="E81" s="131" t="s">
        <v>586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587</v>
      </c>
      <c r="S81" s="57"/>
      <c r="T81" s="68" t="s">
        <v>168</v>
      </c>
      <c r="U81" s="69" t="e">
        <v>#N/A</v>
      </c>
      <c r="V81" s="70" t="e">
        <v>#N/A</v>
      </c>
      <c r="W81" s="71" t="s">
        <v>588</v>
      </c>
      <c r="X81" s="63">
        <v>-3.4767271311764714</v>
      </c>
      <c r="Y81" s="63">
        <v>1.2086070221760694</v>
      </c>
      <c r="Z81" s="72">
        <v>-0.22610564377783199</v>
      </c>
      <c r="AA81" s="65">
        <v>0</v>
      </c>
      <c r="AB81" s="107"/>
      <c r="AC81" s="14"/>
      <c r="AD81" s="76">
        <v>76</v>
      </c>
      <c r="AE81" s="73" t="s">
        <v>589</v>
      </c>
      <c r="AF81" s="74"/>
      <c r="AG81" s="58" t="s">
        <v>207</v>
      </c>
      <c r="AH81" s="58"/>
      <c r="AI81" s="69" t="s">
        <v>519</v>
      </c>
      <c r="AJ81" s="17"/>
      <c r="AK81" s="75" t="s">
        <v>509</v>
      </c>
      <c r="AL81" s="58"/>
      <c r="AM81" s="63">
        <v>-0.57503592470588238</v>
      </c>
      <c r="AN81" s="14"/>
      <c r="AO81" s="63">
        <v>0.43581995318681588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590</v>
      </c>
      <c r="D82" s="122"/>
      <c r="E82" s="131" t="s">
        <v>591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592</v>
      </c>
      <c r="S82" s="57"/>
      <c r="T82" s="68" t="s">
        <v>27</v>
      </c>
      <c r="U82" s="69" t="e">
        <v>#N/A</v>
      </c>
      <c r="V82" s="70" t="e">
        <v>#N/A</v>
      </c>
      <c r="W82" s="71" t="s">
        <v>404</v>
      </c>
      <c r="X82" s="63">
        <v>-3.5113934107692311</v>
      </c>
      <c r="Y82" s="63">
        <v>1.5886407924095647</v>
      </c>
      <c r="Z82" s="72">
        <v>-7.1511816751511581E-2</v>
      </c>
      <c r="AA82" s="65">
        <v>0</v>
      </c>
      <c r="AB82" s="107"/>
      <c r="AC82" s="14"/>
      <c r="AD82" s="76">
        <v>77</v>
      </c>
      <c r="AE82" s="73" t="s">
        <v>593</v>
      </c>
      <c r="AF82" s="74"/>
      <c r="AG82" s="58" t="s">
        <v>116</v>
      </c>
      <c r="AH82" s="58"/>
      <c r="AI82" s="69" t="s">
        <v>594</v>
      </c>
      <c r="AJ82" s="24"/>
      <c r="AK82" s="75" t="s">
        <v>595</v>
      </c>
      <c r="AL82" s="58"/>
      <c r="AM82" s="63">
        <v>-0.67758080764705875</v>
      </c>
      <c r="AN82" s="24"/>
      <c r="AO82" s="63">
        <v>-2.2111529155684342E-2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596</v>
      </c>
      <c r="D83" s="122"/>
      <c r="E83" s="138" t="s">
        <v>597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598</v>
      </c>
      <c r="S83" s="78"/>
      <c r="T83" s="145" t="s">
        <v>133</v>
      </c>
      <c r="U83" s="95" t="e">
        <v>#N/A</v>
      </c>
      <c r="V83" s="96" t="e">
        <v>#N/A</v>
      </c>
      <c r="W83" s="146" t="s">
        <v>599</v>
      </c>
      <c r="X83" s="84">
        <v>-3.7832083666666669</v>
      </c>
      <c r="Y83" s="84">
        <v>1.2014232878250171</v>
      </c>
      <c r="Z83" s="147">
        <v>-0.17004134629616743</v>
      </c>
      <c r="AA83" s="86">
        <v>0</v>
      </c>
      <c r="AB83" s="107"/>
      <c r="AC83" s="14"/>
      <c r="AD83" s="76">
        <v>78</v>
      </c>
      <c r="AE83" s="93" t="s">
        <v>600</v>
      </c>
      <c r="AF83" s="94"/>
      <c r="AG83" s="79" t="s">
        <v>87</v>
      </c>
      <c r="AH83" s="79"/>
      <c r="AI83" s="95" t="s">
        <v>546</v>
      </c>
      <c r="AJ83" s="148"/>
      <c r="AK83" s="83" t="s">
        <v>152</v>
      </c>
      <c r="AL83" s="79"/>
      <c r="AM83" s="84">
        <v>-0.74269705666666685</v>
      </c>
      <c r="AN83" s="149"/>
      <c r="AO83" s="84">
        <v>0.25876078512201423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2017-09-05T18:49:21Z</cp:lastPrinted>
  <dcterms:created xsi:type="dcterms:W3CDTF">2017-09-05T18:49:06Z</dcterms:created>
  <dcterms:modified xsi:type="dcterms:W3CDTF">2017-09-05T18:49:21Z</dcterms:modified>
</cp:coreProperties>
</file>