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<sst xmlns="http://schemas.openxmlformats.org/spreadsheetml/2006/main" count="966" uniqueCount="596">
  <si>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</si>
  <si>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</si>
  <si>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</si>
  <si>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</si>
  <si>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</si>
  <si>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</si>
  <si>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</si>
  <si>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</si>
  <si>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</si>
  <si>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</si>
  <si>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</si>
  <si>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</si>
  <si>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</si>
  <si>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</si>
  <si>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</si>
  <si>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</si>
  <si>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</si>
  <si>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</si>
  <si>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(49) / 3WR (72) / 1TE (23) / 1FLX / 1DST / 0PK</t>
  </si>
  <si>
    <t>BeerSheet  - 14 Team - 1 PPR - 2QB (32) / 2RB (49) / 3WR (72) / 1TE (23) / 1[RB/WR/TE]</t>
  </si>
  <si>
    <t>Passing: 6 PPTD, 0.04 PPY, -2 Int | Rushing: 6 PPTD, 0.1 PPY | Receiving: 6 PPTD, 0.1 PPY, 1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</si>
  <si>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</si>
  <si>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</si>
  <si>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</si>
  <si>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</si>
  <si>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</si>
  <si>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</si>
  <si>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</si>
  <si>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14/15/15</t>
  </si>
  <si>
    <t>Antonio Brown (1)</t>
  </si>
  <si>
    <t>PIT/9</t>
  </si>
  <si>
    <t>8/12/15</t>
  </si>
  <si>
    <t>1-</t>
  </si>
  <si>
    <t>Tom Brady</t>
  </si>
  <si>
    <t>NE/9</t>
  </si>
  <si>
    <t>3.14</t>
  </si>
  <si>
    <t>7/10/11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</si>
  <si>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</si>
  <si>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</si>
  <si>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</si>
  <si>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</si>
  <si>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</si>
  <si>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</si>
  <si>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</si>
  <si>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</si>
  <si>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</si>
  <si>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</si>
  <si>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10/14/15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</si>
  <si>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</si>
  <si>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</si>
  <si>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</si>
  <si>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</si>
  <si>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</si>
  <si>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</si>
  <si>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</si>
  <si>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</si>
  <si>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2-</t>
  </si>
  <si>
    <t>Matt Ryan</t>
  </si>
  <si>
    <t>6.02</t>
  </si>
  <si>
    <t>11/15/15</t>
  </si>
  <si>
    <t>Devonta Freeman (1)</t>
  </si>
  <si>
    <t>1.09</t>
  </si>
  <si>
    <t>6/12/15</t>
  </si>
  <si>
    <t>Jordy Nelson (1)</t>
  </si>
  <si>
    <t>1.11</t>
  </si>
  <si>
    <t>8/14/15</t>
  </si>
  <si>
    <t>Russell Wilson</t>
  </si>
  <si>
    <t>SEA/6</t>
  </si>
  <si>
    <t>5.07</t>
  </si>
  <si>
    <t>7/14/15</t>
  </si>
  <si>
    <t>Melvin Gordon (1)</t>
  </si>
  <si>
    <t>LAC/9</t>
  </si>
  <si>
    <t>8/12/13</t>
  </si>
  <si>
    <t>Mike Evans (1)</t>
  </si>
  <si>
    <t>TB/11</t>
  </si>
  <si>
    <t>1.08</t>
  </si>
  <si>
    <t>Jameis Winston</t>
  </si>
  <si>
    <t>7.02</t>
  </si>
  <si>
    <t>6/14/15</t>
  </si>
  <si>
    <t>3+</t>
  </si>
  <si>
    <t>DeMarco Murray (1)</t>
  </si>
  <si>
    <t>TEN/8</t>
  </si>
  <si>
    <t>2.02</t>
  </si>
  <si>
    <t>12/14/15</t>
  </si>
  <si>
    <t>AJ Green (1)</t>
  </si>
  <si>
    <t>CIN/6</t>
  </si>
  <si>
    <t>4/8/10</t>
  </si>
  <si>
    <t>Marcus Mariota</t>
  </si>
  <si>
    <t>6.10</t>
  </si>
  <si>
    <t>9/12/15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</si>
  <si>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</si>
  <si>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</si>
  <si>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</si>
  <si>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</si>
  <si>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</si>
  <si>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</si>
  <si>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</si>
  <si>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</si>
  <si>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Philip Rivers</t>
  </si>
  <si>
    <t>8.12</t>
  </si>
  <si>
    <t>9/15/15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</si>
  <si>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</si>
  <si>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</si>
  <si>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</si>
  <si>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</si>
  <si>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</si>
  <si>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</si>
  <si>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</si>
  <si>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</si>
  <si>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</si>
  <si>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</si>
  <si>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</si>
  <si>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</si>
  <si>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11/14/15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</si>
  <si>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</si>
  <si>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</si>
  <si>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</si>
  <si>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</si>
  <si>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</si>
  <si>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</si>
  <si>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</si>
  <si>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</si>
  <si>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</si>
  <si>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Cam Newton</t>
  </si>
  <si>
    <t>CAR/11</t>
  </si>
  <si>
    <t>6/14/14</t>
  </si>
  <si>
    <t>Ezekiel Elliott (?)</t>
  </si>
  <si>
    <t>DAL/6</t>
  </si>
  <si>
    <t>2.11</t>
  </si>
  <si>
    <t>Doug Baldwin (1)</t>
  </si>
  <si>
    <t>2.05</t>
  </si>
  <si>
    <t>5/10/15</t>
  </si>
  <si>
    <t>Dak Prescott</t>
  </si>
  <si>
    <t>8.06</t>
  </si>
  <si>
    <t>10/15/15</t>
  </si>
  <si>
    <t>Isaiah Crowell (1)</t>
  </si>
  <si>
    <t>CLE/9</t>
  </si>
  <si>
    <t>3.04</t>
  </si>
  <si>
    <t>Dez Bryant (1)</t>
  </si>
  <si>
    <t>5/9/12</t>
  </si>
  <si>
    <t>Ben Roethlisberger</t>
  </si>
  <si>
    <t>7.13</t>
  </si>
  <si>
    <t>9/13/14</t>
  </si>
  <si>
    <t>Lamar Miller (1)</t>
  </si>
  <si>
    <t>HOU/7</t>
  </si>
  <si>
    <t>3.13</t>
  </si>
  <si>
    <t>4/10/14</t>
  </si>
  <si>
    <t>Brandin Cooks (1)</t>
  </si>
  <si>
    <t>3/12/14</t>
  </si>
  <si>
    <t>Derek Carr</t>
  </si>
  <si>
    <t>8.02</t>
  </si>
  <si>
    <t>Kareem Hunt (1)</t>
  </si>
  <si>
    <t>KC/10</t>
  </si>
  <si>
    <t>0/0/0</t>
  </si>
  <si>
    <t>Demaryius Thomas (1)</t>
  </si>
  <si>
    <t>DEN/5</t>
  </si>
  <si>
    <t>4/11/15</t>
  </si>
  <si>
    <t>Matthew Stafford</t>
  </si>
  <si>
    <t>DET/7</t>
  </si>
  <si>
    <t>Dalvin Cook (1)</t>
  </si>
  <si>
    <t>MIN/9</t>
  </si>
  <si>
    <t>3.08</t>
  </si>
  <si>
    <t>DeAndre Hopkins (1)</t>
  </si>
  <si>
    <t>2.13</t>
  </si>
  <si>
    <t>1/8/15</t>
  </si>
  <si>
    <t>Andrew Luck</t>
  </si>
  <si>
    <t>8.07</t>
  </si>
  <si>
    <t>12/14/14</t>
  </si>
  <si>
    <t>Leonard Fournette (1)</t>
  </si>
  <si>
    <t>JAX/8</t>
  </si>
  <si>
    <t>3.06</t>
  </si>
  <si>
    <t>Larry Fitzgerald (1)</t>
  </si>
  <si>
    <t>5/12/15</t>
  </si>
  <si>
    <t>Andy Dalton</t>
  </si>
  <si>
    <t>9.12</t>
  </si>
  <si>
    <t>6/15/15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</si>
  <si>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</si>
  <si>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</si>
  <si>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</si>
  <si>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</si>
  <si>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</si>
  <si>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</si>
  <si>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</si>
  <si>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Marshawn Lynch (1)</t>
  </si>
  <si>
    <t>4.02</t>
  </si>
  <si>
    <t>Golden Tate (1)</t>
  </si>
  <si>
    <t>4/9/15</t>
  </si>
  <si>
    <t>4-</t>
  </si>
  <si>
    <t>Carson Palmer</t>
  </si>
  <si>
    <t>11.01</t>
  </si>
  <si>
    <t>5/13/14</t>
  </si>
  <si>
    <t>Carlos Hyde (1)</t>
  </si>
  <si>
    <t>SF/11</t>
  </si>
  <si>
    <t>3.12</t>
  </si>
  <si>
    <t>5/9/13</t>
  </si>
  <si>
    <t>6+</t>
  </si>
  <si>
    <t>Allen Robinson (1)</t>
  </si>
  <si>
    <t>4.01</t>
  </si>
  <si>
    <t>Carson Wentz</t>
  </si>
  <si>
    <t>PHI/10</t>
  </si>
  <si>
    <t>11.04</t>
  </si>
  <si>
    <t>4/14/15</t>
  </si>
  <si>
    <t>Bilal Powell (1)</t>
  </si>
  <si>
    <t>NYJ/11</t>
  </si>
  <si>
    <t>4.12</t>
  </si>
  <si>
    <t>3/8/15</t>
  </si>
  <si>
    <t>Keenan Allen (1)</t>
  </si>
  <si>
    <t>0/1/1</t>
  </si>
  <si>
    <t>Tyrod Taylor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</si>
  <si>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</si>
  <si>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</si>
  <si>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</si>
  <si>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</si>
  <si>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</si>
  <si>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</si>
  <si>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</si>
  <si>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Mark Ingram (1)</t>
  </si>
  <si>
    <t>4.11</t>
  </si>
  <si>
    <t>6/9/15</t>
  </si>
  <si>
    <t>Tyreek Hill (1)</t>
  </si>
  <si>
    <t>4.08</t>
  </si>
  <si>
    <t>3/10/15</t>
  </si>
  <si>
    <t>Joe Flacco</t>
  </si>
  <si>
    <t>BAL/10</t>
  </si>
  <si>
    <t>13.02</t>
  </si>
  <si>
    <t>5/14/15</t>
  </si>
  <si>
    <t>Joe Mixon (1)</t>
  </si>
  <si>
    <t>4.10</t>
  </si>
  <si>
    <t>7+</t>
  </si>
  <si>
    <t>Stefon Diggs (1)</t>
  </si>
  <si>
    <t>4/8/13</t>
  </si>
  <si>
    <t>Jay Cutler</t>
  </si>
  <si>
    <t>13.01</t>
  </si>
  <si>
    <t>0/4/5</t>
  </si>
  <si>
    <t>Ameer Abdullah (1)</t>
  </si>
  <si>
    <t>1/1/2</t>
  </si>
  <si>
    <t>Jarvis Landry (1)</t>
  </si>
  <si>
    <t>Alex Smith</t>
  </si>
  <si>
    <t>13.13</t>
  </si>
  <si>
    <t>Danny Woodhead (2)</t>
  </si>
  <si>
    <t>5.06</t>
  </si>
  <si>
    <t>Terrelle Pryor (1)</t>
  </si>
  <si>
    <t>3.09</t>
  </si>
  <si>
    <t>2/8/15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</si>
  <si>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</si>
  <si>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</si>
  <si>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</si>
  <si>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</si>
  <si>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</si>
  <si>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</si>
  <si>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</si>
  <si>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</si>
  <si>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3/4/6</t>
  </si>
  <si>
    <t>Tevin Coleman (2)</t>
  </si>
  <si>
    <t>6.04</t>
  </si>
  <si>
    <t>4/7/12</t>
  </si>
  <si>
    <t>Davante Adams (2)</t>
  </si>
  <si>
    <t>Trevor Siemian</t>
  </si>
  <si>
    <t>15.13</t>
  </si>
  <si>
    <t>4/10/13</t>
  </si>
  <si>
    <t>Theo Riddick (2)</t>
  </si>
  <si>
    <t>6.09</t>
  </si>
  <si>
    <t>4/9/10</t>
  </si>
  <si>
    <t>Kelvin Benjamin (1)</t>
  </si>
  <si>
    <t>5.03</t>
  </si>
  <si>
    <t>2/9/15</t>
  </si>
  <si>
    <t>5-</t>
  </si>
  <si>
    <t>DeShone Kizer</t>
  </si>
  <si>
    <t>16.06</t>
  </si>
  <si>
    <t>Frank Gore (1)</t>
  </si>
  <si>
    <t>Jamison Crowder (2)</t>
  </si>
  <si>
    <t>5.01</t>
  </si>
  <si>
    <t>Jared Goff</t>
  </si>
  <si>
    <t>16.03</t>
  </si>
  <si>
    <t>1/4/6</t>
  </si>
  <si>
    <t>Duke Johnson (2)</t>
  </si>
  <si>
    <t>7.01</t>
  </si>
  <si>
    <t>2/6/15</t>
  </si>
  <si>
    <t>Pierre Garcon (1)</t>
  </si>
  <si>
    <t>1/10/15</t>
  </si>
  <si>
    <t>Mike Glennon</t>
  </si>
  <si>
    <t>Terrance West (1)</t>
  </si>
  <si>
    <t>7.04</t>
  </si>
  <si>
    <t>4/7/15</t>
  </si>
  <si>
    <t>Sammy Watkins (1)</t>
  </si>
  <si>
    <t>1/2/7</t>
  </si>
  <si>
    <t>Josh McCown</t>
  </si>
  <si>
    <t>1/4/5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</si>
  <si>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</si>
  <si>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</si>
  <si>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</si>
  <si>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</si>
  <si>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</si>
  <si>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</si>
  <si>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</si>
  <si>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</si>
  <si>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</si>
  <si>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</si>
  <si>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</si>
  <si>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1/6/14</t>
  </si>
  <si>
    <t>Mike Gillislee (1)</t>
  </si>
  <si>
    <t>2/4/14</t>
  </si>
  <si>
    <t>Brandon Marshall (2)</t>
  </si>
  <si>
    <t>6.07</t>
  </si>
  <si>
    <t>2/7/15</t>
  </si>
  <si>
    <t>Adrian Peterson (2)</t>
  </si>
  <si>
    <t>7.07</t>
  </si>
  <si>
    <t>0/0/3</t>
  </si>
  <si>
    <t>Jeremy Maclin (2)</t>
  </si>
  <si>
    <t>6.06</t>
  </si>
  <si>
    <t>0/5/11</t>
  </si>
  <si>
    <t>0.5/1/P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</si>
  <si>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</si>
  <si>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</si>
  <si>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</si>
  <si>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</si>
  <si>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</si>
  <si>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</si>
  <si>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</si>
  <si>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</si>
  <si>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</si>
  <si>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</si>
  <si>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</si>
  <si>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</si>
  <si>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7/9/15</t>
  </si>
  <si>
    <t>Matt Forte (2)</t>
  </si>
  <si>
    <t>9.04</t>
  </si>
  <si>
    <t>5/7/14</t>
  </si>
  <si>
    <t>Kenny Britt (2)</t>
  </si>
  <si>
    <t>1/9/15</t>
  </si>
  <si>
    <t>Greg Olsen (1)</t>
  </si>
  <si>
    <t>4.05</t>
  </si>
  <si>
    <t>9/10/15</t>
  </si>
  <si>
    <t>James White (2)</t>
  </si>
  <si>
    <t>7.14</t>
  </si>
  <si>
    <t>Eric Decker (3)</t>
  </si>
  <si>
    <t>7.08</t>
  </si>
  <si>
    <t>1/1/3</t>
  </si>
  <si>
    <t>Jordan Reed (1)</t>
  </si>
  <si>
    <t>4/8/11</t>
  </si>
  <si>
    <t>Eddie Lacy (1)</t>
  </si>
  <si>
    <t>9.13</t>
  </si>
  <si>
    <t>0/2/5</t>
  </si>
  <si>
    <t>Adam Thielen (2)</t>
  </si>
  <si>
    <t>8.01</t>
  </si>
  <si>
    <t>Jimmy Graham (1)</t>
  </si>
  <si>
    <t>5.05</t>
  </si>
  <si>
    <t>5/9/15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</si>
  <si>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</si>
  <si>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</si>
  <si>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</si>
  <si>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</si>
  <si>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</si>
  <si>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</si>
  <si>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</si>
  <si>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</si>
  <si>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</si>
  <si>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1/6/15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</si>
  <si>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</si>
  <si>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</si>
  <si>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</si>
  <si>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</si>
  <si>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</si>
  <si>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</si>
  <si>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</si>
  <si>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</si>
  <si>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</si>
  <si>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</si>
  <si>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</si>
  <si>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</si>
  <si>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</si>
  <si>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</si>
  <si>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</si>
  <si>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</si>
  <si>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</si>
  <si>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</si>
  <si>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</si>
  <si>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</si>
  <si>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</si>
  <si>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</si>
  <si>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</si>
  <si>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</si>
  <si>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</si>
  <si>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</si>
  <si>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</si>
  <si>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</si>
  <si>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</si>
  <si>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</si>
  <si>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</si>
  <si>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</si>
  <si>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3/7/12</t>
  </si>
  <si>
    <t>CJ Prosise (3)</t>
  </si>
  <si>
    <t>2/3/6</t>
  </si>
  <si>
    <t>Ted Ginn (3)</t>
  </si>
  <si>
    <t>9.08</t>
  </si>
  <si>
    <t>2/5/15</t>
  </si>
  <si>
    <t>6-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</si>
  <si>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</si>
  <si>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</si>
  <si>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</si>
  <si>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</si>
  <si>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</si>
  <si>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</si>
  <si>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</si>
  <si>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</si>
  <si>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</si>
  <si>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</si>
  <si>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</si>
  <si>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3/5/15</t>
  </si>
  <si>
    <t>Shane Vereen (2)</t>
  </si>
  <si>
    <t>11.02</t>
  </si>
  <si>
    <t>9+</t>
  </si>
  <si>
    <t>Rishard Matthews (2)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</si>
  <si>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</si>
  <si>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</si>
  <si>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</si>
  <si>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</si>
  <si>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</si>
  <si>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</si>
  <si>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</si>
  <si>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</si>
  <si>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1/5/14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</si>
  <si>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</si>
  <si>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</si>
  <si>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</si>
  <si>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</si>
  <si>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</si>
  <si>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</si>
  <si>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</si>
  <si>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</si>
  <si>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</si>
  <si>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</si>
  <si>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</si>
  <si>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</si>
  <si>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</si>
  <si>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</si>
  <si>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</si>
  <si>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</si>
  <si>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</si>
  <si>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</si>
  <si>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10+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</si>
  <si>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</si>
  <si>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</si>
  <si>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</si>
  <si>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</si>
  <si>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</si>
  <si>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</si>
  <si>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</si>
  <si>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</si>
  <si>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</si>
  <si>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</si>
  <si>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</si>
  <si>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</si>
  <si>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</si>
  <si>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</si>
  <si>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</si>
  <si>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</si>
  <si>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Dion Lewis (3)</t>
  </si>
  <si>
    <t>0/1/6</t>
  </si>
  <si>
    <t>Corey Davis (1)</t>
  </si>
  <si>
    <t>7-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</si>
  <si>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</si>
  <si>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</si>
  <si>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</si>
  <si>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</si>
  <si>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</si>
  <si>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</si>
  <si>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</si>
  <si>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</si>
  <si>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</si>
  <si>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</si>
  <si>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</si>
  <si>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</si>
  <si>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</si>
  <si>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</si>
  <si>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</si>
  <si>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</si>
  <si>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</si>
  <si>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</si>
  <si>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</si>
  <si>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2/5/14</t>
  </si>
  <si>
    <t>8+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</si>
  <si>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</si>
  <si>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</si>
  <si>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</si>
  <si>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</si>
  <si>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</si>
  <si>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</si>
  <si>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</si>
  <si>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</si>
  <si>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</si>
  <si>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</si>
  <si>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</si>
  <si>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1/7/15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</si>
  <si>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</si>
  <si>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</si>
  <si>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</si>
  <si>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</si>
  <si>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</si>
  <si>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</si>
  <si>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</si>
  <si>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</si>
  <si>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</si>
  <si>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</si>
  <si>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</si>
  <si>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</si>
  <si>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</si>
  <si>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</si>
  <si>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</si>
  <si>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</si>
  <si>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</si>
  <si>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</si>
  <si>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</si>
  <si>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</si>
  <si>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</si>
  <si>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</si>
  <si>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</si>
  <si>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</si>
  <si>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</si>
  <si>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</si>
  <si>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</si>
  <si>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</si>
  <si>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</si>
  <si>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</si>
  <si>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</si>
  <si>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</si>
  <si>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</si>
  <si>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</si>
  <si>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</si>
  <si>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</si>
  <si>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</si>
  <si>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</si>
  <si>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</si>
  <si>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</si>
  <si>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</si>
  <si>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DOnta Foreman (2)</t>
  </si>
  <si>
    <t>Robert Woods (2)</t>
  </si>
  <si>
    <t>1/4/12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</si>
  <si>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</si>
  <si>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</si>
  <si>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</si>
  <si>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</si>
  <si>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</si>
  <si>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</si>
  <si>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</si>
  <si>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</si>
  <si>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Torrey Smith (3)</t>
  </si>
  <si>
    <t>14.03</t>
  </si>
  <si>
    <t>Cairo Santos</t>
  </si>
  <si>
    <t>Carolina Panthers</t>
  </si>
  <si>
    <t>Devontae Booker (3)</t>
  </si>
  <si>
    <t>16.08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</si>
  <si>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</si>
  <si>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</si>
  <si>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</si>
  <si>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</si>
  <si>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</si>
  <si>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</si>
  <si>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</si>
  <si>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</si>
  <si>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</si>
  <si>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</si>
  <si>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</si>
  <si>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</si>
  <si>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</si>
  <si>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</si>
  <si>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</si>
  <si>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</si>
  <si>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</si>
  <si>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Branden Oliver (3)</t>
  </si>
  <si>
    <t>17.04</t>
  </si>
  <si>
    <t>Brandon LaFell (2)</t>
  </si>
  <si>
    <t>16.11</t>
  </si>
  <si>
    <t>3/6/15</t>
  </si>
  <si>
    <t>Blair Walsh</t>
  </si>
  <si>
    <t>Pittsburgh Steelers</t>
  </si>
  <si>
    <t>Javorius Allen (3)</t>
  </si>
  <si>
    <t>18.03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</si>
  <si>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</si>
  <si>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</si>
  <si>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</si>
  <si>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</si>
  <si>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</si>
  <si>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</si>
  <si>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</si>
  <si>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</si>
  <si>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</si>
  <si>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</si>
  <si>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</si>
  <si>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</si>
  <si>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2/6/14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</si>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</sst>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72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4.03</v>
      </c>
      <c r="H6" s="40">
        <v>-1.5428571428571429</v>
      </c>
      <c r="I6" s="41" t="s">
        <v>25</v>
      </c>
      <c r="J6" s="41"/>
      <c r="K6" s="42">
        <v>17.657565151578947</v>
      </c>
      <c r="L6" s="42">
        <v>2.5178429272829108</v>
      </c>
      <c r="M6" s="43">
        <v>3.9194203638250338E-2</v>
      </c>
      <c r="N6" s="44">
        <v>0.94233486469021888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15.47610462526316</v>
      </c>
      <c r="Y6" s="42">
        <v>1.8453350243719471</v>
      </c>
      <c r="Z6" s="51">
        <v>8.0687448495980404E-2</v>
      </c>
      <c r="AA6" s="44">
        <v>0.92188809383469605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1.03</v>
      </c>
      <c r="AJ6" s="49">
        <v>-7.1428571428571496E-3</v>
      </c>
      <c r="AK6" s="54" t="s">
        <v>31</v>
      </c>
      <c r="AL6" s="39"/>
      <c r="AM6" s="42">
        <v>13.164536204210528</v>
      </c>
      <c r="AN6" s="42">
        <v>2.6530539511913718</v>
      </c>
      <c r="AO6" s="42">
        <v>-0.27639325008118976</v>
      </c>
      <c r="AP6" s="44">
        <v>0.95682573785011071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-0.8928571428571429</v>
      </c>
      <c r="I7" s="62" t="s">
        <v>36</v>
      </c>
      <c r="J7" s="58"/>
      <c r="K7" s="63">
        <v>16.054830585555553</v>
      </c>
      <c r="L7" s="63">
        <v>2.1758616589951147</v>
      </c>
      <c r="M7" s="64">
        <v>-4.0997820420601613E-2</v>
      </c>
      <c r="N7" s="65">
        <v>0.88990385451728504</v>
      </c>
      <c r="O7" s="66">
        <v>1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1.4285714285714282E-2</v>
      </c>
      <c r="W7" s="71" t="s">
        <v>39</v>
      </c>
      <c r="X7" s="63">
        <v>13.998066002222226</v>
      </c>
      <c r="Y7" s="63">
        <v>1.5176785279457534</v>
      </c>
      <c r="Z7" s="72">
        <v>-0.17971757338585548</v>
      </c>
      <c r="AA7" s="65">
        <v>0.85123623120277603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-9.2857142857142846E-2</v>
      </c>
      <c r="AK7" s="75" t="s">
        <v>43</v>
      </c>
      <c r="AL7" s="58"/>
      <c r="AM7" s="63">
        <v>11.449142391111112</v>
      </c>
      <c r="AN7" s="63">
        <v>1.5332826784286837</v>
      </c>
      <c r="AO7" s="63">
        <v>-0.16575051338319288</v>
      </c>
      <c r="AP7" s="65">
        <v>0.91927726160169265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-0.48571428571428549</v>
      </c>
      <c r="I8" s="75" t="s">
        <v>47</v>
      </c>
      <c r="J8" s="58"/>
      <c r="K8" s="63">
        <v>14.637106299999997</v>
      </c>
      <c r="L8" s="63">
        <v>1.5897187715142127</v>
      </c>
      <c r="M8" s="64">
        <v>-4.1033232524430904E-2</v>
      </c>
      <c r="N8" s="65">
        <v>0.84210277276634649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-9.2857142857142846E-2</v>
      </c>
      <c r="W8" s="71" t="s">
        <v>51</v>
      </c>
      <c r="X8" s="63">
        <v>9.3189722622222213</v>
      </c>
      <c r="Y8" s="63">
        <v>1.4226749727984631</v>
      </c>
      <c r="Z8" s="72">
        <v>-6.9128412393991645E-2</v>
      </c>
      <c r="AA8" s="65">
        <v>0.80420096589993539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-5.7142857142857127E-2</v>
      </c>
      <c r="AK8" s="75" t="s">
        <v>55</v>
      </c>
      <c r="AL8" s="58"/>
      <c r="AM8" s="63">
        <v>10.293764755882354</v>
      </c>
      <c r="AN8" s="63">
        <v>1.452611768829547</v>
      </c>
      <c r="AO8" s="63">
        <v>-0.22804768830234004</v>
      </c>
      <c r="AP8" s="65">
        <v>0.88551794861217692</v>
      </c>
      <c r="AQ8" s="66" t="s">
        <v>56</v>
      </c>
      <c r="AR8" s="46"/>
    </row>
    <row r="9" spans="1:44" s="8" customFormat="1" ht="15" customHeight="1" x14ac:dyDescent="0.25">
      <c r="A9" s="1"/>
      <c r="B9" s="55">
        <v>4</v>
      </c>
      <c r="C9" s="56" t="s">
        <v>57</v>
      </c>
      <c r="D9" s="57"/>
      <c r="E9" s="58" t="s">
        <v>41</v>
      </c>
      <c r="F9" s="59"/>
      <c r="G9" s="60" t="s">
        <v>58</v>
      </c>
      <c r="H9" s="61">
        <v>-1.2785714285714289</v>
      </c>
      <c r="I9" s="75" t="s">
        <v>59</v>
      </c>
      <c r="J9" s="58"/>
      <c r="K9" s="63">
        <v>13.840097262222223</v>
      </c>
      <c r="L9" s="63">
        <v>2.0226190248712697</v>
      </c>
      <c r="M9" s="64">
        <v>0.10810376798057331</v>
      </c>
      <c r="N9" s="65">
        <v>0.79690452065879502</v>
      </c>
      <c r="O9" s="66">
        <v>2</v>
      </c>
      <c r="P9" s="46"/>
      <c r="Q9" s="55">
        <v>4</v>
      </c>
      <c r="R9" s="67" t="s">
        <v>60</v>
      </c>
      <c r="S9" s="57"/>
      <c r="T9" s="68" t="s">
        <v>41</v>
      </c>
      <c r="U9" s="69" t="s">
        <v>61</v>
      </c>
      <c r="V9" s="70">
        <v>-2.8571428571428598E-2</v>
      </c>
      <c r="W9" s="71" t="s">
        <v>62</v>
      </c>
      <c r="X9" s="63">
        <v>9.0584167466666656</v>
      </c>
      <c r="Y9" s="63">
        <v>0.99163462699517602</v>
      </c>
      <c r="Z9" s="72">
        <v>0.10180993138496586</v>
      </c>
      <c r="AA9" s="65">
        <v>0.75848079173111982</v>
      </c>
      <c r="AB9" s="66">
        <v>3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2.1428571428571481E-2</v>
      </c>
      <c r="AK9" s="75" t="s">
        <v>65</v>
      </c>
      <c r="AL9" s="58"/>
      <c r="AM9" s="63">
        <v>9.8190743755555552</v>
      </c>
      <c r="AN9" s="63">
        <v>1.1856880850567018</v>
      </c>
      <c r="AO9" s="63">
        <v>-4.6396582919970043E-2</v>
      </c>
      <c r="AP9" s="65">
        <v>0.85331542475691913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0.12142857142857164</v>
      </c>
      <c r="I10" s="75" t="s">
        <v>69</v>
      </c>
      <c r="J10" s="58"/>
      <c r="K10" s="63">
        <v>13.114841032222222</v>
      </c>
      <c r="L10" s="63">
        <v>1.4305422220790478</v>
      </c>
      <c r="M10" s="64">
        <v>5.4802141850714028E-4</v>
      </c>
      <c r="N10" s="65">
        <v>0.75407477169865944</v>
      </c>
      <c r="O10" s="66">
        <v>2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61</v>
      </c>
      <c r="V10" s="70">
        <v>4.285714285714283E-2</v>
      </c>
      <c r="W10" s="71" t="s">
        <v>72</v>
      </c>
      <c r="X10" s="63">
        <v>8.6458500700000016</v>
      </c>
      <c r="Y10" s="63">
        <v>1.6678933016418498</v>
      </c>
      <c r="Z10" s="72">
        <v>0.1748612634350796</v>
      </c>
      <c r="AA10" s="65">
        <v>0.71484294837584184</v>
      </c>
      <c r="AB10" s="66">
        <v>3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-0.10000000000000002</v>
      </c>
      <c r="AK10" s="75" t="s">
        <v>31</v>
      </c>
      <c r="AL10" s="58"/>
      <c r="AM10" s="63">
        <v>9.6710903177777769</v>
      </c>
      <c r="AN10" s="63">
        <v>1.293612641760262</v>
      </c>
      <c r="AO10" s="63">
        <v>-0.36392487409304752</v>
      </c>
      <c r="AP10" s="65">
        <v>0.82159822772255287</v>
      </c>
      <c r="AQ10" s="66" t="s">
        <v>56</v>
      </c>
      <c r="AR10" s="46"/>
    </row>
    <row r="11" spans="1:44" s="8" customFormat="1" ht="15" customHeight="1" x14ac:dyDescent="0.25">
      <c r="A11" s="1"/>
      <c r="B11" s="55">
        <v>6</v>
      </c>
      <c r="C11" s="56" t="s">
        <v>76</v>
      </c>
      <c r="D11" s="57"/>
      <c r="E11" s="58" t="s">
        <v>74</v>
      </c>
      <c r="F11" s="59"/>
      <c r="G11" s="60" t="s">
        <v>77</v>
      </c>
      <c r="H11" s="61">
        <v>-0.5</v>
      </c>
      <c r="I11" s="75" t="s">
        <v>78</v>
      </c>
      <c r="J11" s="58"/>
      <c r="K11" s="63">
        <v>12.134991736666667</v>
      </c>
      <c r="L11" s="63">
        <v>1.8174566691573908</v>
      </c>
      <c r="M11" s="64">
        <v>0.3366700696182286</v>
      </c>
      <c r="N11" s="65">
        <v>0.71444496235230193</v>
      </c>
      <c r="O11" s="66" t="s">
        <v>79</v>
      </c>
      <c r="P11" s="46"/>
      <c r="Q11" s="55">
        <v>6</v>
      </c>
      <c r="R11" s="67" t="s">
        <v>80</v>
      </c>
      <c r="S11" s="57"/>
      <c r="T11" s="68" t="s">
        <v>81</v>
      </c>
      <c r="U11" s="69" t="s">
        <v>82</v>
      </c>
      <c r="V11" s="70">
        <v>-0.18571428571428569</v>
      </c>
      <c r="W11" s="71" t="s">
        <v>83</v>
      </c>
      <c r="X11" s="63">
        <v>7.7183362211111106</v>
      </c>
      <c r="Y11" s="63">
        <v>1.1065108070836096</v>
      </c>
      <c r="Z11" s="72">
        <v>3.7088457361797729E-2</v>
      </c>
      <c r="AA11" s="65">
        <v>0.67588650751077206</v>
      </c>
      <c r="AB11" s="66">
        <v>4</v>
      </c>
      <c r="AC11" s="46"/>
      <c r="AD11" s="55">
        <v>6</v>
      </c>
      <c r="AE11" s="73" t="s">
        <v>84</v>
      </c>
      <c r="AF11" s="74"/>
      <c r="AG11" s="58" t="s">
        <v>85</v>
      </c>
      <c r="AH11" s="58"/>
      <c r="AI11" s="69" t="s">
        <v>61</v>
      </c>
      <c r="AJ11" s="70">
        <v>-6.4285714285714307E-2</v>
      </c>
      <c r="AK11" s="75" t="s">
        <v>86</v>
      </c>
      <c r="AL11" s="58"/>
      <c r="AM11" s="63">
        <v>9.2865104966666649</v>
      </c>
      <c r="AN11" s="63">
        <v>0.87540424124676863</v>
      </c>
      <c r="AO11" s="63">
        <v>-9.1683924848656881E-2</v>
      </c>
      <c r="AP11" s="65">
        <v>0.79114229426455918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87</v>
      </c>
      <c r="D12" s="57"/>
      <c r="E12" s="58" t="s">
        <v>81</v>
      </c>
      <c r="F12" s="59"/>
      <c r="G12" s="60" t="s">
        <v>88</v>
      </c>
      <c r="H12" s="61">
        <v>0.20714285714285754</v>
      </c>
      <c r="I12" s="75" t="s">
        <v>89</v>
      </c>
      <c r="J12" s="58"/>
      <c r="K12" s="63">
        <v>11.949295258888888</v>
      </c>
      <c r="L12" s="63">
        <v>2.0206487942101643</v>
      </c>
      <c r="M12" s="64">
        <v>-2.1256830485314412E-3</v>
      </c>
      <c r="N12" s="65">
        <v>0.67542159066740459</v>
      </c>
      <c r="O12" s="66">
        <v>3</v>
      </c>
      <c r="P12" s="46"/>
      <c r="Q12" s="55">
        <v>7</v>
      </c>
      <c r="R12" s="67" t="s">
        <v>90</v>
      </c>
      <c r="S12" s="57"/>
      <c r="T12" s="68" t="s">
        <v>91</v>
      </c>
      <c r="U12" s="69" t="s">
        <v>92</v>
      </c>
      <c r="V12" s="70">
        <v>-7.1428571428571175E-3</v>
      </c>
      <c r="W12" s="71" t="s">
        <v>93</v>
      </c>
      <c r="X12" s="63">
        <v>7.7094410322222231</v>
      </c>
      <c r="Y12" s="63">
        <v>1.501910936645068</v>
      </c>
      <c r="Z12" s="72">
        <v>0.25379931557676488</v>
      </c>
      <c r="AA12" s="65">
        <v>0.63697496296661982</v>
      </c>
      <c r="AB12" s="66" t="s">
        <v>94</v>
      </c>
      <c r="AC12" s="46"/>
      <c r="AD12" s="55">
        <v>7</v>
      </c>
      <c r="AE12" s="73" t="s">
        <v>95</v>
      </c>
      <c r="AF12" s="74"/>
      <c r="AG12" s="58" t="s">
        <v>45</v>
      </c>
      <c r="AH12" s="58"/>
      <c r="AI12" s="69" t="s">
        <v>96</v>
      </c>
      <c r="AJ12" s="70">
        <v>-2.1428571428571481E-2</v>
      </c>
      <c r="AK12" s="75" t="s">
        <v>97</v>
      </c>
      <c r="AL12" s="58"/>
      <c r="AM12" s="63">
        <v>9.0285396433333318</v>
      </c>
      <c r="AN12" s="63">
        <v>1.2398949248668267</v>
      </c>
      <c r="AO12" s="63">
        <v>-9.6108662874099582E-2</v>
      </c>
      <c r="AP12" s="65">
        <v>0.76153239906238201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71</v>
      </c>
      <c r="F13" s="59"/>
      <c r="G13" s="60" t="s">
        <v>99</v>
      </c>
      <c r="H13" s="61">
        <v>0.47857142857142876</v>
      </c>
      <c r="I13" s="75" t="s">
        <v>100</v>
      </c>
      <c r="J13" s="58"/>
      <c r="K13" s="63">
        <v>11.82404386</v>
      </c>
      <c r="L13" s="63">
        <v>1.6135817830164463</v>
      </c>
      <c r="M13" s="64">
        <v>-1.7314647633029927E-3</v>
      </c>
      <c r="N13" s="65">
        <v>0.63680725832641838</v>
      </c>
      <c r="O13" s="66">
        <v>3</v>
      </c>
      <c r="P13" s="46"/>
      <c r="Q13" s="55">
        <v>8</v>
      </c>
      <c r="R13" s="67" t="s">
        <v>101</v>
      </c>
      <c r="S13" s="57"/>
      <c r="T13" s="68" t="s">
        <v>102</v>
      </c>
      <c r="U13" s="69" t="s">
        <v>103</v>
      </c>
      <c r="V13" s="70">
        <v>-0.23571428571428577</v>
      </c>
      <c r="W13" s="71" t="s">
        <v>104</v>
      </c>
      <c r="X13" s="63">
        <v>7.6873181055555548</v>
      </c>
      <c r="Y13" s="63">
        <v>1.2490780056707527</v>
      </c>
      <c r="Z13" s="72">
        <v>-0.16872893814376264</v>
      </c>
      <c r="AA13" s="65">
        <v>0.59817507856006247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-0.13571428571428562</v>
      </c>
      <c r="AK13" s="75" t="s">
        <v>108</v>
      </c>
      <c r="AL13" s="58"/>
      <c r="AM13" s="63">
        <v>7.6988577288888882</v>
      </c>
      <c r="AN13" s="63">
        <v>0.96765335314831757</v>
      </c>
      <c r="AO13" s="63">
        <v>-0.41219071642875116</v>
      </c>
      <c r="AP13" s="65">
        <v>0.73628331343675724</v>
      </c>
      <c r="AQ13" s="66" t="s">
        <v>109</v>
      </c>
      <c r="AR13" s="46"/>
    </row>
    <row r="14" spans="1:44" s="8" customFormat="1" ht="15" customHeight="1" x14ac:dyDescent="0.25">
      <c r="A14" s="1"/>
      <c r="B14" s="55">
        <v>9</v>
      </c>
      <c r="C14" s="56" t="s">
        <v>110</v>
      </c>
      <c r="D14" s="57"/>
      <c r="E14" s="58" t="s">
        <v>111</v>
      </c>
      <c r="F14" s="59"/>
      <c r="G14" s="60" t="s">
        <v>112</v>
      </c>
      <c r="H14" s="61">
        <v>0.25</v>
      </c>
      <c r="I14" s="75" t="s">
        <v>113</v>
      </c>
      <c r="J14" s="58"/>
      <c r="K14" s="63">
        <v>11.773093195555555</v>
      </c>
      <c r="L14" s="63">
        <v>1.7672109196540555</v>
      </c>
      <c r="M14" s="64">
        <v>7.8757890694616015E-2</v>
      </c>
      <c r="N14" s="65">
        <v>0.59835931795024078</v>
      </c>
      <c r="O14" s="66">
        <v>3</v>
      </c>
      <c r="P14" s="46"/>
      <c r="Q14" s="55">
        <v>9</v>
      </c>
      <c r="R14" s="67" t="s">
        <v>114</v>
      </c>
      <c r="S14" s="57"/>
      <c r="T14" s="68" t="s">
        <v>115</v>
      </c>
      <c r="U14" s="69" t="s">
        <v>116</v>
      </c>
      <c r="V14" s="70">
        <v>-0.2857142857142857</v>
      </c>
      <c r="W14" s="71" t="s">
        <v>117</v>
      </c>
      <c r="X14" s="63">
        <v>6.6862049511111135</v>
      </c>
      <c r="Y14" s="63">
        <v>1.2349978305465732</v>
      </c>
      <c r="Z14" s="72">
        <v>0.28444993197551965</v>
      </c>
      <c r="AA14" s="65">
        <v>0.56442807139065987</v>
      </c>
      <c r="AB14" s="66" t="s">
        <v>118</v>
      </c>
      <c r="AC14" s="46"/>
      <c r="AD14" s="55">
        <v>9</v>
      </c>
      <c r="AE14" s="73" t="s">
        <v>119</v>
      </c>
      <c r="AF14" s="74"/>
      <c r="AG14" s="58" t="s">
        <v>120</v>
      </c>
      <c r="AH14" s="58"/>
      <c r="AI14" s="69" t="s">
        <v>121</v>
      </c>
      <c r="AJ14" s="70">
        <v>-7.1428571428571425E-2</v>
      </c>
      <c r="AK14" s="75" t="s">
        <v>122</v>
      </c>
      <c r="AL14" s="58"/>
      <c r="AM14" s="63">
        <v>7.5825348422222207</v>
      </c>
      <c r="AN14" s="63">
        <v>1.057149796697372</v>
      </c>
      <c r="AO14" s="63">
        <v>0.51579980385114144</v>
      </c>
      <c r="AP14" s="65">
        <v>0.71141571901789236</v>
      </c>
      <c r="AQ14" s="66" t="s">
        <v>79</v>
      </c>
      <c r="AR14" s="46"/>
    </row>
    <row r="15" spans="1:44" s="8" customFormat="1" ht="15" customHeight="1" x14ac:dyDescent="0.25">
      <c r="A15" s="1"/>
      <c r="B15" s="55">
        <v>10</v>
      </c>
      <c r="C15" s="56" t="s">
        <v>123</v>
      </c>
      <c r="D15" s="57"/>
      <c r="E15" s="58" t="s">
        <v>124</v>
      </c>
      <c r="F15" s="59"/>
      <c r="G15" s="60" t="s">
        <v>77</v>
      </c>
      <c r="H15" s="61">
        <v>5.714285714285694E-2</v>
      </c>
      <c r="I15" s="75" t="s">
        <v>125</v>
      </c>
      <c r="J15" s="58"/>
      <c r="K15" s="63">
        <v>11.772240357777777</v>
      </c>
      <c r="L15" s="63">
        <v>1.8635829433185405</v>
      </c>
      <c r="M15" s="64">
        <v>0.23938276738454087</v>
      </c>
      <c r="N15" s="65">
        <v>0.55991416272623074</v>
      </c>
      <c r="O15" s="66" t="s">
        <v>79</v>
      </c>
      <c r="P15" s="46"/>
      <c r="Q15" s="55">
        <v>10</v>
      </c>
      <c r="R15" s="67" t="s">
        <v>126</v>
      </c>
      <c r="S15" s="57"/>
      <c r="T15" s="68" t="s">
        <v>127</v>
      </c>
      <c r="U15" s="69" t="s">
        <v>128</v>
      </c>
      <c r="V15" s="70">
        <v>-0.6428571428571429</v>
      </c>
      <c r="W15" s="71" t="s">
        <v>25</v>
      </c>
      <c r="X15" s="63">
        <v>6.0006612311111107</v>
      </c>
      <c r="Y15" s="63">
        <v>2.3097697988051173</v>
      </c>
      <c r="Z15" s="72">
        <v>-6.5044278953170142E-3</v>
      </c>
      <c r="AA15" s="65">
        <v>0.53414118083493267</v>
      </c>
      <c r="AB15" s="66">
        <v>5</v>
      </c>
      <c r="AC15" s="46"/>
      <c r="AD15" s="55">
        <v>10</v>
      </c>
      <c r="AE15" s="73" t="s">
        <v>129</v>
      </c>
      <c r="AF15" s="74"/>
      <c r="AG15" s="58" t="s">
        <v>67</v>
      </c>
      <c r="AH15" s="58"/>
      <c r="AI15" s="69" t="s">
        <v>130</v>
      </c>
      <c r="AJ15" s="70">
        <v>0.22857142857142851</v>
      </c>
      <c r="AK15" s="75" t="s">
        <v>131</v>
      </c>
      <c r="AL15" s="58"/>
      <c r="AM15" s="63">
        <v>7.5079438999999999</v>
      </c>
      <c r="AN15" s="63">
        <v>1.0078927485674705</v>
      </c>
      <c r="AO15" s="63">
        <v>-0.1523663110169888</v>
      </c>
      <c r="AP15" s="65">
        <v>0.68679275219878133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132</v>
      </c>
      <c r="D16" s="57"/>
      <c r="E16" s="58" t="s">
        <v>127</v>
      </c>
      <c r="F16" s="59"/>
      <c r="G16" s="60" t="s">
        <v>133</v>
      </c>
      <c r="H16" s="61">
        <v>0.21428571428571427</v>
      </c>
      <c r="I16" s="75" t="s">
        <v>134</v>
      </c>
      <c r="J16" s="58"/>
      <c r="K16" s="63">
        <v>11.631100129999997</v>
      </c>
      <c r="L16" s="63">
        <v>1.7800803718842788</v>
      </c>
      <c r="M16" s="64">
        <v>-5.5847270477323671E-2</v>
      </c>
      <c r="N16" s="65">
        <v>0.52192993573680979</v>
      </c>
      <c r="O16" s="66">
        <v>3</v>
      </c>
      <c r="P16" s="46"/>
      <c r="Q16" s="55">
        <v>11</v>
      </c>
      <c r="R16" s="67" t="s">
        <v>135</v>
      </c>
      <c r="S16" s="57"/>
      <c r="T16" s="68" t="s">
        <v>136</v>
      </c>
      <c r="U16" s="69" t="s">
        <v>137</v>
      </c>
      <c r="V16" s="70">
        <v>7.1428571428571425E-2</v>
      </c>
      <c r="W16" s="71" t="s">
        <v>117</v>
      </c>
      <c r="X16" s="63">
        <v>5.6132306855555569</v>
      </c>
      <c r="Y16" s="63">
        <v>1.0613412289325335</v>
      </c>
      <c r="Z16" s="72">
        <v>3.789480079360897E-2</v>
      </c>
      <c r="AA16" s="65">
        <v>0.50580975253232363</v>
      </c>
      <c r="AB16" s="66">
        <v>5</v>
      </c>
      <c r="AC16" s="46"/>
      <c r="AD16" s="55">
        <v>11</v>
      </c>
      <c r="AE16" s="73" t="s">
        <v>138</v>
      </c>
      <c r="AF16" s="74"/>
      <c r="AG16" s="58" t="s">
        <v>127</v>
      </c>
      <c r="AH16" s="58"/>
      <c r="AI16" s="69" t="s">
        <v>130</v>
      </c>
      <c r="AJ16" s="70">
        <v>5.7142857142857197E-2</v>
      </c>
      <c r="AK16" s="75" t="s">
        <v>139</v>
      </c>
      <c r="AL16" s="58"/>
      <c r="AM16" s="63">
        <v>7.4671632944444433</v>
      </c>
      <c r="AN16" s="63">
        <v>1.0530133958884245</v>
      </c>
      <c r="AO16" s="63">
        <v>-0.20207558163580047</v>
      </c>
      <c r="AP16" s="65">
        <v>0.66230352898655287</v>
      </c>
      <c r="AQ16" s="66" t="s">
        <v>109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30</v>
      </c>
      <c r="F17" s="59"/>
      <c r="G17" s="60" t="s">
        <v>141</v>
      </c>
      <c r="H17" s="61">
        <v>0.32857142857142818</v>
      </c>
      <c r="I17" s="75" t="s">
        <v>142</v>
      </c>
      <c r="J17" s="58"/>
      <c r="K17" s="63">
        <v>11.595757738888889</v>
      </c>
      <c r="L17" s="63">
        <v>2.1135332957459672</v>
      </c>
      <c r="M17" s="64">
        <v>0.10843737904314389</v>
      </c>
      <c r="N17" s="65">
        <v>0.48406112804490226</v>
      </c>
      <c r="O17" s="66">
        <v>3</v>
      </c>
      <c r="P17" s="46"/>
      <c r="Q17" s="55">
        <v>12</v>
      </c>
      <c r="R17" s="67" t="s">
        <v>143</v>
      </c>
      <c r="S17" s="57"/>
      <c r="T17" s="68" t="s">
        <v>144</v>
      </c>
      <c r="U17" s="69" t="s">
        <v>145</v>
      </c>
      <c r="V17" s="70">
        <v>-0.77142857142857124</v>
      </c>
      <c r="W17" s="71" t="s">
        <v>146</v>
      </c>
      <c r="X17" s="63">
        <v>5.6076910722222229</v>
      </c>
      <c r="Y17" s="63">
        <v>1.19595087547129</v>
      </c>
      <c r="Z17" s="72">
        <v>-4.2106430334976519E-4</v>
      </c>
      <c r="AA17" s="65">
        <v>0.47750628409218399</v>
      </c>
      <c r="AB17" s="66">
        <v>5</v>
      </c>
      <c r="AC17" s="46"/>
      <c r="AD17" s="55">
        <v>12</v>
      </c>
      <c r="AE17" s="73" t="s">
        <v>147</v>
      </c>
      <c r="AF17" s="74"/>
      <c r="AG17" s="58" t="s">
        <v>34</v>
      </c>
      <c r="AH17" s="58"/>
      <c r="AI17" s="69" t="s">
        <v>116</v>
      </c>
      <c r="AJ17" s="70">
        <v>-1.4285714285714235E-2</v>
      </c>
      <c r="AK17" s="75" t="s">
        <v>148</v>
      </c>
      <c r="AL17" s="58"/>
      <c r="AM17" s="63">
        <v>7.401738998888888</v>
      </c>
      <c r="AN17" s="63">
        <v>1.077078890524465</v>
      </c>
      <c r="AO17" s="63">
        <v>-0.1495842136600001</v>
      </c>
      <c r="AP17" s="65">
        <v>0.63802887054466428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149</v>
      </c>
      <c r="D18" s="57"/>
      <c r="E18" s="58" t="s">
        <v>106</v>
      </c>
      <c r="F18" s="59"/>
      <c r="G18" s="60" t="s">
        <v>150</v>
      </c>
      <c r="H18" s="61">
        <v>-1.2642857142857145</v>
      </c>
      <c r="I18" s="75" t="s">
        <v>69</v>
      </c>
      <c r="J18" s="58"/>
      <c r="K18" s="63">
        <v>11.547175784444445</v>
      </c>
      <c r="L18" s="63">
        <v>1.6727072724289167</v>
      </c>
      <c r="M18" s="64">
        <v>1.2897783079659287E-2</v>
      </c>
      <c r="N18" s="65">
        <v>0.44635097671091295</v>
      </c>
      <c r="O18" s="66">
        <v>3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137</v>
      </c>
      <c r="V18" s="70">
        <v>0.42857142857142855</v>
      </c>
      <c r="W18" s="71" t="s">
        <v>153</v>
      </c>
      <c r="X18" s="63">
        <v>5.3322154277777774</v>
      </c>
      <c r="Y18" s="63">
        <v>1.174603686923269</v>
      </c>
      <c r="Z18" s="72">
        <v>7.9258283673600341E-2</v>
      </c>
      <c r="AA18" s="65">
        <v>0.45059321253877416</v>
      </c>
      <c r="AB18" s="66">
        <v>5</v>
      </c>
      <c r="AC18" s="46"/>
      <c r="AD18" s="55">
        <v>13</v>
      </c>
      <c r="AE18" s="73" t="s">
        <v>154</v>
      </c>
      <c r="AF18" s="74"/>
      <c r="AG18" s="58" t="s">
        <v>155</v>
      </c>
      <c r="AH18" s="58"/>
      <c r="AI18" s="69" t="s">
        <v>128</v>
      </c>
      <c r="AJ18" s="70">
        <v>0.22142857142857153</v>
      </c>
      <c r="AK18" s="75" t="s">
        <v>156</v>
      </c>
      <c r="AL18" s="58"/>
      <c r="AM18" s="63">
        <v>7.0546945844444453</v>
      </c>
      <c r="AN18" s="63">
        <v>1.2687447545691448</v>
      </c>
      <c r="AO18" s="63">
        <v>-0.1391687207443125</v>
      </c>
      <c r="AP18" s="65">
        <v>0.61489237498937155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158</v>
      </c>
      <c r="F19" s="59"/>
      <c r="G19" s="60" t="s">
        <v>99</v>
      </c>
      <c r="H19" s="61">
        <v>3.5714285714285712E-2</v>
      </c>
      <c r="I19" s="75" t="s">
        <v>69</v>
      </c>
      <c r="J19" s="58"/>
      <c r="K19" s="63">
        <v>11.239852927777779</v>
      </c>
      <c r="L19" s="63">
        <v>1.5423041998640579</v>
      </c>
      <c r="M19" s="64">
        <v>-0.14822168531858251</v>
      </c>
      <c r="N19" s="65">
        <v>0.40964446398515419</v>
      </c>
      <c r="O19" s="66">
        <v>3</v>
      </c>
      <c r="P19" s="46"/>
      <c r="Q19" s="55">
        <v>14</v>
      </c>
      <c r="R19" s="67" t="s">
        <v>159</v>
      </c>
      <c r="S19" s="57"/>
      <c r="T19" s="68" t="s">
        <v>160</v>
      </c>
      <c r="U19" s="69" t="s">
        <v>161</v>
      </c>
      <c r="V19" s="70">
        <v>-0.12142857142857164</v>
      </c>
      <c r="W19" s="71" t="s">
        <v>153</v>
      </c>
      <c r="X19" s="63">
        <v>5.3317237511111122</v>
      </c>
      <c r="Y19" s="63">
        <v>1.1346057162224732</v>
      </c>
      <c r="Z19" s="72">
        <v>-3.0714415248265022E-2</v>
      </c>
      <c r="AA19" s="65">
        <v>0.42368262260477568</v>
      </c>
      <c r="AB19" s="66">
        <v>5</v>
      </c>
      <c r="AC19" s="46"/>
      <c r="AD19" s="55">
        <v>14</v>
      </c>
      <c r="AE19" s="73" t="s">
        <v>162</v>
      </c>
      <c r="AF19" s="74"/>
      <c r="AG19" s="58" t="s">
        <v>144</v>
      </c>
      <c r="AH19" s="58"/>
      <c r="AI19" s="69" t="s">
        <v>163</v>
      </c>
      <c r="AJ19" s="70">
        <v>1.4285714285714235E-2</v>
      </c>
      <c r="AK19" s="75" t="s">
        <v>164</v>
      </c>
      <c r="AL19" s="58"/>
      <c r="AM19" s="63">
        <v>7.0319133644444429</v>
      </c>
      <c r="AN19" s="63">
        <v>1.0315654346321519</v>
      </c>
      <c r="AO19" s="63">
        <v>-0.16422939229720757</v>
      </c>
      <c r="AP19" s="65">
        <v>0.59183059246225667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120</v>
      </c>
      <c r="F20" s="59"/>
      <c r="G20" s="60" t="s">
        <v>166</v>
      </c>
      <c r="H20" s="61">
        <v>-0.62857142857142834</v>
      </c>
      <c r="I20" s="75" t="s">
        <v>167</v>
      </c>
      <c r="J20" s="58"/>
      <c r="K20" s="63">
        <v>11.124635626666665</v>
      </c>
      <c r="L20" s="63">
        <v>2.2839623062326231</v>
      </c>
      <c r="M20" s="64">
        <v>7.2402409129991935E-2</v>
      </c>
      <c r="N20" s="65">
        <v>0.37331422178149548</v>
      </c>
      <c r="O20" s="66">
        <v>3</v>
      </c>
      <c r="P20" s="46"/>
      <c r="Q20" s="55">
        <v>15</v>
      </c>
      <c r="R20" s="67" t="s">
        <v>168</v>
      </c>
      <c r="S20" s="57"/>
      <c r="T20" s="68" t="s">
        <v>169</v>
      </c>
      <c r="U20" s="69" t="s">
        <v>170</v>
      </c>
      <c r="V20" s="70">
        <v>-0.68571428571428583</v>
      </c>
      <c r="W20" s="71" t="s">
        <v>153</v>
      </c>
      <c r="X20" s="63">
        <v>5.3130105766666675</v>
      </c>
      <c r="Y20" s="63">
        <v>1.1239651049299388</v>
      </c>
      <c r="Z20" s="72">
        <v>-0.14781204143968765</v>
      </c>
      <c r="AA20" s="65">
        <v>0.39686648290626308</v>
      </c>
      <c r="AB20" s="66">
        <v>5</v>
      </c>
      <c r="AC20" s="46"/>
      <c r="AD20" s="55">
        <v>15</v>
      </c>
      <c r="AE20" s="73" t="s">
        <v>171</v>
      </c>
      <c r="AF20" s="74"/>
      <c r="AG20" s="58" t="s">
        <v>27</v>
      </c>
      <c r="AH20" s="58"/>
      <c r="AI20" s="69" t="s">
        <v>145</v>
      </c>
      <c r="AJ20" s="70">
        <v>0.37857142857142839</v>
      </c>
      <c r="AK20" s="75" t="s">
        <v>172</v>
      </c>
      <c r="AL20" s="58"/>
      <c r="AM20" s="63">
        <v>6.5879586033333331</v>
      </c>
      <c r="AN20" s="63">
        <v>1.1281981681502795</v>
      </c>
      <c r="AO20" s="63">
        <v>6.6071191011486771E-2</v>
      </c>
      <c r="AP20" s="65">
        <v>0.57022479888466293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173</v>
      </c>
      <c r="D21" s="57"/>
      <c r="E21" s="58" t="s">
        <v>85</v>
      </c>
      <c r="F21" s="59"/>
      <c r="G21" s="60" t="s">
        <v>174</v>
      </c>
      <c r="H21" s="61">
        <v>0.75</v>
      </c>
      <c r="I21" s="75" t="s">
        <v>175</v>
      </c>
      <c r="J21" s="58"/>
      <c r="K21" s="63">
        <v>10.994328642222223</v>
      </c>
      <c r="L21" s="63">
        <v>1.6566150588236719</v>
      </c>
      <c r="M21" s="64">
        <v>-4.9798769957337383E-2</v>
      </c>
      <c r="N21" s="65">
        <v>0.33740952918364564</v>
      </c>
      <c r="O21" s="66">
        <v>3</v>
      </c>
      <c r="P21" s="46"/>
      <c r="Q21" s="55">
        <v>16</v>
      </c>
      <c r="R21" s="67" t="s">
        <v>176</v>
      </c>
      <c r="S21" s="57"/>
      <c r="T21" s="68" t="s">
        <v>124</v>
      </c>
      <c r="U21" s="69" t="s">
        <v>177</v>
      </c>
      <c r="V21" s="70">
        <v>-0.82857142857142863</v>
      </c>
      <c r="W21" s="71" t="s">
        <v>153</v>
      </c>
      <c r="X21" s="63">
        <v>5.292815651176471</v>
      </c>
      <c r="Y21" s="63">
        <v>1.0147621787610779</v>
      </c>
      <c r="Z21" s="72">
        <v>-2.3715557871748859E-2</v>
      </c>
      <c r="AA21" s="65">
        <v>0.37015227222432812</v>
      </c>
      <c r="AB21" s="66">
        <v>6</v>
      </c>
      <c r="AC21" s="46"/>
      <c r="AD21" s="55">
        <v>16</v>
      </c>
      <c r="AE21" s="73" t="s">
        <v>178</v>
      </c>
      <c r="AF21" s="74"/>
      <c r="AG21" s="58" t="s">
        <v>106</v>
      </c>
      <c r="AH21" s="58"/>
      <c r="AI21" s="69" t="s">
        <v>179</v>
      </c>
      <c r="AJ21" s="70">
        <v>2.1428571428571224E-2</v>
      </c>
      <c r="AK21" s="75" t="s">
        <v>180</v>
      </c>
      <c r="AL21" s="58"/>
      <c r="AM21" s="63">
        <v>6.5408370155555549</v>
      </c>
      <c r="AN21" s="63">
        <v>1.048806926156703</v>
      </c>
      <c r="AO21" s="63">
        <v>0.27037315198095563</v>
      </c>
      <c r="AP21" s="65">
        <v>0.54877354472661877</v>
      </c>
      <c r="AQ21" s="66" t="s">
        <v>94</v>
      </c>
      <c r="AR21" s="46"/>
    </row>
    <row r="22" spans="1:44" s="8" customFormat="1" ht="15" customHeight="1" x14ac:dyDescent="0.25">
      <c r="A22" s="1"/>
      <c r="B22" s="55">
        <v>17</v>
      </c>
      <c r="C22" s="56" t="s">
        <v>181</v>
      </c>
      <c r="D22" s="57"/>
      <c r="E22" s="58" t="s">
        <v>53</v>
      </c>
      <c r="F22" s="59"/>
      <c r="G22" s="60" t="s">
        <v>182</v>
      </c>
      <c r="H22" s="61">
        <v>0.50714285714285678</v>
      </c>
      <c r="I22" s="75" t="s">
        <v>69</v>
      </c>
      <c r="J22" s="58"/>
      <c r="K22" s="63">
        <v>10.253092521111112</v>
      </c>
      <c r="L22" s="63">
        <v>1.6915696466179455</v>
      </c>
      <c r="M22" s="64">
        <v>-6.3494294382648683E-2</v>
      </c>
      <c r="N22" s="65">
        <v>0.30392552601004225</v>
      </c>
      <c r="O22" s="66">
        <v>4</v>
      </c>
      <c r="P22" s="46"/>
      <c r="Q22" s="55">
        <v>17</v>
      </c>
      <c r="R22" s="67" t="s">
        <v>183</v>
      </c>
      <c r="S22" s="57"/>
      <c r="T22" s="68" t="s">
        <v>106</v>
      </c>
      <c r="U22" s="69" t="s">
        <v>184</v>
      </c>
      <c r="V22" s="70">
        <v>-0.59999999999999987</v>
      </c>
      <c r="W22" s="71" t="s">
        <v>153</v>
      </c>
      <c r="X22" s="63">
        <v>5.0325591977777782</v>
      </c>
      <c r="Y22" s="63">
        <v>1.1653135340199048</v>
      </c>
      <c r="Z22" s="72">
        <v>-1.9895244585205356E-2</v>
      </c>
      <c r="AA22" s="65">
        <v>0.34475164323229773</v>
      </c>
      <c r="AB22" s="66">
        <v>6</v>
      </c>
      <c r="AC22" s="46"/>
      <c r="AD22" s="55">
        <v>17</v>
      </c>
      <c r="AE22" s="73" t="s">
        <v>185</v>
      </c>
      <c r="AF22" s="74"/>
      <c r="AG22" s="58" t="s">
        <v>158</v>
      </c>
      <c r="AH22" s="58"/>
      <c r="AI22" s="69" t="s">
        <v>177</v>
      </c>
      <c r="AJ22" s="70">
        <v>0.49285714285714277</v>
      </c>
      <c r="AK22" s="75" t="s">
        <v>186</v>
      </c>
      <c r="AL22" s="58"/>
      <c r="AM22" s="63">
        <v>6.5013905277777777</v>
      </c>
      <c r="AN22" s="63">
        <v>0.77213779425633156</v>
      </c>
      <c r="AO22" s="63">
        <v>-0.20780361869517708</v>
      </c>
      <c r="AP22" s="65">
        <v>0.52745165881807399</v>
      </c>
      <c r="AQ22" s="66" t="s">
        <v>187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27</v>
      </c>
      <c r="F23" s="59"/>
      <c r="G23" s="60" t="s">
        <v>189</v>
      </c>
      <c r="H23" s="61">
        <v>0.68571428571428528</v>
      </c>
      <c r="I23" s="75" t="s">
        <v>190</v>
      </c>
      <c r="J23" s="58"/>
      <c r="K23" s="63">
        <v>9.7702037122222247</v>
      </c>
      <c r="L23" s="63">
        <v>1.8944094015051458</v>
      </c>
      <c r="M23" s="64">
        <v>-0.10073256185838546</v>
      </c>
      <c r="N23" s="65">
        <v>0.27201851537562066</v>
      </c>
      <c r="O23" s="66">
        <v>4</v>
      </c>
      <c r="P23" s="46"/>
      <c r="Q23" s="55">
        <v>18</v>
      </c>
      <c r="R23" s="67" t="s">
        <v>191</v>
      </c>
      <c r="S23" s="57"/>
      <c r="T23" s="68" t="s">
        <v>192</v>
      </c>
      <c r="U23" s="69" t="s">
        <v>193</v>
      </c>
      <c r="V23" s="70">
        <v>0.23571428571428552</v>
      </c>
      <c r="W23" s="71" t="s">
        <v>194</v>
      </c>
      <c r="X23" s="63">
        <v>4.9512279977777771</v>
      </c>
      <c r="Y23" s="63">
        <v>1.2400938426862345</v>
      </c>
      <c r="Z23" s="72">
        <v>0.23588698867222388</v>
      </c>
      <c r="AA23" s="65">
        <v>0.31976151385994173</v>
      </c>
      <c r="AB23" s="66" t="s">
        <v>195</v>
      </c>
      <c r="AC23" s="46"/>
      <c r="AD23" s="55">
        <v>18</v>
      </c>
      <c r="AE23" s="73" t="s">
        <v>196</v>
      </c>
      <c r="AF23" s="74"/>
      <c r="AG23" s="58" t="s">
        <v>169</v>
      </c>
      <c r="AH23" s="58"/>
      <c r="AI23" s="69" t="s">
        <v>197</v>
      </c>
      <c r="AJ23" s="70">
        <v>0.32857142857142868</v>
      </c>
      <c r="AK23" s="75" t="s">
        <v>108</v>
      </c>
      <c r="AL23" s="58"/>
      <c r="AM23" s="63">
        <v>6.3950869655555556</v>
      </c>
      <c r="AN23" s="63">
        <v>1.1391979883187844</v>
      </c>
      <c r="AO23" s="63">
        <v>-0.2591676061430484</v>
      </c>
      <c r="AP23" s="65">
        <v>0.5064784048546016</v>
      </c>
      <c r="AQ23" s="66" t="s">
        <v>187</v>
      </c>
      <c r="AR23" s="46"/>
    </row>
    <row r="24" spans="1:44" s="8" customFormat="1" ht="15" customHeight="1" x14ac:dyDescent="0.25">
      <c r="A24" s="1"/>
      <c r="B24" s="55">
        <v>19</v>
      </c>
      <c r="C24" s="56" t="s">
        <v>198</v>
      </c>
      <c r="D24" s="57"/>
      <c r="E24" s="58" t="s">
        <v>199</v>
      </c>
      <c r="F24" s="59"/>
      <c r="G24" s="60" t="s">
        <v>200</v>
      </c>
      <c r="H24" s="61">
        <v>-0.50714285714285678</v>
      </c>
      <c r="I24" s="75" t="s">
        <v>201</v>
      </c>
      <c r="J24" s="58"/>
      <c r="K24" s="63">
        <v>9.2421119955555557</v>
      </c>
      <c r="L24" s="63">
        <v>1.8191788723195887</v>
      </c>
      <c r="M24" s="64">
        <v>4.7968347572758509E-2</v>
      </c>
      <c r="N24" s="65">
        <v>0.24183611852776271</v>
      </c>
      <c r="O24" s="66">
        <v>4</v>
      </c>
      <c r="P24" s="46"/>
      <c r="Q24" s="55">
        <v>19</v>
      </c>
      <c r="R24" s="67" t="s">
        <v>202</v>
      </c>
      <c r="S24" s="57"/>
      <c r="T24" s="68" t="s">
        <v>203</v>
      </c>
      <c r="U24" s="69" t="s">
        <v>204</v>
      </c>
      <c r="V24" s="70">
        <v>0.32142857142857145</v>
      </c>
      <c r="W24" s="71" t="s">
        <v>205</v>
      </c>
      <c r="X24" s="63">
        <v>4.9386147733333328</v>
      </c>
      <c r="Y24" s="63">
        <v>1.3463776631004316</v>
      </c>
      <c r="Z24" s="72">
        <v>-0.18651139291413002</v>
      </c>
      <c r="AA24" s="65">
        <v>0.29483504669639748</v>
      </c>
      <c r="AB24" s="66">
        <v>6</v>
      </c>
      <c r="AC24" s="46"/>
      <c r="AD24" s="55">
        <v>19</v>
      </c>
      <c r="AE24" s="73" t="s">
        <v>206</v>
      </c>
      <c r="AF24" s="74"/>
      <c r="AG24" s="58" t="s">
        <v>71</v>
      </c>
      <c r="AH24" s="58"/>
      <c r="AI24" s="69" t="s">
        <v>137</v>
      </c>
      <c r="AJ24" s="70">
        <v>-3.5714285714285712E-2</v>
      </c>
      <c r="AK24" s="75" t="s">
        <v>207</v>
      </c>
      <c r="AL24" s="58"/>
      <c r="AM24" s="63">
        <v>6.1986656611764701</v>
      </c>
      <c r="AN24" s="63">
        <v>1.0309866706742692</v>
      </c>
      <c r="AO24" s="63">
        <v>-0.10176238370555739</v>
      </c>
      <c r="AP24" s="65">
        <v>0.48614933195117843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208</v>
      </c>
      <c r="D25" s="57"/>
      <c r="E25" s="58" t="s">
        <v>49</v>
      </c>
      <c r="F25" s="59"/>
      <c r="G25" s="60" t="s">
        <v>200</v>
      </c>
      <c r="H25" s="61">
        <v>1.164285714285715</v>
      </c>
      <c r="I25" s="75" t="s">
        <v>69</v>
      </c>
      <c r="J25" s="58"/>
      <c r="K25" s="63">
        <v>9.0172432355555578</v>
      </c>
      <c r="L25" s="63">
        <v>2.360643683822488</v>
      </c>
      <c r="M25" s="64">
        <v>0.11514624858771594</v>
      </c>
      <c r="N25" s="65">
        <v>0.21238808609317625</v>
      </c>
      <c r="O25" s="66">
        <v>4</v>
      </c>
      <c r="P25" s="46"/>
      <c r="Q25" s="55">
        <v>20</v>
      </c>
      <c r="R25" s="67" t="s">
        <v>209</v>
      </c>
      <c r="S25" s="57"/>
      <c r="T25" s="68" t="s">
        <v>24</v>
      </c>
      <c r="U25" s="69" t="s">
        <v>184</v>
      </c>
      <c r="V25" s="70">
        <v>-0.30714285714285694</v>
      </c>
      <c r="W25" s="71" t="s">
        <v>210</v>
      </c>
      <c r="X25" s="63">
        <v>4.8156876999999989</v>
      </c>
      <c r="Y25" s="63">
        <v>1.0646535728766302</v>
      </c>
      <c r="Z25" s="72">
        <v>-0.16736683606719718</v>
      </c>
      <c r="AA25" s="65">
        <v>0.27052902429268727</v>
      </c>
      <c r="AB25" s="66">
        <v>6</v>
      </c>
      <c r="AC25" s="46"/>
      <c r="AD25" s="55">
        <v>20</v>
      </c>
      <c r="AE25" s="73" t="s">
        <v>211</v>
      </c>
      <c r="AF25" s="74"/>
      <c r="AG25" s="58" t="s">
        <v>199</v>
      </c>
      <c r="AH25" s="58"/>
      <c r="AI25" s="69" t="s">
        <v>212</v>
      </c>
      <c r="AJ25" s="70">
        <v>0.15000000000000011</v>
      </c>
      <c r="AK25" s="75" t="s">
        <v>213</v>
      </c>
      <c r="AL25" s="58"/>
      <c r="AM25" s="63">
        <v>6.1085626300000007</v>
      </c>
      <c r="AN25" s="63">
        <v>0.88611410976978255</v>
      </c>
      <c r="AO25" s="63">
        <v>-0.19304808276266325</v>
      </c>
      <c r="AP25" s="65">
        <v>0.46611575991676946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214</v>
      </c>
      <c r="D26" s="57"/>
      <c r="E26" s="58" t="s">
        <v>160</v>
      </c>
      <c r="F26" s="59"/>
      <c r="G26" s="60" t="s">
        <v>215</v>
      </c>
      <c r="H26" s="61">
        <v>2.7142857142857144</v>
      </c>
      <c r="I26" s="75" t="s">
        <v>190</v>
      </c>
      <c r="J26" s="58"/>
      <c r="K26" s="63">
        <v>8.5468842977777761</v>
      </c>
      <c r="L26" s="63">
        <v>2.0194474435810754</v>
      </c>
      <c r="M26" s="64">
        <v>8.0131796812333178E-2</v>
      </c>
      <c r="N26" s="65">
        <v>0.18447612681240708</v>
      </c>
      <c r="O26" s="66">
        <v>4</v>
      </c>
      <c r="P26" s="14"/>
      <c r="Q26" s="55">
        <v>21</v>
      </c>
      <c r="R26" s="67" t="s">
        <v>216</v>
      </c>
      <c r="S26" s="57"/>
      <c r="T26" s="68" t="s">
        <v>45</v>
      </c>
      <c r="U26" s="69" t="s">
        <v>217</v>
      </c>
      <c r="V26" s="70">
        <v>0.25</v>
      </c>
      <c r="W26" s="71" t="s">
        <v>218</v>
      </c>
      <c r="X26" s="63">
        <v>4.6805141388888893</v>
      </c>
      <c r="Y26" s="63">
        <v>1.1124206191845465</v>
      </c>
      <c r="Z26" s="72">
        <v>1.7516630647671692E-2</v>
      </c>
      <c r="AA26" s="65">
        <v>0.2469052578427334</v>
      </c>
      <c r="AB26" s="66">
        <v>6</v>
      </c>
      <c r="AC26" s="46"/>
      <c r="AD26" s="55">
        <v>21</v>
      </c>
      <c r="AE26" s="73" t="s">
        <v>219</v>
      </c>
      <c r="AF26" s="74"/>
      <c r="AG26" s="58" t="s">
        <v>152</v>
      </c>
      <c r="AH26" s="58"/>
      <c r="AI26" s="69" t="s">
        <v>220</v>
      </c>
      <c r="AJ26" s="70">
        <v>-3.5714285714285712E-2</v>
      </c>
      <c r="AK26" s="75" t="s">
        <v>221</v>
      </c>
      <c r="AL26" s="58"/>
      <c r="AM26" s="63">
        <v>5.9220293466666654</v>
      </c>
      <c r="AN26" s="63">
        <v>1.1369133472092396</v>
      </c>
      <c r="AO26" s="63">
        <v>0.13180041706886236</v>
      </c>
      <c r="AP26" s="65">
        <v>0.44669394030184462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222</v>
      </c>
      <c r="D27" s="57"/>
      <c r="E27" s="58" t="s">
        <v>223</v>
      </c>
      <c r="F27" s="59"/>
      <c r="G27" s="60" t="s">
        <v>224</v>
      </c>
      <c r="H27" s="61">
        <v>2.6000000000000005</v>
      </c>
      <c r="I27" s="75" t="s">
        <v>225</v>
      </c>
      <c r="J27" s="58"/>
      <c r="K27" s="63">
        <v>8.0141759144444453</v>
      </c>
      <c r="L27" s="63">
        <v>2.254975941188631</v>
      </c>
      <c r="M27" s="64">
        <v>0.10984555579115789</v>
      </c>
      <c r="N27" s="65">
        <v>0.15830385818218176</v>
      </c>
      <c r="O27" s="66">
        <v>5</v>
      </c>
      <c r="P27" s="14"/>
      <c r="Q27" s="55">
        <v>22</v>
      </c>
      <c r="R27" s="67" t="s">
        <v>226</v>
      </c>
      <c r="S27" s="57"/>
      <c r="T27" s="68" t="s">
        <v>85</v>
      </c>
      <c r="U27" s="69" t="s">
        <v>227</v>
      </c>
      <c r="V27" s="70">
        <v>-0.57857142857142863</v>
      </c>
      <c r="W27" s="71" t="s">
        <v>153</v>
      </c>
      <c r="X27" s="63">
        <v>4.0055564300000004</v>
      </c>
      <c r="Y27" s="63">
        <v>1.1795957443143814</v>
      </c>
      <c r="Z27" s="72">
        <v>0.22312183751813713</v>
      </c>
      <c r="AA27" s="65">
        <v>0.22668817766809801</v>
      </c>
      <c r="AB27" s="66" t="s">
        <v>228</v>
      </c>
      <c r="AC27" s="46"/>
      <c r="AD27" s="55">
        <v>22</v>
      </c>
      <c r="AE27" s="73" t="s">
        <v>229</v>
      </c>
      <c r="AF27" s="74"/>
      <c r="AG27" s="58" t="s">
        <v>160</v>
      </c>
      <c r="AH27" s="58"/>
      <c r="AI27" s="69" t="s">
        <v>227</v>
      </c>
      <c r="AJ27" s="70">
        <v>0.23571428571428552</v>
      </c>
      <c r="AK27" s="75" t="s">
        <v>230</v>
      </c>
      <c r="AL27" s="58"/>
      <c r="AM27" s="63">
        <v>5.7512349822222228</v>
      </c>
      <c r="AN27" s="63">
        <v>1.1018465402763811</v>
      </c>
      <c r="AO27" s="63">
        <v>-4.2369767944738748E-2</v>
      </c>
      <c r="AP27" s="65">
        <v>0.42783225592828816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231</v>
      </c>
      <c r="D28" s="57"/>
      <c r="E28" s="58" t="s">
        <v>91</v>
      </c>
      <c r="F28" s="59"/>
      <c r="G28" s="60" t="s">
        <v>232</v>
      </c>
      <c r="H28" s="61">
        <v>1.335714285714285</v>
      </c>
      <c r="I28" s="75" t="s">
        <v>233</v>
      </c>
      <c r="J28" s="58"/>
      <c r="K28" s="63">
        <v>7.6285627500000004</v>
      </c>
      <c r="L28" s="63">
        <v>1.9461557557364015</v>
      </c>
      <c r="M28" s="64">
        <v>-0.19194905078840918</v>
      </c>
      <c r="N28" s="65">
        <v>0.1333909044752789</v>
      </c>
      <c r="O28" s="66">
        <v>5</v>
      </c>
      <c r="P28" s="14"/>
      <c r="Q28" s="55">
        <v>23</v>
      </c>
      <c r="R28" s="67" t="s">
        <v>234</v>
      </c>
      <c r="S28" s="57"/>
      <c r="T28" s="68" t="s">
        <v>158</v>
      </c>
      <c r="U28" s="69" t="s">
        <v>68</v>
      </c>
      <c r="V28" s="70">
        <v>-2.1428571428571224E-2</v>
      </c>
      <c r="W28" s="71" t="s">
        <v>235</v>
      </c>
      <c r="X28" s="63">
        <v>3.6174405077777774</v>
      </c>
      <c r="Y28" s="63">
        <v>1.0323510778920706</v>
      </c>
      <c r="Z28" s="72">
        <v>-1.9921040640331091E-2</v>
      </c>
      <c r="AA28" s="65">
        <v>0.20843001902003297</v>
      </c>
      <c r="AB28" s="66">
        <v>7</v>
      </c>
      <c r="AC28" s="46"/>
      <c r="AD28" s="55">
        <v>23</v>
      </c>
      <c r="AE28" s="73" t="s">
        <v>236</v>
      </c>
      <c r="AF28" s="74"/>
      <c r="AG28" s="58" t="s">
        <v>91</v>
      </c>
      <c r="AH28" s="58"/>
      <c r="AI28" s="69" t="s">
        <v>204</v>
      </c>
      <c r="AJ28" s="70">
        <v>-0.15000000000000011</v>
      </c>
      <c r="AK28" s="75" t="s">
        <v>156</v>
      </c>
      <c r="AL28" s="58"/>
      <c r="AM28" s="63">
        <v>5.7481018925000003</v>
      </c>
      <c r="AN28" s="63">
        <v>0.99998014482241238</v>
      </c>
      <c r="AO28" s="63">
        <v>-8.404106115019315E-2</v>
      </c>
      <c r="AP28" s="65">
        <v>0.40898084679989866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237</v>
      </c>
      <c r="D29" s="57"/>
      <c r="E29" s="58" t="s">
        <v>152</v>
      </c>
      <c r="F29" s="59"/>
      <c r="G29" s="60" t="s">
        <v>238</v>
      </c>
      <c r="H29" s="61">
        <v>4.0428571428571427</v>
      </c>
      <c r="I29" s="75" t="s">
        <v>190</v>
      </c>
      <c r="J29" s="58"/>
      <c r="K29" s="63">
        <v>7.4300877000000023</v>
      </c>
      <c r="L29" s="63">
        <v>2.0639923753929237</v>
      </c>
      <c r="M29" s="64">
        <v>0.30588766098508841</v>
      </c>
      <c r="N29" s="65">
        <v>0.10912612001003633</v>
      </c>
      <c r="O29" s="66" t="s">
        <v>118</v>
      </c>
      <c r="P29" s="46"/>
      <c r="Q29" s="55">
        <v>24</v>
      </c>
      <c r="R29" s="67" t="s">
        <v>239</v>
      </c>
      <c r="S29" s="57"/>
      <c r="T29" s="68" t="s">
        <v>223</v>
      </c>
      <c r="U29" s="69" t="s">
        <v>240</v>
      </c>
      <c r="V29" s="70">
        <v>0.34999999999999992</v>
      </c>
      <c r="W29" s="71" t="s">
        <v>235</v>
      </c>
      <c r="X29" s="63">
        <v>3.5539934355555558</v>
      </c>
      <c r="Y29" s="63">
        <v>0.88083962960003959</v>
      </c>
      <c r="Z29" s="72">
        <v>-0.18475943870673983</v>
      </c>
      <c r="AA29" s="65">
        <v>0.190492094169289</v>
      </c>
      <c r="AB29" s="66">
        <v>7</v>
      </c>
      <c r="AC29" s="46"/>
      <c r="AD29" s="55">
        <v>24</v>
      </c>
      <c r="AE29" s="73" t="s">
        <v>241</v>
      </c>
      <c r="AF29" s="74"/>
      <c r="AG29" s="58" t="s">
        <v>111</v>
      </c>
      <c r="AH29" s="58"/>
      <c r="AI29" s="69" t="s">
        <v>242</v>
      </c>
      <c r="AJ29" s="70">
        <v>-0.32857142857142868</v>
      </c>
      <c r="AK29" s="75" t="s">
        <v>243</v>
      </c>
      <c r="AL29" s="58"/>
      <c r="AM29" s="63">
        <v>5.7283135252941166</v>
      </c>
      <c r="AN29" s="63">
        <v>0.89686770293711937</v>
      </c>
      <c r="AO29" s="63">
        <v>-0.38557919318716238</v>
      </c>
      <c r="AP29" s="65">
        <v>0.39019433537394332</v>
      </c>
      <c r="AQ29" s="66" t="s">
        <v>187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244</v>
      </c>
      <c r="D30" s="57"/>
      <c r="E30" s="58" t="s">
        <v>169</v>
      </c>
      <c r="F30" s="59"/>
      <c r="G30" s="60" t="s">
        <v>245</v>
      </c>
      <c r="H30" s="61">
        <v>7.5357142857142856</v>
      </c>
      <c r="I30" s="75" t="s">
        <v>69</v>
      </c>
      <c r="J30" s="58"/>
      <c r="K30" s="63">
        <v>6.2989918966666663</v>
      </c>
      <c r="L30" s="63">
        <v>3.4733258354163401</v>
      </c>
      <c r="M30" s="64">
        <v>0.2914377030256361</v>
      </c>
      <c r="N30" s="65">
        <v>8.8555207943826611E-2</v>
      </c>
      <c r="O30" s="66" t="s">
        <v>118</v>
      </c>
      <c r="P30" s="46"/>
      <c r="Q30" s="55">
        <v>25</v>
      </c>
      <c r="R30" s="67" t="s">
        <v>246</v>
      </c>
      <c r="S30" s="57"/>
      <c r="T30" s="68" t="s">
        <v>155</v>
      </c>
      <c r="U30" s="69" t="s">
        <v>247</v>
      </c>
      <c r="V30" s="70">
        <v>-0.15714285714285733</v>
      </c>
      <c r="W30" s="71" t="s">
        <v>248</v>
      </c>
      <c r="X30" s="63">
        <v>3.3644725222222225</v>
      </c>
      <c r="Y30" s="63">
        <v>0.70399112021727062</v>
      </c>
      <c r="Z30" s="72">
        <v>3.4485488638387442E-2</v>
      </c>
      <c r="AA30" s="65">
        <v>0.17351073042724222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155</v>
      </c>
      <c r="AH30" s="58"/>
      <c r="AI30" s="69" t="s">
        <v>227</v>
      </c>
      <c r="AJ30" s="70">
        <v>0.55714285714285694</v>
      </c>
      <c r="AK30" s="75" t="s">
        <v>108</v>
      </c>
      <c r="AL30" s="58"/>
      <c r="AM30" s="63">
        <v>5.5808752300000002</v>
      </c>
      <c r="AN30" s="63">
        <v>0.74835983893406277</v>
      </c>
      <c r="AO30" s="63">
        <v>0.26107062383022162</v>
      </c>
      <c r="AP30" s="65">
        <v>0.37189136089248925</v>
      </c>
      <c r="AQ30" s="66" t="s">
        <v>94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250</v>
      </c>
      <c r="D31" s="57"/>
      <c r="E31" s="58" t="s">
        <v>192</v>
      </c>
      <c r="F31" s="59"/>
      <c r="G31" s="60" t="s">
        <v>251</v>
      </c>
      <c r="H31" s="61">
        <v>3.75</v>
      </c>
      <c r="I31" s="75" t="s">
        <v>252</v>
      </c>
      <c r="J31" s="58"/>
      <c r="K31" s="63">
        <v>6.1167308555555557</v>
      </c>
      <c r="L31" s="63">
        <v>2.5547436860262227</v>
      </c>
      <c r="M31" s="64">
        <v>-0.10024718211708944</v>
      </c>
      <c r="N31" s="65">
        <v>6.8579514273083786E-2</v>
      </c>
      <c r="O31" s="66">
        <v>5</v>
      </c>
      <c r="P31" s="46"/>
      <c r="Q31" s="55">
        <v>26</v>
      </c>
      <c r="R31" s="67" t="s">
        <v>253</v>
      </c>
      <c r="S31" s="57"/>
      <c r="T31" s="68" t="s">
        <v>41</v>
      </c>
      <c r="U31" s="69" t="s">
        <v>254</v>
      </c>
      <c r="V31" s="70">
        <v>-0.32142857142857145</v>
      </c>
      <c r="W31" s="71" t="s">
        <v>255</v>
      </c>
      <c r="X31" s="63">
        <v>3.3475835933333338</v>
      </c>
      <c r="Y31" s="63">
        <v>1.1959920145624137</v>
      </c>
      <c r="Z31" s="72">
        <v>0.12221353059798201</v>
      </c>
      <c r="AA31" s="65">
        <v>0.15661460948114095</v>
      </c>
      <c r="AB31" s="66">
        <v>7</v>
      </c>
      <c r="AC31" s="46"/>
      <c r="AD31" s="55">
        <v>26</v>
      </c>
      <c r="AE31" s="73" t="s">
        <v>256</v>
      </c>
      <c r="AF31" s="74"/>
      <c r="AG31" s="58" t="s">
        <v>24</v>
      </c>
      <c r="AH31" s="58"/>
      <c r="AI31" s="69" t="s">
        <v>35</v>
      </c>
      <c r="AJ31" s="70">
        <v>-4.2857142857142962E-2</v>
      </c>
      <c r="AK31" s="75" t="s">
        <v>122</v>
      </c>
      <c r="AL31" s="58"/>
      <c r="AM31" s="63">
        <v>5.4806987294117642</v>
      </c>
      <c r="AN31" s="63">
        <v>0.88544248412475735</v>
      </c>
      <c r="AO31" s="63">
        <v>-9.1139436901465948E-2</v>
      </c>
      <c r="AP31" s="65">
        <v>0.35391692411495163</v>
      </c>
      <c r="AQ31" s="66">
        <v>4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257</v>
      </c>
      <c r="D32" s="57"/>
      <c r="E32" s="58" t="s">
        <v>155</v>
      </c>
      <c r="F32" s="59"/>
      <c r="G32" s="60" t="s">
        <v>258</v>
      </c>
      <c r="H32" s="61">
        <v>6.3214285714285712</v>
      </c>
      <c r="I32" s="75" t="s">
        <v>259</v>
      </c>
      <c r="J32" s="58"/>
      <c r="K32" s="63">
        <v>5.4140586233333332</v>
      </c>
      <c r="L32" s="63">
        <v>2.6101204758367689</v>
      </c>
      <c r="M32" s="64">
        <v>-0.10595626749553437</v>
      </c>
      <c r="N32" s="65">
        <v>5.0898570133303102E-2</v>
      </c>
      <c r="O32" s="66">
        <v>6</v>
      </c>
      <c r="P32" s="46"/>
      <c r="Q32" s="55">
        <v>27</v>
      </c>
      <c r="R32" s="67" t="s">
        <v>260</v>
      </c>
      <c r="S32" s="57"/>
      <c r="T32" s="68" t="s">
        <v>158</v>
      </c>
      <c r="U32" s="69" t="s">
        <v>261</v>
      </c>
      <c r="V32" s="70">
        <v>5.714285714285694E-2</v>
      </c>
      <c r="W32" s="71" t="s">
        <v>262</v>
      </c>
      <c r="X32" s="63">
        <v>3.1283233166666666</v>
      </c>
      <c r="Y32" s="63">
        <v>1.1498386823895337</v>
      </c>
      <c r="Z32" s="72">
        <v>-1.683241915852467E-2</v>
      </c>
      <c r="AA32" s="65">
        <v>0.1408251519087679</v>
      </c>
      <c r="AB32" s="66">
        <v>7</v>
      </c>
      <c r="AC32" s="46"/>
      <c r="AD32" s="55">
        <v>27</v>
      </c>
      <c r="AE32" s="73" t="s">
        <v>263</v>
      </c>
      <c r="AF32" s="74"/>
      <c r="AG32" s="58" t="s">
        <v>124</v>
      </c>
      <c r="AH32" s="58"/>
      <c r="AI32" s="69" t="s">
        <v>264</v>
      </c>
      <c r="AJ32" s="70">
        <v>-0.42857142857142855</v>
      </c>
      <c r="AK32" s="75" t="s">
        <v>265</v>
      </c>
      <c r="AL32" s="58"/>
      <c r="AM32" s="63">
        <v>5.2221981566666669</v>
      </c>
      <c r="AN32" s="63">
        <v>0.89571515346359054</v>
      </c>
      <c r="AO32" s="63">
        <v>-0.2969115300084933</v>
      </c>
      <c r="AP32" s="65">
        <v>0.3367902628549459</v>
      </c>
      <c r="AQ32" s="66" t="s">
        <v>266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136</v>
      </c>
      <c r="F33" s="59"/>
      <c r="G33" s="60" t="s">
        <v>268</v>
      </c>
      <c r="H33" s="61">
        <v>2.1857142857142855</v>
      </c>
      <c r="I33" s="75" t="s">
        <v>153</v>
      </c>
      <c r="J33" s="58"/>
      <c r="K33" s="63">
        <v>4.8521231766666677</v>
      </c>
      <c r="L33" s="63">
        <v>3.6422894143935229</v>
      </c>
      <c r="M33" s="64">
        <v>5.8617479020096314E-2</v>
      </c>
      <c r="N33" s="65">
        <v>3.5052764830005669E-2</v>
      </c>
      <c r="O33" s="66">
        <v>6</v>
      </c>
      <c r="P33" s="46"/>
      <c r="Q33" s="55">
        <v>28</v>
      </c>
      <c r="R33" s="67" t="s">
        <v>269</v>
      </c>
      <c r="S33" s="57"/>
      <c r="T33" s="68" t="s">
        <v>120</v>
      </c>
      <c r="U33" s="69" t="s">
        <v>88</v>
      </c>
      <c r="V33" s="70">
        <v>-0.11428571428571388</v>
      </c>
      <c r="W33" s="71" t="s">
        <v>156</v>
      </c>
      <c r="X33" s="63">
        <v>3.0697398733333334</v>
      </c>
      <c r="Y33" s="63">
        <v>1.3040175487999104</v>
      </c>
      <c r="Z33" s="72">
        <v>0.22115126206090446</v>
      </c>
      <c r="AA33" s="65">
        <v>0.12533138013972184</v>
      </c>
      <c r="AB33" s="66" t="s">
        <v>228</v>
      </c>
      <c r="AC33" s="46"/>
      <c r="AD33" s="55">
        <v>28</v>
      </c>
      <c r="AE33" s="73" t="s">
        <v>270</v>
      </c>
      <c r="AF33" s="74"/>
      <c r="AG33" s="58" t="s">
        <v>111</v>
      </c>
      <c r="AH33" s="58"/>
      <c r="AI33" s="69" t="s">
        <v>271</v>
      </c>
      <c r="AJ33" s="70">
        <v>0.5714285714285714</v>
      </c>
      <c r="AK33" s="75" t="s">
        <v>265</v>
      </c>
      <c r="AL33" s="58"/>
      <c r="AM33" s="63">
        <v>4.9812246555555548</v>
      </c>
      <c r="AN33" s="63">
        <v>0.70035668494588832</v>
      </c>
      <c r="AO33" s="63">
        <v>-0.17844429594501632</v>
      </c>
      <c r="AP33" s="65">
        <v>0.32045389552909487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272</v>
      </c>
      <c r="D34" s="57"/>
      <c r="E34" s="58" t="s">
        <v>115</v>
      </c>
      <c r="F34" s="59"/>
      <c r="G34" s="60" t="s">
        <v>273</v>
      </c>
      <c r="H34" s="61">
        <v>5.8642857142857139</v>
      </c>
      <c r="I34" s="75" t="s">
        <v>274</v>
      </c>
      <c r="J34" s="58"/>
      <c r="K34" s="63">
        <v>4.7293231966666669</v>
      </c>
      <c r="L34" s="63">
        <v>2.765982666989343</v>
      </c>
      <c r="M34" s="64">
        <v>0.28585746858419481</v>
      </c>
      <c r="N34" s="65">
        <v>1.9607993157446758E-2</v>
      </c>
      <c r="O34" s="66" t="s">
        <v>195</v>
      </c>
      <c r="P34" s="46"/>
      <c r="Q34" s="55">
        <v>29</v>
      </c>
      <c r="R34" s="67" t="s">
        <v>275</v>
      </c>
      <c r="S34" s="57"/>
      <c r="T34" s="68" t="s">
        <v>136</v>
      </c>
      <c r="U34" s="69" t="s">
        <v>276</v>
      </c>
      <c r="V34" s="70">
        <v>0.7142857142857143</v>
      </c>
      <c r="W34" s="71" t="s">
        <v>277</v>
      </c>
      <c r="X34" s="63">
        <v>2.8860405877777779</v>
      </c>
      <c r="Y34" s="63">
        <v>0.8266217423566129</v>
      </c>
      <c r="Z34" s="72">
        <v>-0.16079372337684897</v>
      </c>
      <c r="AA34" s="65">
        <v>0.11076478621700057</v>
      </c>
      <c r="AB34" s="66">
        <v>7</v>
      </c>
      <c r="AC34" s="46"/>
      <c r="AD34" s="55">
        <v>29</v>
      </c>
      <c r="AE34" s="73" t="s">
        <v>278</v>
      </c>
      <c r="AF34" s="74"/>
      <c r="AG34" s="58" t="s">
        <v>192</v>
      </c>
      <c r="AH34" s="58"/>
      <c r="AI34" s="69" t="s">
        <v>247</v>
      </c>
      <c r="AJ34" s="70">
        <v>0.27857142857142897</v>
      </c>
      <c r="AK34" s="75" t="s">
        <v>279</v>
      </c>
      <c r="AL34" s="58"/>
      <c r="AM34" s="63">
        <v>4.9081184855555566</v>
      </c>
      <c r="AN34" s="63">
        <v>0.97846798437981009</v>
      </c>
      <c r="AO34" s="63">
        <v>-0.21269830886441207</v>
      </c>
      <c r="AP34" s="65">
        <v>0.30435728636102433</v>
      </c>
      <c r="AQ34" s="66" t="s">
        <v>266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280</v>
      </c>
      <c r="D35" s="57"/>
      <c r="E35" s="58" t="s">
        <v>102</v>
      </c>
      <c r="F35" s="59"/>
      <c r="G35" s="60" t="e">
        <v>#N/A</v>
      </c>
      <c r="H35" s="61" t="e">
        <v>#N/A</v>
      </c>
      <c r="I35" s="75" t="s">
        <v>207</v>
      </c>
      <c r="J35" s="58"/>
      <c r="K35" s="63">
        <v>2.9043788022222223</v>
      </c>
      <c r="L35" s="63">
        <v>3.1398677706147056</v>
      </c>
      <c r="M35" s="64">
        <v>-0.16248814902238379</v>
      </c>
      <c r="N35" s="65">
        <v>1.012302763794946E-2</v>
      </c>
      <c r="O35" s="66">
        <v>7</v>
      </c>
      <c r="P35" s="46"/>
      <c r="Q35" s="55">
        <v>30</v>
      </c>
      <c r="R35" s="67" t="s">
        <v>281</v>
      </c>
      <c r="S35" s="57"/>
      <c r="T35" s="68" t="s">
        <v>223</v>
      </c>
      <c r="U35" s="69" t="s">
        <v>282</v>
      </c>
      <c r="V35" s="70">
        <v>0.6785714285714286</v>
      </c>
      <c r="W35" s="71" t="s">
        <v>283</v>
      </c>
      <c r="X35" s="63">
        <v>2.6994696844444444</v>
      </c>
      <c r="Y35" s="63">
        <v>1.2323300662457277</v>
      </c>
      <c r="Z35" s="72">
        <v>-3.5071516656339695E-2</v>
      </c>
      <c r="AA35" s="65">
        <v>9.7139863938871363E-2</v>
      </c>
      <c r="AB35" s="66">
        <v>7</v>
      </c>
      <c r="AC35" s="46"/>
      <c r="AD35" s="55">
        <v>30</v>
      </c>
      <c r="AE35" s="73" t="s">
        <v>284</v>
      </c>
      <c r="AF35" s="74"/>
      <c r="AG35" s="58" t="s">
        <v>115</v>
      </c>
      <c r="AH35" s="58"/>
      <c r="AI35" s="69" t="s">
        <v>264</v>
      </c>
      <c r="AJ35" s="70">
        <v>2.1428571428571224E-2</v>
      </c>
      <c r="AK35" s="75" t="s">
        <v>285</v>
      </c>
      <c r="AL35" s="58"/>
      <c r="AM35" s="63">
        <v>4.846604356666667</v>
      </c>
      <c r="AN35" s="63">
        <v>1.1533540548449168</v>
      </c>
      <c r="AO35" s="63">
        <v>0.30911639130732649</v>
      </c>
      <c r="AP35" s="65">
        <v>0.2884624182254803</v>
      </c>
      <c r="AQ35" s="66" t="s">
        <v>118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286</v>
      </c>
      <c r="D36" s="57"/>
      <c r="E36" s="58" t="s">
        <v>203</v>
      </c>
      <c r="F36" s="59"/>
      <c r="G36" s="60" t="e">
        <v>#N/A</v>
      </c>
      <c r="H36" s="61" t="e">
        <v>#N/A</v>
      </c>
      <c r="I36" s="75" t="s">
        <v>287</v>
      </c>
      <c r="J36" s="58"/>
      <c r="K36" s="63">
        <v>2.431891976666666</v>
      </c>
      <c r="L36" s="63">
        <v>2.7524319698009538</v>
      </c>
      <c r="M36" s="64">
        <v>0.18891766591816594</v>
      </c>
      <c r="N36" s="65">
        <v>2.1810844147799745E-3</v>
      </c>
      <c r="O36" s="66">
        <v>7</v>
      </c>
      <c r="P36" s="46"/>
      <c r="Q36" s="55">
        <v>31</v>
      </c>
      <c r="R36" s="67" t="s">
        <v>288</v>
      </c>
      <c r="S36" s="57"/>
      <c r="T36" s="68" t="s">
        <v>74</v>
      </c>
      <c r="U36" s="69" t="s">
        <v>289</v>
      </c>
      <c r="V36" s="70">
        <v>-0.97142857142857097</v>
      </c>
      <c r="W36" s="71" t="s">
        <v>290</v>
      </c>
      <c r="X36" s="63">
        <v>2.1110079088888889</v>
      </c>
      <c r="Y36" s="63">
        <v>1.0766689730464678</v>
      </c>
      <c r="Z36" s="72">
        <v>-9.4395688399300667E-2</v>
      </c>
      <c r="AA36" s="65">
        <v>8.6485060570317629E-2</v>
      </c>
      <c r="AB36" s="66">
        <v>8</v>
      </c>
      <c r="AC36" s="46"/>
      <c r="AD36" s="55">
        <v>31</v>
      </c>
      <c r="AE36" s="73" t="s">
        <v>291</v>
      </c>
      <c r="AF36" s="74"/>
      <c r="AG36" s="58" t="s">
        <v>30</v>
      </c>
      <c r="AH36" s="58"/>
      <c r="AI36" s="69" t="s">
        <v>271</v>
      </c>
      <c r="AJ36" s="70">
        <v>-0.38571428571428562</v>
      </c>
      <c r="AK36" s="75" t="s">
        <v>153</v>
      </c>
      <c r="AL36" s="58"/>
      <c r="AM36" s="63">
        <v>4.7623509944444447</v>
      </c>
      <c r="AN36" s="63">
        <v>0.89543044999638965</v>
      </c>
      <c r="AO36" s="63">
        <v>-0.20225020764613727</v>
      </c>
      <c r="AP36" s="65">
        <v>0.27284386645164971</v>
      </c>
      <c r="AQ36" s="66" t="s">
        <v>266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292</v>
      </c>
      <c r="D37" s="78"/>
      <c r="E37" s="79" t="s">
        <v>144</v>
      </c>
      <c r="F37" s="80"/>
      <c r="G37" s="81" t="s">
        <v>293</v>
      </c>
      <c r="H37" s="82">
        <v>-0.27857142857142897</v>
      </c>
      <c r="I37" s="83" t="s">
        <v>153</v>
      </c>
      <c r="J37" s="79"/>
      <c r="K37" s="84">
        <v>0.66786698666666666</v>
      </c>
      <c r="L37" s="84">
        <v>4.3141206252140263</v>
      </c>
      <c r="M37" s="85">
        <v>-0.15480953007277892</v>
      </c>
      <c r="N37" s="86">
        <v>0</v>
      </c>
      <c r="O37" s="87">
        <v>8</v>
      </c>
      <c r="P37" s="46"/>
      <c r="Q37" s="55">
        <v>32</v>
      </c>
      <c r="R37" s="67" t="s">
        <v>294</v>
      </c>
      <c r="S37" s="57"/>
      <c r="T37" s="68" t="s">
        <v>53</v>
      </c>
      <c r="U37" s="69" t="s">
        <v>295</v>
      </c>
      <c r="V37" s="70">
        <v>-0.65714285714285736</v>
      </c>
      <c r="W37" s="71" t="s">
        <v>296</v>
      </c>
      <c r="X37" s="63">
        <v>1.9975815999999997</v>
      </c>
      <c r="Y37" s="63">
        <v>1.1040139774451694</v>
      </c>
      <c r="Z37" s="72">
        <v>-0.14499961347450405</v>
      </c>
      <c r="AA37" s="65">
        <v>7.6402749144093118E-2</v>
      </c>
      <c r="AB37" s="66">
        <v>8</v>
      </c>
      <c r="AC37" s="46"/>
      <c r="AD37" s="55">
        <v>32</v>
      </c>
      <c r="AE37" s="73" t="s">
        <v>297</v>
      </c>
      <c r="AF37" s="74"/>
      <c r="AG37" s="58" t="s">
        <v>91</v>
      </c>
      <c r="AH37" s="58"/>
      <c r="AI37" s="69" t="s">
        <v>298</v>
      </c>
      <c r="AJ37" s="70">
        <v>-0.60000000000000042</v>
      </c>
      <c r="AK37" s="75" t="s">
        <v>299</v>
      </c>
      <c r="AL37" s="58"/>
      <c r="AM37" s="63">
        <v>4.4962051711111117</v>
      </c>
      <c r="AN37" s="63">
        <v>0.93501101701140632</v>
      </c>
      <c r="AO37" s="63">
        <v>0.16147652395741416</v>
      </c>
      <c r="AP37" s="65">
        <v>0.25809816347161224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300</v>
      </c>
      <c r="S38" s="57"/>
      <c r="T38" s="68" t="s">
        <v>34</v>
      </c>
      <c r="U38" s="69" t="s">
        <v>77</v>
      </c>
      <c r="V38" s="70">
        <v>-1.0071428571428567</v>
      </c>
      <c r="W38" s="71" t="s">
        <v>301</v>
      </c>
      <c r="X38" s="63">
        <v>1.8989656477777779</v>
      </c>
      <c r="Y38" s="63">
        <v>1.0441459215669606</v>
      </c>
      <c r="Z38" s="72">
        <v>-0.14386461190438582</v>
      </c>
      <c r="AA38" s="65">
        <v>6.6818177956313965E-2</v>
      </c>
      <c r="AB38" s="66">
        <v>8</v>
      </c>
      <c r="AC38" s="46"/>
      <c r="AD38" s="55">
        <v>33</v>
      </c>
      <c r="AE38" s="73" t="s">
        <v>302</v>
      </c>
      <c r="AF38" s="74"/>
      <c r="AG38" s="58" t="s">
        <v>53</v>
      </c>
      <c r="AH38" s="58"/>
      <c r="AI38" s="69" t="s">
        <v>303</v>
      </c>
      <c r="AJ38" s="70">
        <v>-0.75</v>
      </c>
      <c r="AK38" s="75" t="s">
        <v>304</v>
      </c>
      <c r="AL38" s="58"/>
      <c r="AM38" s="63">
        <v>4.3239447844444436</v>
      </c>
      <c r="AN38" s="63">
        <v>0.94726214927686048</v>
      </c>
      <c r="AO38" s="63">
        <v>0.12779484079245568</v>
      </c>
      <c r="AP38" s="65">
        <v>0.2439174036826314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305</v>
      </c>
      <c r="S39" s="57"/>
      <c r="T39" s="68" t="s">
        <v>45</v>
      </c>
      <c r="U39" s="69" t="s">
        <v>306</v>
      </c>
      <c r="V39" s="70">
        <v>-1.5285714285714289</v>
      </c>
      <c r="W39" s="71" t="s">
        <v>307</v>
      </c>
      <c r="X39" s="63">
        <v>1.7972954788888889</v>
      </c>
      <c r="Y39" s="63">
        <v>0.89870903219172871</v>
      </c>
      <c r="Z39" s="72">
        <v>-5.9580439242169783E-2</v>
      </c>
      <c r="AA39" s="65">
        <v>5.7746762429106882E-2</v>
      </c>
      <c r="AB39" s="66">
        <v>8</v>
      </c>
      <c r="AC39" s="46"/>
      <c r="AD39" s="55">
        <v>34</v>
      </c>
      <c r="AE39" s="73" t="s">
        <v>308</v>
      </c>
      <c r="AF39" s="74"/>
      <c r="AG39" s="58" t="s">
        <v>223</v>
      </c>
      <c r="AH39" s="58"/>
      <c r="AI39" s="69" t="s">
        <v>309</v>
      </c>
      <c r="AJ39" s="70">
        <v>0.72142857142857097</v>
      </c>
      <c r="AK39" s="75" t="s">
        <v>310</v>
      </c>
      <c r="AL39" s="58"/>
      <c r="AM39" s="63">
        <v>4.2412226122222236</v>
      </c>
      <c r="AN39" s="63">
        <v>0.82366307958308449</v>
      </c>
      <c r="AO39" s="63">
        <v>-5.7635959895462732E-2</v>
      </c>
      <c r="AP39" s="65">
        <v>0.23000793858217811</v>
      </c>
      <c r="AQ39" s="66">
        <v>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312</v>
      </c>
      <c r="S40" s="57"/>
      <c r="T40" s="68" t="s">
        <v>199</v>
      </c>
      <c r="U40" s="69" t="s">
        <v>313</v>
      </c>
      <c r="V40" s="70">
        <v>0.85000000000000042</v>
      </c>
      <c r="W40" s="71" t="s">
        <v>314</v>
      </c>
      <c r="X40" s="63">
        <v>1.7301462933333336</v>
      </c>
      <c r="Y40" s="63">
        <v>0.86239362435445099</v>
      </c>
      <c r="Z40" s="72">
        <v>-8.5687430016251592E-2</v>
      </c>
      <c r="AA40" s="65">
        <v>4.90142662235378E-2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24</v>
      </c>
      <c r="AH40" s="58"/>
      <c r="AI40" s="69" t="s">
        <v>141</v>
      </c>
      <c r="AJ40" s="70">
        <v>-0.37857142857142839</v>
      </c>
      <c r="AK40" s="75" t="s">
        <v>316</v>
      </c>
      <c r="AL40" s="58"/>
      <c r="AM40" s="63">
        <v>4.1344969377777776</v>
      </c>
      <c r="AN40" s="63">
        <v>1.0511292353153638</v>
      </c>
      <c r="AO40" s="63">
        <v>7.0046631516373067E-2</v>
      </c>
      <c r="AP40" s="65">
        <v>0.21644848978120632</v>
      </c>
      <c r="AQ40" s="66">
        <v>5</v>
      </c>
      <c r="AR40" s="46"/>
    </row>
    <row r="41" spans="1:44" s="8" customFormat="1" ht="15" customHeight="1" x14ac:dyDescent="0.25">
      <c r="A41" s="1"/>
      <c r="B41" s="36">
        <v>1</v>
      </c>
      <c r="C41" s="52" t="s">
        <v>317</v>
      </c>
      <c r="D41" s="53"/>
      <c r="E41" s="39" t="s">
        <v>34</v>
      </c>
      <c r="F41" s="92"/>
      <c r="G41" s="70">
        <v>2.1</v>
      </c>
      <c r="H41" s="49">
        <v>-0.32142857142857145</v>
      </c>
      <c r="I41" s="54" t="s">
        <v>318</v>
      </c>
      <c r="J41" s="39"/>
      <c r="K41" s="42">
        <v>7.4130394936842103</v>
      </c>
      <c r="L41" s="42">
        <v>2.4704810808675952</v>
      </c>
      <c r="M41" s="43">
        <v>-5.3345680201658488E-2</v>
      </c>
      <c r="N41" s="44">
        <v>0.8769749353885028</v>
      </c>
      <c r="O41" s="45">
        <v>1</v>
      </c>
      <c r="P41" s="46"/>
      <c r="Q41" s="55">
        <v>36</v>
      </c>
      <c r="R41" s="67" t="s">
        <v>319</v>
      </c>
      <c r="S41" s="57"/>
      <c r="T41" s="68" t="s">
        <v>111</v>
      </c>
      <c r="U41" s="69" t="s">
        <v>150</v>
      </c>
      <c r="V41" s="70">
        <v>-1.0857142857142859</v>
      </c>
      <c r="W41" s="71" t="s">
        <v>320</v>
      </c>
      <c r="X41" s="63">
        <v>1.6947179270588237</v>
      </c>
      <c r="Y41" s="63">
        <v>0.78952084201851025</v>
      </c>
      <c r="Z41" s="72">
        <v>-0.24662797572386139</v>
      </c>
      <c r="AA41" s="65">
        <v>4.0460586153490657E-2</v>
      </c>
      <c r="AB41" s="66" t="s">
        <v>321</v>
      </c>
      <c r="AC41" s="46"/>
      <c r="AD41" s="55">
        <v>36</v>
      </c>
      <c r="AE41" s="73" t="s">
        <v>322</v>
      </c>
      <c r="AF41" s="74"/>
      <c r="AG41" s="58" t="s">
        <v>223</v>
      </c>
      <c r="AH41" s="58"/>
      <c r="AI41" s="69" t="s">
        <v>166</v>
      </c>
      <c r="AJ41" s="70">
        <v>0.25</v>
      </c>
      <c r="AK41" s="75" t="s">
        <v>186</v>
      </c>
      <c r="AL41" s="58"/>
      <c r="AM41" s="63">
        <v>3.6876358166666674</v>
      </c>
      <c r="AN41" s="63">
        <v>0.78559450495648364</v>
      </c>
      <c r="AO41" s="63">
        <v>-9.5641983482088591E-2</v>
      </c>
      <c r="AP41" s="65">
        <v>0.20435456159472257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323</v>
      </c>
      <c r="D42" s="74"/>
      <c r="E42" s="58" t="s">
        <v>152</v>
      </c>
      <c r="F42" s="59"/>
      <c r="G42" s="69" t="s">
        <v>212</v>
      </c>
      <c r="H42" s="70">
        <v>1.4285714285714488E-2</v>
      </c>
      <c r="I42" s="75" t="s">
        <v>324</v>
      </c>
      <c r="J42" s="58"/>
      <c r="K42" s="63">
        <v>6.1636215577777786</v>
      </c>
      <c r="L42" s="63">
        <v>1.2312581883260529</v>
      </c>
      <c r="M42" s="64">
        <v>0.10517976119881683</v>
      </c>
      <c r="N42" s="65">
        <v>0.77468491777393711</v>
      </c>
      <c r="O42" s="66">
        <v>1</v>
      </c>
      <c r="P42" s="46"/>
      <c r="Q42" s="55">
        <v>37</v>
      </c>
      <c r="R42" s="67" t="s">
        <v>325</v>
      </c>
      <c r="S42" s="57"/>
      <c r="T42" s="68" t="s">
        <v>203</v>
      </c>
      <c r="U42" s="69" t="s">
        <v>326</v>
      </c>
      <c r="V42" s="70">
        <v>0.37142857142857161</v>
      </c>
      <c r="W42" s="71" t="s">
        <v>327</v>
      </c>
      <c r="X42" s="63">
        <v>1.5583989311111115</v>
      </c>
      <c r="Y42" s="63">
        <v>1.3780034290508485</v>
      </c>
      <c r="Z42" s="72">
        <v>1.4314963571952484E-2</v>
      </c>
      <c r="AA42" s="65">
        <v>3.2594943343325807E-2</v>
      </c>
      <c r="AB42" s="66">
        <v>8</v>
      </c>
      <c r="AC42" s="46"/>
      <c r="AD42" s="55">
        <v>37</v>
      </c>
      <c r="AE42" s="73" t="s">
        <v>328</v>
      </c>
      <c r="AF42" s="74"/>
      <c r="AG42" s="58" t="s">
        <v>136</v>
      </c>
      <c r="AH42" s="58"/>
      <c r="AI42" s="69" t="s">
        <v>141</v>
      </c>
      <c r="AJ42" s="70">
        <v>0.85000000000000042</v>
      </c>
      <c r="AK42" s="75" t="s">
        <v>329</v>
      </c>
      <c r="AL42" s="58"/>
      <c r="AM42" s="63">
        <v>3.6834136544444438</v>
      </c>
      <c r="AN42" s="63">
        <v>1.0314174314034079</v>
      </c>
      <c r="AO42" s="63">
        <v>-5.6846435457916601E-2</v>
      </c>
      <c r="AP42" s="65">
        <v>0.19227448036310255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330</v>
      </c>
      <c r="D43" s="74"/>
      <c r="E43" s="58" t="s">
        <v>124</v>
      </c>
      <c r="F43" s="59"/>
      <c r="G43" s="69" t="s">
        <v>331</v>
      </c>
      <c r="H43" s="70">
        <v>8.5714285714285923E-2</v>
      </c>
      <c r="I43" s="75" t="s">
        <v>332</v>
      </c>
      <c r="J43" s="58"/>
      <c r="K43" s="63">
        <v>5.578156289999999</v>
      </c>
      <c r="L43" s="63">
        <v>0.70791816532094198</v>
      </c>
      <c r="M43" s="64">
        <v>-1.7701608199751619E-2</v>
      </c>
      <c r="N43" s="65">
        <v>0.68211114441485055</v>
      </c>
      <c r="O43" s="66">
        <v>1</v>
      </c>
      <c r="P43" s="46"/>
      <c r="Q43" s="55">
        <v>38</v>
      </c>
      <c r="R43" s="67" t="s">
        <v>333</v>
      </c>
      <c r="S43" s="57"/>
      <c r="T43" s="68" t="s">
        <v>34</v>
      </c>
      <c r="U43" s="69" t="s">
        <v>334</v>
      </c>
      <c r="V43" s="70">
        <v>0.52857142857142903</v>
      </c>
      <c r="W43" s="71" t="s">
        <v>304</v>
      </c>
      <c r="X43" s="63">
        <v>1.4918580588888888</v>
      </c>
      <c r="Y43" s="63">
        <v>1.0481880399957122</v>
      </c>
      <c r="Z43" s="72">
        <v>-6.6765748337650435E-2</v>
      </c>
      <c r="AA43" s="65">
        <v>2.5065149539938464E-2</v>
      </c>
      <c r="AB43" s="66">
        <v>8</v>
      </c>
      <c r="AC43" s="46"/>
      <c r="AD43" s="55">
        <v>38</v>
      </c>
      <c r="AE43" s="73" t="s">
        <v>335</v>
      </c>
      <c r="AF43" s="74"/>
      <c r="AG43" s="58" t="s">
        <v>81</v>
      </c>
      <c r="AH43" s="58"/>
      <c r="AI43" s="69" t="s">
        <v>336</v>
      </c>
      <c r="AJ43" s="70">
        <v>0.10000000000000041</v>
      </c>
      <c r="AK43" s="75" t="s">
        <v>337</v>
      </c>
      <c r="AL43" s="58"/>
      <c r="AM43" s="63">
        <v>3.6754691200000003</v>
      </c>
      <c r="AN43" s="63">
        <v>0.95259792713224611</v>
      </c>
      <c r="AO43" s="63">
        <v>-8.5785532040797155E-2</v>
      </c>
      <c r="AP43" s="65">
        <v>0.1802204539356505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338</v>
      </c>
      <c r="D44" s="74"/>
      <c r="E44" s="58" t="s">
        <v>111</v>
      </c>
      <c r="F44" s="59"/>
      <c r="G44" s="69" t="s">
        <v>227</v>
      </c>
      <c r="H44" s="70">
        <v>-0.12857142857142836</v>
      </c>
      <c r="I44" s="75" t="s">
        <v>339</v>
      </c>
      <c r="J44" s="58"/>
      <c r="K44" s="63">
        <v>5.3276701988888888</v>
      </c>
      <c r="L44" s="63">
        <v>1.3962220088111288</v>
      </c>
      <c r="M44" s="64">
        <v>-0.18096706490397918</v>
      </c>
      <c r="N44" s="65">
        <v>0.59369437946904458</v>
      </c>
      <c r="O44" s="66">
        <v>1</v>
      </c>
      <c r="P44" s="46"/>
      <c r="Q44" s="55">
        <v>39</v>
      </c>
      <c r="R44" s="67" t="s">
        <v>340</v>
      </c>
      <c r="S44" s="57"/>
      <c r="T44" s="68" t="s">
        <v>67</v>
      </c>
      <c r="U44" s="69" t="s">
        <v>341</v>
      </c>
      <c r="V44" s="70">
        <v>-1.9571428571428575</v>
      </c>
      <c r="W44" s="71" t="s">
        <v>342</v>
      </c>
      <c r="X44" s="63">
        <v>1.1787260244444446</v>
      </c>
      <c r="Y44" s="63">
        <v>1.4290353584395477</v>
      </c>
      <c r="Z44" s="72">
        <v>7.9834606527954363E-2</v>
      </c>
      <c r="AA44" s="65">
        <v>1.9115814171288451E-2</v>
      </c>
      <c r="AB44" s="66">
        <v>8</v>
      </c>
      <c r="AC44" s="46"/>
      <c r="AD44" s="55">
        <v>39</v>
      </c>
      <c r="AE44" s="73" t="s">
        <v>343</v>
      </c>
      <c r="AF44" s="74"/>
      <c r="AG44" s="58" t="s">
        <v>160</v>
      </c>
      <c r="AH44" s="58"/>
      <c r="AI44" s="69" t="s">
        <v>344</v>
      </c>
      <c r="AJ44" s="70">
        <v>2.1428571428571224E-2</v>
      </c>
      <c r="AK44" s="75" t="s">
        <v>205</v>
      </c>
      <c r="AL44" s="58"/>
      <c r="AM44" s="63">
        <v>3.6065837133333329</v>
      </c>
      <c r="AN44" s="63">
        <v>0.96051455170867495</v>
      </c>
      <c r="AO44" s="63">
        <v>1.6245237137645779E-2</v>
      </c>
      <c r="AP44" s="65">
        <v>0.16839234329889516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345</v>
      </c>
      <c r="D45" s="74"/>
      <c r="E45" s="58" t="s">
        <v>67</v>
      </c>
      <c r="F45" s="59"/>
      <c r="G45" s="69" t="s">
        <v>346</v>
      </c>
      <c r="H45" s="70">
        <v>-0.31428571428571417</v>
      </c>
      <c r="I45" s="75" t="s">
        <v>347</v>
      </c>
      <c r="J45" s="58"/>
      <c r="K45" s="63">
        <v>4.4109514388888886</v>
      </c>
      <c r="L45" s="63">
        <v>0.92914921763819147</v>
      </c>
      <c r="M45" s="64">
        <v>0.14628819411441368</v>
      </c>
      <c r="N45" s="65">
        <v>0.52049126403578427</v>
      </c>
      <c r="O45" s="66">
        <v>2</v>
      </c>
      <c r="P45" s="46"/>
      <c r="Q45" s="55">
        <v>40</v>
      </c>
      <c r="R45" s="67" t="s">
        <v>348</v>
      </c>
      <c r="S45" s="57"/>
      <c r="T45" s="68" t="s">
        <v>81</v>
      </c>
      <c r="U45" s="69" t="s">
        <v>313</v>
      </c>
      <c r="V45" s="70">
        <v>-1.2357142857142855</v>
      </c>
      <c r="W45" s="71" t="s">
        <v>349</v>
      </c>
      <c r="X45" s="63">
        <v>0.90451424888888887</v>
      </c>
      <c r="Y45" s="63">
        <v>0.93019846760462244</v>
      </c>
      <c r="Z45" s="72">
        <v>1.731969216483293E-2</v>
      </c>
      <c r="AA45" s="65">
        <v>1.4550496615922821E-2</v>
      </c>
      <c r="AB45" s="66">
        <v>9</v>
      </c>
      <c r="AC45" s="46"/>
      <c r="AD45" s="55">
        <v>40</v>
      </c>
      <c r="AE45" s="73" t="s">
        <v>350</v>
      </c>
      <c r="AF45" s="74"/>
      <c r="AG45" s="58" t="s">
        <v>74</v>
      </c>
      <c r="AH45" s="58"/>
      <c r="AI45" s="69" t="s">
        <v>351</v>
      </c>
      <c r="AJ45" s="70">
        <v>0.42857142857142855</v>
      </c>
      <c r="AK45" s="75" t="s">
        <v>352</v>
      </c>
      <c r="AL45" s="58"/>
      <c r="AM45" s="63">
        <v>3.6010246255555556</v>
      </c>
      <c r="AN45" s="63">
        <v>0.70348848289090726</v>
      </c>
      <c r="AO45" s="63">
        <v>0.25041330274594253</v>
      </c>
      <c r="AP45" s="65">
        <v>0.15658246418274241</v>
      </c>
      <c r="AQ45" s="66" t="s">
        <v>195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160</v>
      </c>
      <c r="F46" s="59"/>
      <c r="G46" s="69" t="s">
        <v>254</v>
      </c>
      <c r="H46" s="70">
        <v>-0.22857142857142879</v>
      </c>
      <c r="I46" s="75" t="s">
        <v>354</v>
      </c>
      <c r="J46" s="58"/>
      <c r="K46" s="63">
        <v>4.0715556655555565</v>
      </c>
      <c r="L46" s="63">
        <v>0.96449094049946948</v>
      </c>
      <c r="M46" s="64">
        <v>0.17982992598626502</v>
      </c>
      <c r="N46" s="65">
        <v>0.45292068124703183</v>
      </c>
      <c r="O46" s="66">
        <v>2</v>
      </c>
      <c r="P46" s="46"/>
      <c r="Q46" s="55">
        <v>41</v>
      </c>
      <c r="R46" s="67" t="s">
        <v>355</v>
      </c>
      <c r="S46" s="57"/>
      <c r="T46" s="68" t="s">
        <v>111</v>
      </c>
      <c r="U46" s="69" t="s">
        <v>356</v>
      </c>
      <c r="V46" s="70">
        <v>3.3285714285714283</v>
      </c>
      <c r="W46" s="71" t="s">
        <v>357</v>
      </c>
      <c r="X46" s="63">
        <v>0.87393450777777792</v>
      </c>
      <c r="Y46" s="63">
        <v>0.72560914966989021</v>
      </c>
      <c r="Z46" s="72">
        <v>0.10052311530995178</v>
      </c>
      <c r="AA46" s="65">
        <v>1.0139522929771548E-2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49</v>
      </c>
      <c r="AH46" s="58"/>
      <c r="AI46" s="69" t="s">
        <v>359</v>
      </c>
      <c r="AJ46" s="70">
        <v>0.92142857142857182</v>
      </c>
      <c r="AK46" s="75" t="s">
        <v>360</v>
      </c>
      <c r="AL46" s="58"/>
      <c r="AM46" s="63">
        <v>3.4438823044444447</v>
      </c>
      <c r="AN46" s="63">
        <v>0.997020303786324</v>
      </c>
      <c r="AO46" s="63">
        <v>7.4464577374812893E-2</v>
      </c>
      <c r="AP46" s="65">
        <v>0.14528794722301133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361</v>
      </c>
      <c r="D47" s="74"/>
      <c r="E47" s="58" t="s">
        <v>199</v>
      </c>
      <c r="F47" s="59"/>
      <c r="G47" s="69" t="s">
        <v>261</v>
      </c>
      <c r="H47" s="70">
        <v>-0.30000000000000021</v>
      </c>
      <c r="I47" s="75" t="s">
        <v>362</v>
      </c>
      <c r="J47" s="58"/>
      <c r="K47" s="63">
        <v>3.9826528477777776</v>
      </c>
      <c r="L47" s="63">
        <v>0.91144607100995312</v>
      </c>
      <c r="M47" s="64">
        <v>-0.21157625657883916</v>
      </c>
      <c r="N47" s="65">
        <v>0.38682550876879696</v>
      </c>
      <c r="O47" s="66" t="s">
        <v>56</v>
      </c>
      <c r="P47" s="46"/>
      <c r="Q47" s="55">
        <v>42</v>
      </c>
      <c r="R47" s="67" t="s">
        <v>363</v>
      </c>
      <c r="S47" s="57"/>
      <c r="T47" s="68" t="s">
        <v>124</v>
      </c>
      <c r="U47" s="69" t="s">
        <v>364</v>
      </c>
      <c r="V47" s="70">
        <v>-0.5</v>
      </c>
      <c r="W47" s="71" t="s">
        <v>365</v>
      </c>
      <c r="X47" s="63">
        <v>0.75191775111111103</v>
      </c>
      <c r="Y47" s="63">
        <v>0.68461429884475877</v>
      </c>
      <c r="Z47" s="72">
        <v>0.19347718724601759</v>
      </c>
      <c r="AA47" s="65">
        <v>6.3443993995945533E-3</v>
      </c>
      <c r="AB47" s="66">
        <v>9</v>
      </c>
      <c r="AC47" s="46"/>
      <c r="AD47" s="55">
        <v>42</v>
      </c>
      <c r="AE47" s="73" t="s">
        <v>366</v>
      </c>
      <c r="AF47" s="74"/>
      <c r="AG47" s="58" t="s">
        <v>120</v>
      </c>
      <c r="AH47" s="58"/>
      <c r="AI47" s="69" t="s">
        <v>367</v>
      </c>
      <c r="AJ47" s="70">
        <v>-0.38571428571428612</v>
      </c>
      <c r="AK47" s="75" t="s">
        <v>368</v>
      </c>
      <c r="AL47" s="58"/>
      <c r="AM47" s="63">
        <v>3.4055428911111103</v>
      </c>
      <c r="AN47" s="63">
        <v>1.0345878929406969</v>
      </c>
      <c r="AO47" s="63">
        <v>-5.9727058022563104E-2</v>
      </c>
      <c r="AP47" s="65">
        <v>0.13411916776411206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369</v>
      </c>
      <c r="D48" s="74"/>
      <c r="E48" s="58" t="s">
        <v>85</v>
      </c>
      <c r="F48" s="59"/>
      <c r="G48" s="69" t="s">
        <v>88</v>
      </c>
      <c r="H48" s="70">
        <v>-0.22142857142857103</v>
      </c>
      <c r="I48" s="75" t="s">
        <v>370</v>
      </c>
      <c r="J48" s="58"/>
      <c r="K48" s="63">
        <v>3.5349375799999998</v>
      </c>
      <c r="L48" s="63">
        <v>1.4755665401567462</v>
      </c>
      <c r="M48" s="64">
        <v>6.9507146718781318E-2</v>
      </c>
      <c r="N48" s="65">
        <v>0.32816051385711126</v>
      </c>
      <c r="O48" s="66">
        <v>2</v>
      </c>
      <c r="P48" s="46"/>
      <c r="Q48" s="55">
        <v>43</v>
      </c>
      <c r="R48" s="67" t="s">
        <v>371</v>
      </c>
      <c r="S48" s="57"/>
      <c r="T48" s="68" t="s">
        <v>85</v>
      </c>
      <c r="U48" s="69" t="s">
        <v>200</v>
      </c>
      <c r="V48" s="70">
        <v>0.39285714285714285</v>
      </c>
      <c r="W48" s="71" t="s">
        <v>372</v>
      </c>
      <c r="X48" s="63">
        <v>0.67929209666666679</v>
      </c>
      <c r="Y48" s="63">
        <v>1.126292899228678</v>
      </c>
      <c r="Z48" s="72">
        <v>0.13896953753372973</v>
      </c>
      <c r="AA48" s="65">
        <v>2.9158363471683455E-3</v>
      </c>
      <c r="AB48" s="66">
        <v>9</v>
      </c>
      <c r="AC48" s="46"/>
      <c r="AD48" s="55">
        <v>43</v>
      </c>
      <c r="AE48" s="73" t="s">
        <v>373</v>
      </c>
      <c r="AF48" s="74"/>
      <c r="AG48" s="58" t="s">
        <v>71</v>
      </c>
      <c r="AH48" s="58"/>
      <c r="AI48" s="69" t="s">
        <v>282</v>
      </c>
      <c r="AJ48" s="70">
        <v>0.48571428571428549</v>
      </c>
      <c r="AK48" s="75" t="s">
        <v>186</v>
      </c>
      <c r="AL48" s="58"/>
      <c r="AM48" s="63">
        <v>3.3634169466666672</v>
      </c>
      <c r="AN48" s="63">
        <v>1.6153530295036038</v>
      </c>
      <c r="AO48" s="63">
        <v>0.20449588870046778</v>
      </c>
      <c r="AP48" s="65">
        <v>0.12308854407010582</v>
      </c>
      <c r="AQ48" s="66" t="s">
        <v>195</v>
      </c>
      <c r="AR48" s="46"/>
    </row>
    <row r="49" spans="1:43" s="7" customFormat="1" ht="15" customHeight="1" x14ac:dyDescent="0.25">
      <c r="A49" s="14"/>
      <c r="B49" s="55">
        <v>9</v>
      </c>
      <c r="C49" s="73" t="s">
        <v>374</v>
      </c>
      <c r="D49" s="74"/>
      <c r="E49" s="58" t="s">
        <v>81</v>
      </c>
      <c r="F49" s="59"/>
      <c r="G49" s="69" t="s">
        <v>289</v>
      </c>
      <c r="H49" s="70">
        <v>-0.79285714285714248</v>
      </c>
      <c r="I49" s="75" t="s">
        <v>93</v>
      </c>
      <c r="J49" s="58"/>
      <c r="K49" s="63">
        <v>3.1635882844444443</v>
      </c>
      <c r="L49" s="63">
        <v>0.79034773255464685</v>
      </c>
      <c r="M49" s="64">
        <v>-0.1002258641122471</v>
      </c>
      <c r="N49" s="65">
        <v>0.27565834474961542</v>
      </c>
      <c r="O49" s="66">
        <v>3</v>
      </c>
      <c r="P49" s="14"/>
      <c r="Q49" s="55">
        <v>44</v>
      </c>
      <c r="R49" s="67" t="s">
        <v>375</v>
      </c>
      <c r="S49" s="57"/>
      <c r="T49" s="68" t="s">
        <v>199</v>
      </c>
      <c r="U49" s="69" t="s">
        <v>376</v>
      </c>
      <c r="V49" s="70">
        <v>-1.5642857142857147</v>
      </c>
      <c r="W49" s="71" t="s">
        <v>62</v>
      </c>
      <c r="X49" s="63">
        <v>0.45423374333333361</v>
      </c>
      <c r="Y49" s="63">
        <v>1.1587680312386035</v>
      </c>
      <c r="Z49" s="72">
        <v>-0.24367149914510605</v>
      </c>
      <c r="AA49" s="65">
        <v>6.2320106228865762E-4</v>
      </c>
      <c r="AB49" s="66" t="s">
        <v>377</v>
      </c>
      <c r="AC49" s="14"/>
      <c r="AD49" s="55">
        <v>44</v>
      </c>
      <c r="AE49" s="73" t="s">
        <v>378</v>
      </c>
      <c r="AF49" s="74"/>
      <c r="AG49" s="58" t="s">
        <v>45</v>
      </c>
      <c r="AH49" s="58"/>
      <c r="AI49" s="69" t="s">
        <v>344</v>
      </c>
      <c r="AJ49" s="70">
        <v>-1.7142857142857142</v>
      </c>
      <c r="AK49" s="75" t="s">
        <v>379</v>
      </c>
      <c r="AL49" s="58"/>
      <c r="AM49" s="63">
        <v>2.9522372555555556</v>
      </c>
      <c r="AN49" s="63">
        <v>1.2691146258177648</v>
      </c>
      <c r="AO49" s="63">
        <v>-5.3472124719883767E-2</v>
      </c>
      <c r="AP49" s="65">
        <v>0.11340642058145173</v>
      </c>
      <c r="AQ49" s="66">
        <v>6</v>
      </c>
    </row>
    <row r="50" spans="1:43" s="7" customFormat="1" ht="15" customHeight="1" x14ac:dyDescent="0.25">
      <c r="A50" s="14"/>
      <c r="B50" s="55">
        <v>10</v>
      </c>
      <c r="C50" s="73" t="s">
        <v>380</v>
      </c>
      <c r="D50" s="74"/>
      <c r="E50" s="58" t="s">
        <v>24</v>
      </c>
      <c r="F50" s="59"/>
      <c r="G50" s="69" t="s">
        <v>381</v>
      </c>
      <c r="H50" s="70">
        <v>-0.82857142857142818</v>
      </c>
      <c r="I50" s="75" t="s">
        <v>382</v>
      </c>
      <c r="J50" s="58"/>
      <c r="K50" s="63">
        <v>2.8506077588888896</v>
      </c>
      <c r="L50" s="63">
        <v>0.75155973287541</v>
      </c>
      <c r="M50" s="64">
        <v>4.4929550685105776E-2</v>
      </c>
      <c r="N50" s="65">
        <v>0.22835032703055044</v>
      </c>
      <c r="O50" s="66">
        <v>3</v>
      </c>
      <c r="P50" s="14"/>
      <c r="Q50" s="55">
        <v>45</v>
      </c>
      <c r="R50" s="67" t="s">
        <v>383</v>
      </c>
      <c r="S50" s="57"/>
      <c r="T50" s="68" t="s">
        <v>127</v>
      </c>
      <c r="U50" s="69" t="s">
        <v>376</v>
      </c>
      <c r="V50" s="70">
        <v>-1.6285714285714283</v>
      </c>
      <c r="W50" s="71" t="s">
        <v>384</v>
      </c>
      <c r="X50" s="63">
        <v>0.10996571777777799</v>
      </c>
      <c r="Y50" s="63">
        <v>1.3088397925581809</v>
      </c>
      <c r="Z50" s="72">
        <v>2.8200000055072408E-2</v>
      </c>
      <c r="AA50" s="65">
        <v>6.8175619100791497E-5</v>
      </c>
      <c r="AB50" s="66">
        <v>9</v>
      </c>
      <c r="AC50" s="14"/>
      <c r="AD50" s="55">
        <v>45</v>
      </c>
      <c r="AE50" s="73" t="s">
        <v>385</v>
      </c>
      <c r="AF50" s="74"/>
      <c r="AG50" s="58" t="s">
        <v>136</v>
      </c>
      <c r="AH50" s="58"/>
      <c r="AI50" s="69" t="s">
        <v>386</v>
      </c>
      <c r="AJ50" s="70">
        <v>0.19285714285714306</v>
      </c>
      <c r="AK50" s="75" t="s">
        <v>387</v>
      </c>
      <c r="AL50" s="58"/>
      <c r="AM50" s="63">
        <v>2.9332712533333338</v>
      </c>
      <c r="AN50" s="63">
        <v>0.94177823164050056</v>
      </c>
      <c r="AO50" s="63">
        <v>-0.17801032950327147</v>
      </c>
      <c r="AP50" s="65">
        <v>0.1037864977764507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388</v>
      </c>
      <c r="D51" s="74"/>
      <c r="E51" s="58" t="s">
        <v>71</v>
      </c>
      <c r="F51" s="59"/>
      <c r="G51" s="69" t="s">
        <v>389</v>
      </c>
      <c r="H51" s="70">
        <v>-0.7142857142857143</v>
      </c>
      <c r="I51" s="75" t="s">
        <v>390</v>
      </c>
      <c r="J51" s="58"/>
      <c r="K51" s="63">
        <v>2.4306528777777778</v>
      </c>
      <c r="L51" s="63">
        <v>1.0279858121906937</v>
      </c>
      <c r="M51" s="64">
        <v>3.9247839555537744E-3</v>
      </c>
      <c r="N51" s="65">
        <v>0.18801178201247748</v>
      </c>
      <c r="O51" s="66">
        <v>4</v>
      </c>
      <c r="P51" s="14"/>
      <c r="Q51" s="55">
        <v>46</v>
      </c>
      <c r="R51" s="67" t="s">
        <v>391</v>
      </c>
      <c r="S51" s="57"/>
      <c r="T51" s="68" t="s">
        <v>67</v>
      </c>
      <c r="U51" s="69" t="s">
        <v>364</v>
      </c>
      <c r="V51" s="70">
        <v>0.20714285714285754</v>
      </c>
      <c r="W51" s="71" t="s">
        <v>392</v>
      </c>
      <c r="X51" s="63">
        <v>1.3507454444444546E-2</v>
      </c>
      <c r="Y51" s="63">
        <v>0.83380845600727282</v>
      </c>
      <c r="Z51" s="72">
        <v>7.3749006876250384E-2</v>
      </c>
      <c r="AA51" s="65">
        <v>0</v>
      </c>
      <c r="AB51" s="66">
        <v>9</v>
      </c>
      <c r="AC51" s="14"/>
      <c r="AD51" s="55">
        <v>46</v>
      </c>
      <c r="AE51" s="73" t="s">
        <v>393</v>
      </c>
      <c r="AF51" s="74"/>
      <c r="AG51" s="58" t="s">
        <v>45</v>
      </c>
      <c r="AH51" s="58"/>
      <c r="AI51" s="69" t="s">
        <v>394</v>
      </c>
      <c r="AJ51" s="70">
        <v>0.72857142857142876</v>
      </c>
      <c r="AK51" s="75" t="s">
        <v>395</v>
      </c>
      <c r="AL51" s="58"/>
      <c r="AM51" s="63">
        <v>2.9268970677777775</v>
      </c>
      <c r="AN51" s="63">
        <v>0.95738292848845585</v>
      </c>
      <c r="AO51" s="63">
        <v>-0.32055832483070801</v>
      </c>
      <c r="AP51" s="65">
        <v>9.4187479677388317E-2</v>
      </c>
      <c r="AQ51" s="66" t="s">
        <v>396</v>
      </c>
    </row>
    <row r="52" spans="1:43" s="7" customFormat="1" ht="15" customHeight="1" x14ac:dyDescent="0.25">
      <c r="A52" s="14"/>
      <c r="B52" s="55">
        <v>12</v>
      </c>
      <c r="C52" s="73" t="s">
        <v>397</v>
      </c>
      <c r="D52" s="74"/>
      <c r="E52" s="58" t="s">
        <v>158</v>
      </c>
      <c r="F52" s="59"/>
      <c r="G52" s="69" t="s">
        <v>398</v>
      </c>
      <c r="H52" s="70">
        <v>0.50714285714285678</v>
      </c>
      <c r="I52" s="75" t="s">
        <v>399</v>
      </c>
      <c r="J52" s="58"/>
      <c r="K52" s="63">
        <v>2.3472813800000001</v>
      </c>
      <c r="L52" s="63">
        <v>1.1105907224861205</v>
      </c>
      <c r="M52" s="64">
        <v>0.20504278974187712</v>
      </c>
      <c r="N52" s="65">
        <v>0.14905685081564582</v>
      </c>
      <c r="O52" s="66" t="s">
        <v>94</v>
      </c>
      <c r="P52" s="14"/>
      <c r="Q52" s="55">
        <v>47</v>
      </c>
      <c r="R52" s="67" t="s">
        <v>400</v>
      </c>
      <c r="S52" s="57"/>
      <c r="T52" s="68" t="s">
        <v>155</v>
      </c>
      <c r="U52" s="69" t="s">
        <v>401</v>
      </c>
      <c r="V52" s="70">
        <v>-1.3857142857142861</v>
      </c>
      <c r="W52" s="71" t="s">
        <v>402</v>
      </c>
      <c r="X52" s="63">
        <v>-4.1891911111111305E-2</v>
      </c>
      <c r="Y52" s="63">
        <v>1.0734280597892873</v>
      </c>
      <c r="Z52" s="72">
        <v>-0.31920102680765455</v>
      </c>
      <c r="AA52" s="65">
        <v>0</v>
      </c>
      <c r="AB52" s="66" t="s">
        <v>377</v>
      </c>
      <c r="AC52" s="14"/>
      <c r="AD52" s="55">
        <v>47</v>
      </c>
      <c r="AE52" s="73" t="s">
        <v>403</v>
      </c>
      <c r="AF52" s="74"/>
      <c r="AG52" s="58" t="s">
        <v>158</v>
      </c>
      <c r="AH52" s="58"/>
      <c r="AI52" s="69" t="s">
        <v>404</v>
      </c>
      <c r="AJ52" s="70">
        <v>-0.62142857142857166</v>
      </c>
      <c r="AK52" s="75" t="s">
        <v>405</v>
      </c>
      <c r="AL52" s="58"/>
      <c r="AM52" s="63">
        <v>2.8357122855555557</v>
      </c>
      <c r="AN52" s="63">
        <v>0.72435069972020671</v>
      </c>
      <c r="AO52" s="63">
        <v>-0.11552558116928582</v>
      </c>
      <c r="AP52" s="65">
        <v>8.4887510145679468E-2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406</v>
      </c>
      <c r="D53" s="74"/>
      <c r="E53" s="58" t="s">
        <v>120</v>
      </c>
      <c r="F53" s="59"/>
      <c r="G53" s="69" t="s">
        <v>407</v>
      </c>
      <c r="H53" s="70">
        <v>0.52142857142857124</v>
      </c>
      <c r="I53" s="75" t="s">
        <v>408</v>
      </c>
      <c r="J53" s="58"/>
      <c r="K53" s="63">
        <v>2.2407682055555558</v>
      </c>
      <c r="L53" s="63">
        <v>0.81576211591683612</v>
      </c>
      <c r="M53" s="64">
        <v>5.4604514692842256E-2</v>
      </c>
      <c r="N53" s="65">
        <v>0.11186958727783144</v>
      </c>
      <c r="O53" s="66">
        <v>4</v>
      </c>
      <c r="P53" s="14"/>
      <c r="Q53" s="55">
        <v>48</v>
      </c>
      <c r="R53" s="67" t="s">
        <v>409</v>
      </c>
      <c r="S53" s="57"/>
      <c r="T53" s="68" t="s">
        <v>53</v>
      </c>
      <c r="U53" s="69" t="s">
        <v>410</v>
      </c>
      <c r="V53" s="70">
        <v>2.7214285714285711</v>
      </c>
      <c r="W53" s="71" t="s">
        <v>342</v>
      </c>
      <c r="X53" s="63">
        <v>-0.15366200000000008</v>
      </c>
      <c r="Y53" s="63">
        <v>2.0001442654632293</v>
      </c>
      <c r="Z53" s="72">
        <v>0.24673820209948857</v>
      </c>
      <c r="AA53" s="65">
        <v>0</v>
      </c>
      <c r="AB53" s="66" t="s">
        <v>411</v>
      </c>
      <c r="AC53" s="14"/>
      <c r="AD53" s="55">
        <v>48</v>
      </c>
      <c r="AE53" s="73" t="s">
        <v>412</v>
      </c>
      <c r="AF53" s="74"/>
      <c r="AG53" s="58" t="s">
        <v>81</v>
      </c>
      <c r="AH53" s="58"/>
      <c r="AI53" s="69" t="s">
        <v>407</v>
      </c>
      <c r="AJ53" s="70">
        <v>-0.12142857142857164</v>
      </c>
      <c r="AK53" s="75" t="s">
        <v>265</v>
      </c>
      <c r="AL53" s="58"/>
      <c r="AM53" s="63">
        <v>2.8182816900000005</v>
      </c>
      <c r="AN53" s="63">
        <v>1.1286577091304484</v>
      </c>
      <c r="AO53" s="63">
        <v>-0.14909895944417889</v>
      </c>
      <c r="AP53" s="65">
        <v>7.5644705795506056E-2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413</v>
      </c>
      <c r="D54" s="74"/>
      <c r="E54" s="58" t="s">
        <v>127</v>
      </c>
      <c r="F54" s="59"/>
      <c r="G54" s="69" t="s">
        <v>414</v>
      </c>
      <c r="H54" s="70">
        <v>0.7142857142857143</v>
      </c>
      <c r="I54" s="75" t="s">
        <v>415</v>
      </c>
      <c r="J54" s="58"/>
      <c r="K54" s="63">
        <v>1.9281841977777778</v>
      </c>
      <c r="L54" s="63">
        <v>0.64183723773171042</v>
      </c>
      <c r="M54" s="64">
        <v>0.11675982292187827</v>
      </c>
      <c r="N54" s="65">
        <v>7.9869894612416406E-2</v>
      </c>
      <c r="O54" s="66">
        <v>4</v>
      </c>
      <c r="P54" s="14"/>
      <c r="Q54" s="55">
        <v>49</v>
      </c>
      <c r="R54" s="67" t="s">
        <v>416</v>
      </c>
      <c r="S54" s="57"/>
      <c r="T54" s="68" t="s">
        <v>160</v>
      </c>
      <c r="U54" s="69" t="s">
        <v>417</v>
      </c>
      <c r="V54" s="70">
        <v>-1.4071428571428564</v>
      </c>
      <c r="W54" s="71" t="s">
        <v>418</v>
      </c>
      <c r="X54" s="63">
        <v>-0.65078052000000008</v>
      </c>
      <c r="Y54" s="63">
        <v>1.4232144153899344</v>
      </c>
      <c r="Z54" s="72">
        <v>0.18784451387583279</v>
      </c>
      <c r="AA54" s="65">
        <v>0</v>
      </c>
      <c r="AB54" s="66">
        <v>10</v>
      </c>
      <c r="AC54" s="14"/>
      <c r="AD54" s="55">
        <v>49</v>
      </c>
      <c r="AE54" s="73" t="s">
        <v>419</v>
      </c>
      <c r="AF54" s="74"/>
      <c r="AG54" s="58" t="s">
        <v>34</v>
      </c>
      <c r="AH54" s="58"/>
      <c r="AI54" s="69" t="s">
        <v>420</v>
      </c>
      <c r="AJ54" s="70">
        <v>-0.14285714285714285</v>
      </c>
      <c r="AK54" s="75" t="s">
        <v>421</v>
      </c>
      <c r="AL54" s="58"/>
      <c r="AM54" s="63">
        <v>2.7075012044444455</v>
      </c>
      <c r="AN54" s="63">
        <v>2.1863763410273775</v>
      </c>
      <c r="AO54" s="63">
        <v>0.32816802034109221</v>
      </c>
      <c r="AP54" s="65">
        <v>6.67652158568907E-2</v>
      </c>
      <c r="AQ54" s="66" t="s">
        <v>195</v>
      </c>
    </row>
    <row r="55" spans="1:43" s="7" customFormat="1" ht="15" customHeight="1" x14ac:dyDescent="0.25">
      <c r="A55" s="14"/>
      <c r="B55" s="55">
        <v>15</v>
      </c>
      <c r="C55" s="73" t="s">
        <v>422</v>
      </c>
      <c r="D55" s="74"/>
      <c r="E55" s="58" t="s">
        <v>45</v>
      </c>
      <c r="F55" s="59"/>
      <c r="G55" s="69" t="s">
        <v>423</v>
      </c>
      <c r="H55" s="70">
        <v>1.2642857142857136</v>
      </c>
      <c r="I55" s="75" t="s">
        <v>424</v>
      </c>
      <c r="J55" s="58"/>
      <c r="K55" s="63">
        <v>1.5776355566666664</v>
      </c>
      <c r="L55" s="63">
        <v>0.54821692009202416</v>
      </c>
      <c r="M55" s="64">
        <v>0.21180382997635866</v>
      </c>
      <c r="N55" s="65">
        <v>5.3687824969097735E-2</v>
      </c>
      <c r="O55" s="66" t="s">
        <v>118</v>
      </c>
      <c r="P55" s="14"/>
      <c r="Q55" s="55">
        <v>50</v>
      </c>
      <c r="R55" s="67" t="s">
        <v>425</v>
      </c>
      <c r="S55" s="57"/>
      <c r="T55" s="68" t="s">
        <v>74</v>
      </c>
      <c r="U55" s="69" t="s">
        <v>426</v>
      </c>
      <c r="V55" s="70">
        <v>4.3285714285714283</v>
      </c>
      <c r="W55" s="71" t="s">
        <v>285</v>
      </c>
      <c r="X55" s="63">
        <v>-0.71385210777777763</v>
      </c>
      <c r="Y55" s="63">
        <v>1.2863143287203334</v>
      </c>
      <c r="Z55" s="72">
        <v>4.842487282229458E-2</v>
      </c>
      <c r="AA55" s="65">
        <v>0</v>
      </c>
      <c r="AB55" s="66">
        <v>10</v>
      </c>
      <c r="AC55" s="14"/>
      <c r="AD55" s="55">
        <v>50</v>
      </c>
      <c r="AE55" s="73" t="s">
        <v>427</v>
      </c>
      <c r="AF55" s="74"/>
      <c r="AG55" s="58" t="s">
        <v>102</v>
      </c>
      <c r="AH55" s="58"/>
      <c r="AI55" s="69" t="s">
        <v>414</v>
      </c>
      <c r="AJ55" s="70">
        <v>0.49285714285714327</v>
      </c>
      <c r="AK55" s="75" t="s">
        <v>428</v>
      </c>
      <c r="AL55" s="58"/>
      <c r="AM55" s="63">
        <v>2.4911859766666664</v>
      </c>
      <c r="AN55" s="63">
        <v>0.96911924684229778</v>
      </c>
      <c r="AO55" s="63">
        <v>6.7137272884975271E-2</v>
      </c>
      <c r="AP55" s="65">
        <v>5.8595150861639779E-2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429</v>
      </c>
      <c r="D56" s="74"/>
      <c r="E56" s="58" t="s">
        <v>49</v>
      </c>
      <c r="F56" s="59"/>
      <c r="G56" s="69" t="s">
        <v>430</v>
      </c>
      <c r="H56" s="70">
        <v>4.3285714285714283</v>
      </c>
      <c r="I56" s="75" t="s">
        <v>431</v>
      </c>
      <c r="J56" s="58"/>
      <c r="K56" s="63">
        <v>1.2382036322222223</v>
      </c>
      <c r="L56" s="63">
        <v>0.95954124761720272</v>
      </c>
      <c r="M56" s="64">
        <v>-0.10681915183609933</v>
      </c>
      <c r="N56" s="65">
        <v>3.3138887925647155E-2</v>
      </c>
      <c r="O56" s="66">
        <v>5</v>
      </c>
      <c r="P56" s="14"/>
      <c r="Q56" s="55">
        <v>51</v>
      </c>
      <c r="R56" s="67" t="s">
        <v>432</v>
      </c>
      <c r="S56" s="57"/>
      <c r="T56" s="68" t="s">
        <v>67</v>
      </c>
      <c r="U56" s="69" t="s">
        <v>433</v>
      </c>
      <c r="V56" s="70">
        <v>-1.1214285714285717</v>
      </c>
      <c r="W56" s="71" t="s">
        <v>434</v>
      </c>
      <c r="X56" s="63">
        <v>-0.76376897444444436</v>
      </c>
      <c r="Y56" s="63">
        <v>1.5789763173808764</v>
      </c>
      <c r="Z56" s="72">
        <v>0.16456483329367488</v>
      </c>
      <c r="AA56" s="65">
        <v>0</v>
      </c>
      <c r="AB56" s="66">
        <v>10</v>
      </c>
      <c r="AC56" s="14"/>
      <c r="AD56" s="55">
        <v>51</v>
      </c>
      <c r="AE56" s="73" t="s">
        <v>435</v>
      </c>
      <c r="AF56" s="74"/>
      <c r="AG56" s="58" t="s">
        <v>127</v>
      </c>
      <c r="AH56" s="58"/>
      <c r="AI56" s="69" t="s">
        <v>189</v>
      </c>
      <c r="AJ56" s="70">
        <v>0.62142857142857066</v>
      </c>
      <c r="AK56" s="75" t="s">
        <v>304</v>
      </c>
      <c r="AL56" s="58"/>
      <c r="AM56" s="63">
        <v>2.4894242011111114</v>
      </c>
      <c r="AN56" s="63">
        <v>1.1004786167468557</v>
      </c>
      <c r="AO56" s="63">
        <v>9.7753647596437607E-2</v>
      </c>
      <c r="AP56" s="65">
        <v>5.043086376532166E-2</v>
      </c>
      <c r="AQ56" s="66">
        <v>6</v>
      </c>
    </row>
    <row r="57" spans="1:43" s="7" customFormat="1" ht="15" customHeight="1" x14ac:dyDescent="0.25">
      <c r="A57" s="14"/>
      <c r="B57" s="55">
        <v>17</v>
      </c>
      <c r="C57" s="73" t="s">
        <v>436</v>
      </c>
      <c r="D57" s="74"/>
      <c r="E57" s="58" t="s">
        <v>144</v>
      </c>
      <c r="F57" s="59"/>
      <c r="G57" s="69" t="s">
        <v>356</v>
      </c>
      <c r="H57" s="70">
        <v>4.2285714285714278</v>
      </c>
      <c r="I57" s="75" t="s">
        <v>437</v>
      </c>
      <c r="J57" s="58"/>
      <c r="K57" s="63">
        <v>0.47762519999999997</v>
      </c>
      <c r="L57" s="63">
        <v>0.72500058062857065</v>
      </c>
      <c r="M57" s="64">
        <v>-0.26051730860166566</v>
      </c>
      <c r="N57" s="65">
        <v>2.5212332139705154E-2</v>
      </c>
      <c r="O57" s="66" t="s">
        <v>396</v>
      </c>
      <c r="P57" s="14"/>
      <c r="Q57" s="55">
        <v>52</v>
      </c>
      <c r="R57" s="67" t="s">
        <v>438</v>
      </c>
      <c r="S57" s="57"/>
      <c r="T57" s="68" t="s">
        <v>34</v>
      </c>
      <c r="U57" s="69" t="s">
        <v>414</v>
      </c>
      <c r="V57" s="70">
        <v>0.94999999999999984</v>
      </c>
      <c r="W57" s="71" t="s">
        <v>439</v>
      </c>
      <c r="X57" s="63">
        <v>-0.83207513444444436</v>
      </c>
      <c r="Y57" s="63">
        <v>1.8447504702856086</v>
      </c>
      <c r="Z57" s="72">
        <v>0.34907167382087567</v>
      </c>
      <c r="AA57" s="65">
        <v>0</v>
      </c>
      <c r="AB57" s="66" t="s">
        <v>440</v>
      </c>
      <c r="AC57" s="14"/>
      <c r="AD57" s="55">
        <v>52</v>
      </c>
      <c r="AE57" s="73" t="s">
        <v>441</v>
      </c>
      <c r="AF57" s="74"/>
      <c r="AG57" s="58" t="s">
        <v>27</v>
      </c>
      <c r="AH57" s="58"/>
      <c r="AI57" s="69" t="s">
        <v>442</v>
      </c>
      <c r="AJ57" s="70">
        <v>0.72857142857142876</v>
      </c>
      <c r="AK57" s="75" t="s">
        <v>320</v>
      </c>
      <c r="AL57" s="58"/>
      <c r="AM57" s="63">
        <v>2.3923582488888888</v>
      </c>
      <c r="AN57" s="63">
        <v>0.83848926806965884</v>
      </c>
      <c r="AO57" s="63">
        <v>0.16191829315080974</v>
      </c>
      <c r="AP57" s="65">
        <v>4.2584913054126525E-2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443</v>
      </c>
      <c r="D58" s="74"/>
      <c r="E58" s="58" t="s">
        <v>41</v>
      </c>
      <c r="F58" s="59"/>
      <c r="G58" s="69" t="s">
        <v>356</v>
      </c>
      <c r="H58" s="70">
        <v>0.39285714285714285</v>
      </c>
      <c r="I58" s="75" t="s">
        <v>444</v>
      </c>
      <c r="J58" s="58"/>
      <c r="K58" s="63">
        <v>0.43534393999999998</v>
      </c>
      <c r="L58" s="63">
        <v>0.62867458699085732</v>
      </c>
      <c r="M58" s="64">
        <v>0.25196828896521578</v>
      </c>
      <c r="N58" s="65">
        <v>1.7987466227098747E-2</v>
      </c>
      <c r="O58" s="66" t="s">
        <v>195</v>
      </c>
      <c r="P58" s="14"/>
      <c r="Q58" s="55">
        <v>53</v>
      </c>
      <c r="R58" s="67" t="s">
        <v>445</v>
      </c>
      <c r="S58" s="57"/>
      <c r="T58" s="68" t="s">
        <v>45</v>
      </c>
      <c r="U58" s="69" t="s">
        <v>446</v>
      </c>
      <c r="V58" s="70">
        <v>0.87142857142857066</v>
      </c>
      <c r="W58" s="71" t="s">
        <v>153</v>
      </c>
      <c r="X58" s="63">
        <v>-0.87415906222222239</v>
      </c>
      <c r="Y58" s="63">
        <v>1.7075174853798307</v>
      </c>
      <c r="Z58" s="72">
        <v>0.10565576268877303</v>
      </c>
      <c r="AA58" s="65">
        <v>0</v>
      </c>
      <c r="AB58" s="66">
        <v>10</v>
      </c>
      <c r="AC58" s="14"/>
      <c r="AD58" s="55">
        <v>53</v>
      </c>
      <c r="AE58" s="73" t="s">
        <v>447</v>
      </c>
      <c r="AF58" s="74"/>
      <c r="AG58" s="58" t="s">
        <v>53</v>
      </c>
      <c r="AH58" s="58"/>
      <c r="AI58" s="69" t="s">
        <v>189</v>
      </c>
      <c r="AJ58" s="70">
        <v>0.33571428571428491</v>
      </c>
      <c r="AK58" s="75" t="s">
        <v>329</v>
      </c>
      <c r="AL58" s="58"/>
      <c r="AM58" s="63">
        <v>2.2522435555555562</v>
      </c>
      <c r="AN58" s="63">
        <v>0.80445581998592652</v>
      </c>
      <c r="AO58" s="63">
        <v>1.0418775321422269E-2</v>
      </c>
      <c r="AP58" s="65">
        <v>3.5198480886326149E-2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448</v>
      </c>
      <c r="D59" s="74"/>
      <c r="E59" s="58" t="s">
        <v>91</v>
      </c>
      <c r="F59" s="59"/>
      <c r="G59" s="69" t="s">
        <v>401</v>
      </c>
      <c r="H59" s="70">
        <v>0.90714285714285636</v>
      </c>
      <c r="I59" s="75" t="s">
        <v>449</v>
      </c>
      <c r="J59" s="58"/>
      <c r="K59" s="63">
        <v>0.35764601333333335</v>
      </c>
      <c r="L59" s="63">
        <v>0.86002610708706018</v>
      </c>
      <c r="M59" s="64">
        <v>5.6151186886908677E-2</v>
      </c>
      <c r="N59" s="65">
        <v>1.2052056880384202E-2</v>
      </c>
      <c r="O59" s="66">
        <v>6</v>
      </c>
      <c r="P59" s="14"/>
      <c r="Q59" s="55">
        <v>54</v>
      </c>
      <c r="R59" s="67" t="s">
        <v>450</v>
      </c>
      <c r="S59" s="57"/>
      <c r="T59" s="68" t="s">
        <v>85</v>
      </c>
      <c r="U59" s="69" t="s">
        <v>451</v>
      </c>
      <c r="V59" s="70">
        <v>9.2857142857143665E-2</v>
      </c>
      <c r="W59" s="71" t="s">
        <v>108</v>
      </c>
      <c r="X59" s="63">
        <v>-0.90751949888888905</v>
      </c>
      <c r="Y59" s="63">
        <v>1.5946056909750614</v>
      </c>
      <c r="Z59" s="72">
        <v>-9.9150217515173153E-2</v>
      </c>
      <c r="AA59" s="65">
        <v>0</v>
      </c>
      <c r="AB59" s="66">
        <v>10</v>
      </c>
      <c r="AC59" s="14"/>
      <c r="AD59" s="55">
        <v>54</v>
      </c>
      <c r="AE59" s="73" t="s">
        <v>452</v>
      </c>
      <c r="AF59" s="74"/>
      <c r="AG59" s="58" t="s">
        <v>203</v>
      </c>
      <c r="AH59" s="58"/>
      <c r="AI59" s="69" t="s">
        <v>453</v>
      </c>
      <c r="AJ59" s="70">
        <v>1.3857142857142861</v>
      </c>
      <c r="AK59" s="75" t="s">
        <v>454</v>
      </c>
      <c r="AL59" s="58"/>
      <c r="AM59" s="63">
        <v>2.1314306370588239</v>
      </c>
      <c r="AN59" s="63">
        <v>1.0053694759369225</v>
      </c>
      <c r="AO59" s="63">
        <v>-1.7967231266482179E-4</v>
      </c>
      <c r="AP59" s="65">
        <v>2.8208265382247046E-2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455</v>
      </c>
      <c r="D60" s="74"/>
      <c r="E60" s="58" t="s">
        <v>71</v>
      </c>
      <c r="F60" s="59"/>
      <c r="G60" s="69" t="s">
        <v>456</v>
      </c>
      <c r="H60" s="70">
        <v>1.1000000000000003</v>
      </c>
      <c r="I60" s="75" t="s">
        <v>390</v>
      </c>
      <c r="J60" s="58"/>
      <c r="K60" s="63">
        <v>0.22805581555555562</v>
      </c>
      <c r="L60" s="63">
        <v>0.66277498069921859</v>
      </c>
      <c r="M60" s="64">
        <v>-0.11777121621761867</v>
      </c>
      <c r="N60" s="65">
        <v>8.2672960589082294E-3</v>
      </c>
      <c r="O60" s="66">
        <v>6</v>
      </c>
      <c r="P60" s="14"/>
      <c r="Q60" s="55">
        <v>55</v>
      </c>
      <c r="R60" s="67" t="s">
        <v>457</v>
      </c>
      <c r="S60" s="57"/>
      <c r="T60" s="68" t="s">
        <v>34</v>
      </c>
      <c r="U60" s="69" t="s">
        <v>417</v>
      </c>
      <c r="V60" s="70">
        <v>1.1714285714285719</v>
      </c>
      <c r="W60" s="71" t="s">
        <v>458</v>
      </c>
      <c r="X60" s="63">
        <v>-1.02912442</v>
      </c>
      <c r="Y60" s="63">
        <v>1.7723180038067794</v>
      </c>
      <c r="Z60" s="72">
        <v>0.27407576910952453</v>
      </c>
      <c r="AA60" s="65">
        <v>0</v>
      </c>
      <c r="AB60" s="66" t="s">
        <v>440</v>
      </c>
      <c r="AC60" s="14"/>
      <c r="AD60" s="55">
        <v>55</v>
      </c>
      <c r="AE60" s="73" t="s">
        <v>459</v>
      </c>
      <c r="AF60" s="74"/>
      <c r="AG60" s="58" t="s">
        <v>81</v>
      </c>
      <c r="AH60" s="58"/>
      <c r="AI60" s="69" t="s">
        <v>404</v>
      </c>
      <c r="AJ60" s="70">
        <v>-0.6785714285714286</v>
      </c>
      <c r="AK60" s="75" t="s">
        <v>153</v>
      </c>
      <c r="AL60" s="58"/>
      <c r="AM60" s="63">
        <v>1.9467193999999999</v>
      </c>
      <c r="AN60" s="63">
        <v>1.1261407423684848</v>
      </c>
      <c r="AO60" s="63">
        <v>-0.24877609827948954</v>
      </c>
      <c r="AP60" s="65">
        <v>2.1823826735559791E-2</v>
      </c>
      <c r="AQ60" s="66" t="s">
        <v>460</v>
      </c>
    </row>
    <row r="61" spans="1:43" s="7" customFormat="1" ht="15" customHeight="1" x14ac:dyDescent="0.25">
      <c r="A61" s="14"/>
      <c r="B61" s="55">
        <v>21</v>
      </c>
      <c r="C61" s="73" t="s">
        <v>461</v>
      </c>
      <c r="D61" s="74"/>
      <c r="E61" s="58" t="s">
        <v>74</v>
      </c>
      <c r="F61" s="59"/>
      <c r="G61" s="69" t="s">
        <v>462</v>
      </c>
      <c r="H61" s="70">
        <v>1.8571428571428572</v>
      </c>
      <c r="I61" s="75" t="s">
        <v>283</v>
      </c>
      <c r="J61" s="58"/>
      <c r="K61" s="63">
        <v>0.21413216444444449</v>
      </c>
      <c r="L61" s="63">
        <v>0.730339715565819</v>
      </c>
      <c r="M61" s="64">
        <v>1.9159351815771289E-2</v>
      </c>
      <c r="N61" s="65">
        <v>4.7136088852972281E-3</v>
      </c>
      <c r="O61" s="66">
        <v>6</v>
      </c>
      <c r="P61" s="14"/>
      <c r="Q61" s="55">
        <v>56</v>
      </c>
      <c r="R61" s="67" t="s">
        <v>463</v>
      </c>
      <c r="S61" s="57"/>
      <c r="T61" s="68" t="s">
        <v>111</v>
      </c>
      <c r="U61" s="69" t="s">
        <v>464</v>
      </c>
      <c r="V61" s="70">
        <v>-1.2428571428571433</v>
      </c>
      <c r="W61" s="71" t="s">
        <v>153</v>
      </c>
      <c r="X61" s="63">
        <v>-1.1745653822222226</v>
      </c>
      <c r="Y61" s="63">
        <v>1.7478037989723869</v>
      </c>
      <c r="Z61" s="72">
        <v>0.28940055086252536</v>
      </c>
      <c r="AA61" s="65">
        <v>0</v>
      </c>
      <c r="AB61" s="66" t="s">
        <v>440</v>
      </c>
      <c r="AC61" s="14"/>
      <c r="AD61" s="55">
        <v>56</v>
      </c>
      <c r="AE61" s="73" t="s">
        <v>465</v>
      </c>
      <c r="AF61" s="74"/>
      <c r="AG61" s="58" t="s">
        <v>49</v>
      </c>
      <c r="AH61" s="58"/>
      <c r="AI61" s="69" t="s">
        <v>466</v>
      </c>
      <c r="AJ61" s="70">
        <v>-0.33571428571428491</v>
      </c>
      <c r="AK61" s="75" t="s">
        <v>153</v>
      </c>
      <c r="AL61" s="58"/>
      <c r="AM61" s="63">
        <v>1.4681115811111107</v>
      </c>
      <c r="AN61" s="63">
        <v>1.1356062952819461</v>
      </c>
      <c r="AO61" s="63">
        <v>-5.1722662471264218E-2</v>
      </c>
      <c r="AP61" s="65">
        <v>1.7009024809768774E-2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467</v>
      </c>
      <c r="D62" s="74"/>
      <c r="E62" s="58" t="s">
        <v>106</v>
      </c>
      <c r="F62" s="59"/>
      <c r="G62" s="69" t="s">
        <v>417</v>
      </c>
      <c r="H62" s="70">
        <v>1.0071428571428567</v>
      </c>
      <c r="I62" s="75" t="s">
        <v>387</v>
      </c>
      <c r="J62" s="58"/>
      <c r="K62" s="63">
        <v>0.18415645999999988</v>
      </c>
      <c r="L62" s="63">
        <v>0.83945596721147231</v>
      </c>
      <c r="M62" s="64">
        <v>2.509040476532156E-2</v>
      </c>
      <c r="N62" s="65">
        <v>1.6573914714514413E-3</v>
      </c>
      <c r="O62" s="66">
        <v>6</v>
      </c>
      <c r="P62" s="14"/>
      <c r="Q62" s="55">
        <v>57</v>
      </c>
      <c r="R62" s="67" t="s">
        <v>468</v>
      </c>
      <c r="S62" s="57"/>
      <c r="T62" s="68" t="s">
        <v>106</v>
      </c>
      <c r="U62" s="69" t="s">
        <v>224</v>
      </c>
      <c r="V62" s="70">
        <v>1.2214285714285711</v>
      </c>
      <c r="W62" s="71" t="s">
        <v>469</v>
      </c>
      <c r="X62" s="63">
        <v>-1.1940133688888888</v>
      </c>
      <c r="Y62" s="63">
        <v>1.2031730161456609</v>
      </c>
      <c r="Z62" s="72">
        <v>4.697027620344113E-2</v>
      </c>
      <c r="AA62" s="65">
        <v>0</v>
      </c>
      <c r="AB62" s="66">
        <v>10</v>
      </c>
      <c r="AC62" s="14"/>
      <c r="AD62" s="55">
        <v>57</v>
      </c>
      <c r="AE62" s="73" t="s">
        <v>470</v>
      </c>
      <c r="AF62" s="74"/>
      <c r="AG62" s="58" t="s">
        <v>67</v>
      </c>
      <c r="AH62" s="58"/>
      <c r="AI62" s="69" t="s">
        <v>471</v>
      </c>
      <c r="AJ62" s="70">
        <v>0.42142857142857182</v>
      </c>
      <c r="AK62" s="75" t="s">
        <v>472</v>
      </c>
      <c r="AL62" s="58"/>
      <c r="AM62" s="63">
        <v>1.4197389012500001</v>
      </c>
      <c r="AN62" s="63">
        <v>0.80106646826107064</v>
      </c>
      <c r="AO62" s="63">
        <v>3.7776014786500639E-2</v>
      </c>
      <c r="AP62" s="65">
        <v>1.2352865370793715E-2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473</v>
      </c>
      <c r="D63" s="74"/>
      <c r="E63" s="58" t="s">
        <v>53</v>
      </c>
      <c r="F63" s="59"/>
      <c r="G63" s="69" t="s">
        <v>474</v>
      </c>
      <c r="H63" s="70">
        <v>-0.6071428571428571</v>
      </c>
      <c r="I63" s="75" t="s">
        <v>153</v>
      </c>
      <c r="J63" s="58"/>
      <c r="K63" s="63">
        <v>9.9868335555555812E-2</v>
      </c>
      <c r="L63" s="63">
        <v>0.81649236388334956</v>
      </c>
      <c r="M63" s="64">
        <v>-9.9349778569569988E-2</v>
      </c>
      <c r="N63" s="65">
        <v>0</v>
      </c>
      <c r="O63" s="66">
        <v>6</v>
      </c>
      <c r="P63" s="14"/>
      <c r="Q63" s="55">
        <v>58</v>
      </c>
      <c r="R63" s="67" t="s">
        <v>475</v>
      </c>
      <c r="S63" s="57"/>
      <c r="T63" s="68" t="s">
        <v>74</v>
      </c>
      <c r="U63" s="69" t="s">
        <v>476</v>
      </c>
      <c r="V63" s="70">
        <v>-0.84285714285714364</v>
      </c>
      <c r="W63" s="71" t="s">
        <v>477</v>
      </c>
      <c r="X63" s="63">
        <v>-1.3672425255555551</v>
      </c>
      <c r="Y63" s="63">
        <v>1.3378451873641251</v>
      </c>
      <c r="Z63" s="72">
        <v>6.6612733967476315E-2</v>
      </c>
      <c r="AA63" s="65">
        <v>0</v>
      </c>
      <c r="AB63" s="66">
        <v>10</v>
      </c>
      <c r="AC63" s="14"/>
      <c r="AD63" s="55">
        <v>58</v>
      </c>
      <c r="AE63" s="73" t="s">
        <v>478</v>
      </c>
      <c r="AF63" s="74"/>
      <c r="AG63" s="58" t="s">
        <v>41</v>
      </c>
      <c r="AH63" s="58"/>
      <c r="AI63" s="69" t="s">
        <v>479</v>
      </c>
      <c r="AJ63" s="70">
        <v>-0.16428571428571509</v>
      </c>
      <c r="AK63" s="75" t="s">
        <v>480</v>
      </c>
      <c r="AL63" s="58"/>
      <c r="AM63" s="63">
        <v>1.373983278888889</v>
      </c>
      <c r="AN63" s="63">
        <v>0.86452369946271557</v>
      </c>
      <c r="AO63" s="63">
        <v>0.33083734001608611</v>
      </c>
      <c r="AP63" s="65">
        <v>7.8467655468333376E-3</v>
      </c>
      <c r="AQ63" s="66" t="s">
        <v>481</v>
      </c>
    </row>
    <row r="64" spans="1:43" s="7" customFormat="1" ht="15" customHeight="1" x14ac:dyDescent="0.25">
      <c r="A64" s="14"/>
      <c r="B64" s="55">
        <v>24</v>
      </c>
      <c r="C64" s="73" t="s">
        <v>482</v>
      </c>
      <c r="D64" s="74"/>
      <c r="E64" s="58" t="s">
        <v>102</v>
      </c>
      <c r="F64" s="59"/>
      <c r="G64" s="69" t="s">
        <v>483</v>
      </c>
      <c r="H64" s="70">
        <v>6.5928571428571434</v>
      </c>
      <c r="I64" s="75" t="s">
        <v>484</v>
      </c>
      <c r="J64" s="58"/>
      <c r="K64" s="63">
        <v>-0.53825665444444448</v>
      </c>
      <c r="L64" s="63">
        <v>1.4407661873983606</v>
      </c>
      <c r="M64" s="64">
        <v>-0.12744492976138033</v>
      </c>
      <c r="N64" s="65">
        <v>0</v>
      </c>
      <c r="O64" s="66">
        <v>7</v>
      </c>
      <c r="P64" s="14"/>
      <c r="Q64" s="55">
        <v>59</v>
      </c>
      <c r="R64" s="67" t="s">
        <v>485</v>
      </c>
      <c r="S64" s="57"/>
      <c r="T64" s="68" t="s">
        <v>24</v>
      </c>
      <c r="U64" s="69" t="s">
        <v>464</v>
      </c>
      <c r="V64" s="70">
        <v>-0.88571428571428612</v>
      </c>
      <c r="W64" s="71" t="s">
        <v>153</v>
      </c>
      <c r="X64" s="63">
        <v>-1.387440432222222</v>
      </c>
      <c r="Y64" s="63">
        <v>1.2948305246375644</v>
      </c>
      <c r="Z64" s="72">
        <v>-0.12795849698102718</v>
      </c>
      <c r="AA64" s="65">
        <v>0</v>
      </c>
      <c r="AB64" s="66">
        <v>10</v>
      </c>
      <c r="AC64" s="14"/>
      <c r="AD64" s="55">
        <v>59</v>
      </c>
      <c r="AE64" s="73" t="s">
        <v>486</v>
      </c>
      <c r="AF64" s="74"/>
      <c r="AG64" s="58" t="s">
        <v>91</v>
      </c>
      <c r="AH64" s="58"/>
      <c r="AI64" s="69" t="s">
        <v>456</v>
      </c>
      <c r="AJ64" s="70">
        <v>1.5071428571428567</v>
      </c>
      <c r="AK64" s="75" t="s">
        <v>243</v>
      </c>
      <c r="AL64" s="58"/>
      <c r="AM64" s="63">
        <v>1.2566186255555554</v>
      </c>
      <c r="AN64" s="63">
        <v>1.1412654559486086</v>
      </c>
      <c r="AO64" s="63">
        <v>-0.19555584057352338</v>
      </c>
      <c r="AP64" s="65">
        <v>3.7255734956604726E-3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487</v>
      </c>
      <c r="D65" s="94"/>
      <c r="E65" s="79" t="s">
        <v>136</v>
      </c>
      <c r="F65" s="80"/>
      <c r="G65" s="95" t="s">
        <v>251</v>
      </c>
      <c r="H65" s="96">
        <v>1.2642857142857136</v>
      </c>
      <c r="I65" s="83" t="s">
        <v>153</v>
      </c>
      <c r="J65" s="79"/>
      <c r="K65" s="84">
        <v>-0.56272542444444451</v>
      </c>
      <c r="L65" s="84">
        <v>0.99520093742634141</v>
      </c>
      <c r="M65" s="85">
        <v>5.2037656413760874E-2</v>
      </c>
      <c r="N65" s="86">
        <v>0</v>
      </c>
      <c r="O65" s="87">
        <v>7</v>
      </c>
      <c r="P65" s="14"/>
      <c r="Q65" s="76">
        <v>60</v>
      </c>
      <c r="R65" s="67" t="s">
        <v>488</v>
      </c>
      <c r="S65" s="57"/>
      <c r="T65" s="68" t="s">
        <v>106</v>
      </c>
      <c r="U65" s="69" t="s">
        <v>489</v>
      </c>
      <c r="V65" s="70">
        <v>0.76428571428571346</v>
      </c>
      <c r="W65" s="71" t="s">
        <v>490</v>
      </c>
      <c r="X65" s="63">
        <v>-1.4066279222222224</v>
      </c>
      <c r="Y65" s="63">
        <v>1.1015387717453209</v>
      </c>
      <c r="Z65" s="72">
        <v>0.15637481552219737</v>
      </c>
      <c r="AA65" s="65">
        <v>0</v>
      </c>
      <c r="AB65" s="87">
        <v>10</v>
      </c>
      <c r="AC65" s="14"/>
      <c r="AD65" s="76">
        <v>60</v>
      </c>
      <c r="AE65" s="73" t="s">
        <v>491</v>
      </c>
      <c r="AF65" s="74"/>
      <c r="AG65" s="58" t="s">
        <v>169</v>
      </c>
      <c r="AH65" s="58"/>
      <c r="AI65" s="69" t="s">
        <v>492</v>
      </c>
      <c r="AJ65" s="96">
        <v>2.8428571428571439</v>
      </c>
      <c r="AK65" s="75" t="s">
        <v>493</v>
      </c>
      <c r="AL65" s="58"/>
      <c r="AM65" s="63">
        <v>1.1359880800000002</v>
      </c>
      <c r="AN65" s="84">
        <v>0.92086236326789539</v>
      </c>
      <c r="AO65" s="63">
        <v>0.19846822640402689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494</v>
      </c>
      <c r="S66" s="57"/>
      <c r="T66" s="68" t="s">
        <v>169</v>
      </c>
      <c r="U66" s="69" t="s">
        <v>495</v>
      </c>
      <c r="V66" s="70">
        <v>0.82857142857142818</v>
      </c>
      <c r="W66" s="71" t="s">
        <v>205</v>
      </c>
      <c r="X66" s="63">
        <v>-1.6629264833333335</v>
      </c>
      <c r="Y66" s="63">
        <v>1.2567308734038325</v>
      </c>
      <c r="Z66" s="72">
        <v>0.20491279301179596</v>
      </c>
      <c r="AA66" s="65">
        <v>0</v>
      </c>
      <c r="AB66" s="7"/>
      <c r="AD66" s="76">
        <v>61</v>
      </c>
      <c r="AE66" s="73" t="s">
        <v>496</v>
      </c>
      <c r="AF66" s="74"/>
      <c r="AG66" s="58" t="s">
        <v>169</v>
      </c>
      <c r="AH66" s="58"/>
      <c r="AI66" s="69" t="s">
        <v>489</v>
      </c>
      <c r="AJ66" s="17"/>
      <c r="AK66" s="75" t="s">
        <v>497</v>
      </c>
      <c r="AL66" s="58"/>
      <c r="AM66" s="63">
        <v>0.87159788222222234</v>
      </c>
      <c r="AN66" s="14"/>
      <c r="AO66" s="63">
        <v>1.3033220480178947E-2</v>
      </c>
      <c r="AP66" s="65">
        <v>-2.8584824313304677E-3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498</v>
      </c>
      <c r="S67" s="57"/>
      <c r="T67" s="68" t="s">
        <v>120</v>
      </c>
      <c r="U67" s="69" t="e">
        <v>#N/A</v>
      </c>
      <c r="V67" s="70" t="e">
        <v>#N/A</v>
      </c>
      <c r="W67" s="71" t="s">
        <v>499</v>
      </c>
      <c r="X67" s="63">
        <v>-1.9281869300000001</v>
      </c>
      <c r="Y67" s="63">
        <v>1.2437559432437564</v>
      </c>
      <c r="Z67" s="72">
        <v>0.34426925340615822</v>
      </c>
      <c r="AA67" s="65">
        <v>0</v>
      </c>
      <c r="AB67" s="107"/>
      <c r="AD67" s="76">
        <v>62</v>
      </c>
      <c r="AE67" s="73" t="s">
        <v>500</v>
      </c>
      <c r="AF67" s="74"/>
      <c r="AG67" s="58" t="s">
        <v>41</v>
      </c>
      <c r="AH67" s="58"/>
      <c r="AI67" s="69" t="s">
        <v>245</v>
      </c>
      <c r="AJ67" s="108"/>
      <c r="AK67" s="75" t="s">
        <v>501</v>
      </c>
      <c r="AL67" s="58"/>
      <c r="AM67" s="63">
        <v>0.85611179111111124</v>
      </c>
      <c r="AN67" s="108"/>
      <c r="AO67" s="63">
        <v>-0.1381848582239627</v>
      </c>
      <c r="AP67" s="65">
        <v>-5.6661768556293436E-3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502</v>
      </c>
      <c r="S68" s="57"/>
      <c r="T68" s="68" t="s">
        <v>120</v>
      </c>
      <c r="U68" s="69" t="s">
        <v>503</v>
      </c>
      <c r="V68" s="70">
        <v>-0.31428571428571467</v>
      </c>
      <c r="W68" s="71" t="s">
        <v>153</v>
      </c>
      <c r="X68" s="63">
        <v>-1.9983882088888889</v>
      </c>
      <c r="Y68" s="63">
        <v>1.4202719886889885</v>
      </c>
      <c r="Z68" s="72">
        <v>0.30294423343943616</v>
      </c>
      <c r="AA68" s="65">
        <v>0</v>
      </c>
      <c r="AB68" s="107"/>
      <c r="AD68" s="76">
        <v>63</v>
      </c>
      <c r="AE68" s="73" t="s">
        <v>504</v>
      </c>
      <c r="AF68" s="74"/>
      <c r="AG68" s="58" t="s">
        <v>223</v>
      </c>
      <c r="AH68" s="58"/>
      <c r="AI68" s="69" t="s">
        <v>479</v>
      </c>
      <c r="AJ68" s="17"/>
      <c r="AK68" s="75" t="s">
        <v>505</v>
      </c>
      <c r="AL68" s="58"/>
      <c r="AM68" s="63">
        <v>0.57089288111111092</v>
      </c>
      <c r="AN68" s="14"/>
      <c r="AO68" s="63">
        <v>6.747834624678678E-2</v>
      </c>
      <c r="AP68" s="65">
        <v>-7.53847060956444E-3</v>
      </c>
      <c r="AQ68" s="119"/>
    </row>
    <row r="69" spans="1:50" ht="15" customHeight="1" thickBot="1" x14ac:dyDescent="0.3">
      <c r="B69" s="120">
        <v>1</v>
      </c>
      <c r="C69" s="121" t="s">
        <v>506</v>
      </c>
      <c r="D69" s="122"/>
      <c r="E69" s="123" t="s">
        <v>507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508</v>
      </c>
      <c r="S69" s="57"/>
      <c r="T69" s="68" t="s">
        <v>192</v>
      </c>
      <c r="U69" s="69" t="s">
        <v>509</v>
      </c>
      <c r="V69" s="70">
        <v>7.1142857142857139</v>
      </c>
      <c r="W69" s="71" t="s">
        <v>153</v>
      </c>
      <c r="X69" s="63">
        <v>-2.0724368699999998</v>
      </c>
      <c r="Y69" s="63">
        <v>1.6564117212409555</v>
      </c>
      <c r="Z69" s="72">
        <v>0.21729915659516177</v>
      </c>
      <c r="AA69" s="65">
        <v>0</v>
      </c>
      <c r="AB69" s="107"/>
      <c r="AD69" s="76">
        <v>64</v>
      </c>
      <c r="AE69" s="73" t="s">
        <v>510</v>
      </c>
      <c r="AF69" s="74"/>
      <c r="AG69" s="58" t="s">
        <v>102</v>
      </c>
      <c r="AH69" s="58"/>
      <c r="AI69" s="69" t="s">
        <v>464</v>
      </c>
      <c r="AJ69" s="17"/>
      <c r="AK69" s="75" t="s">
        <v>511</v>
      </c>
      <c r="AL69" s="58"/>
      <c r="AM69" s="63">
        <v>0.54595546111111093</v>
      </c>
      <c r="AN69" s="14"/>
      <c r="AO69" s="63">
        <v>7.2524104816259816E-2</v>
      </c>
      <c r="AP69" s="65">
        <v>-9.3289798864986898E-3</v>
      </c>
      <c r="AQ69" s="119"/>
    </row>
    <row r="70" spans="1:50" ht="15" customHeight="1" thickBot="1" x14ac:dyDescent="0.3">
      <c r="B70" s="129">
        <v>2</v>
      </c>
      <c r="C70" s="130" t="s">
        <v>512</v>
      </c>
      <c r="D70" s="122"/>
      <c r="E70" s="131" t="s">
        <v>513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514</v>
      </c>
      <c r="S70" s="57"/>
      <c r="T70" s="68" t="s">
        <v>199</v>
      </c>
      <c r="U70" s="69" t="s">
        <v>515</v>
      </c>
      <c r="V70" s="70">
        <v>-0.75714285714285678</v>
      </c>
      <c r="W70" s="71" t="s">
        <v>516</v>
      </c>
      <c r="X70" s="63">
        <v>-2.1283397877777772</v>
      </c>
      <c r="Y70" s="63">
        <v>1.696983447030497</v>
      </c>
      <c r="Z70" s="72">
        <v>-8.274106177518846E-2</v>
      </c>
      <c r="AA70" s="65">
        <v>0</v>
      </c>
      <c r="AB70" s="107"/>
      <c r="AD70" s="76">
        <v>65</v>
      </c>
      <c r="AE70" s="73" t="s">
        <v>517</v>
      </c>
      <c r="AF70" s="74"/>
      <c r="AG70" s="58" t="s">
        <v>111</v>
      </c>
      <c r="AH70" s="58"/>
      <c r="AI70" s="69" t="s">
        <v>518</v>
      </c>
      <c r="AJ70" s="17"/>
      <c r="AK70" s="75" t="s">
        <v>384</v>
      </c>
      <c r="AL70" s="58"/>
      <c r="AM70" s="63">
        <v>0.45936181111111113</v>
      </c>
      <c r="AN70" s="14"/>
      <c r="AO70" s="63">
        <v>0.33108560355532768</v>
      </c>
      <c r="AP70" s="65">
        <v>-1.0835497620728997E-2</v>
      </c>
      <c r="AQ70" s="119"/>
    </row>
    <row r="71" spans="1:50" ht="15" customHeight="1" thickBot="1" x14ac:dyDescent="0.3">
      <c r="B71" s="129">
        <v>3</v>
      </c>
      <c r="C71" s="130" t="s">
        <v>519</v>
      </c>
      <c r="D71" s="122"/>
      <c r="E71" s="131" t="s">
        <v>520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521</v>
      </c>
      <c r="S71" s="57"/>
      <c r="T71" s="68" t="s">
        <v>192</v>
      </c>
      <c r="U71" s="69" t="s">
        <v>522</v>
      </c>
      <c r="V71" s="70">
        <v>2.3642857142857139</v>
      </c>
      <c r="W71" s="71" t="s">
        <v>523</v>
      </c>
      <c r="X71" s="63">
        <v>-2.3720665376923074</v>
      </c>
      <c r="Y71" s="63">
        <v>2.5396944711541378</v>
      </c>
      <c r="Z71" s="72">
        <v>8.4977362491257369E-2</v>
      </c>
      <c r="AA71" s="65">
        <v>0</v>
      </c>
      <c r="AB71" s="107"/>
      <c r="AD71" s="76">
        <v>66</v>
      </c>
      <c r="AE71" s="73" t="s">
        <v>524</v>
      </c>
      <c r="AF71" s="74"/>
      <c r="AG71" s="58" t="s">
        <v>124</v>
      </c>
      <c r="AH71" s="58"/>
      <c r="AI71" s="69" t="s">
        <v>245</v>
      </c>
      <c r="AJ71" s="17"/>
      <c r="AK71" s="75" t="s">
        <v>525</v>
      </c>
      <c r="AL71" s="58"/>
      <c r="AM71" s="63">
        <v>0.34171929999999978</v>
      </c>
      <c r="AN71" s="101"/>
      <c r="AO71" s="63">
        <v>4.1817441178386233E-2</v>
      </c>
      <c r="AP71" s="65">
        <v>-1.1956196322986268E-2</v>
      </c>
      <c r="AQ71" s="119"/>
    </row>
    <row r="72" spans="1:50" ht="15" customHeight="1" thickBot="1" x14ac:dyDescent="0.3">
      <c r="B72" s="129">
        <v>3</v>
      </c>
      <c r="C72" s="130" t="s">
        <v>526</v>
      </c>
      <c r="D72" s="122"/>
      <c r="E72" s="131" t="s">
        <v>527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528</v>
      </c>
      <c r="S72" s="57"/>
      <c r="T72" s="68" t="s">
        <v>152</v>
      </c>
      <c r="U72" s="69" t="s">
        <v>529</v>
      </c>
      <c r="V72" s="70">
        <v>7.1428571428571425E-2</v>
      </c>
      <c r="W72" s="71" t="s">
        <v>530</v>
      </c>
      <c r="X72" s="63">
        <v>-2.4112562944444442</v>
      </c>
      <c r="Y72" s="63">
        <v>1.3943017771347057</v>
      </c>
      <c r="Z72" s="72">
        <v>0.13223915903151767</v>
      </c>
      <c r="AA72" s="65">
        <v>0</v>
      </c>
      <c r="AB72" s="107"/>
      <c r="AD72" s="76">
        <v>67</v>
      </c>
      <c r="AE72" s="73" t="s">
        <v>531</v>
      </c>
      <c r="AF72" s="74"/>
      <c r="AG72" s="58" t="s">
        <v>158</v>
      </c>
      <c r="AH72" s="58"/>
      <c r="AI72" s="69" t="s">
        <v>532</v>
      </c>
      <c r="AJ72" s="17"/>
      <c r="AK72" s="75" t="s">
        <v>153</v>
      </c>
      <c r="AL72" s="58"/>
      <c r="AM72" s="63">
        <v>0.21405635555555533</v>
      </c>
      <c r="AN72" s="14"/>
      <c r="AO72" s="63">
        <v>-0.22747128577685116</v>
      </c>
      <c r="AP72" s="65">
        <v>-1.2658213094883602E-2</v>
      </c>
      <c r="AQ72" s="119"/>
    </row>
    <row r="73" spans="1:50" ht="15" customHeight="1" thickBot="1" x14ac:dyDescent="0.3">
      <c r="B73" s="129">
        <v>4</v>
      </c>
      <c r="C73" s="130" t="s">
        <v>533</v>
      </c>
      <c r="D73" s="122"/>
      <c r="E73" s="131" t="s">
        <v>534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535</v>
      </c>
      <c r="S73" s="57"/>
      <c r="T73" s="68" t="s">
        <v>144</v>
      </c>
      <c r="U73" s="69" t="s">
        <v>417</v>
      </c>
      <c r="V73" s="70">
        <v>0.87142857142857066</v>
      </c>
      <c r="W73" s="71" t="s">
        <v>153</v>
      </c>
      <c r="X73" s="63">
        <v>-2.5753568988888897</v>
      </c>
      <c r="Y73" s="63">
        <v>1.3843197024219436</v>
      </c>
      <c r="Z73" s="72">
        <v>-4.2633288399966565E-2</v>
      </c>
      <c r="AA73" s="65">
        <v>0</v>
      </c>
      <c r="AB73" s="107"/>
      <c r="AD73" s="76">
        <v>68</v>
      </c>
      <c r="AE73" s="73" t="s">
        <v>536</v>
      </c>
      <c r="AF73" s="74"/>
      <c r="AG73" s="58" t="s">
        <v>115</v>
      </c>
      <c r="AH73" s="58"/>
      <c r="AI73" s="69" t="e">
        <v>#N/A</v>
      </c>
      <c r="AJ73" s="17"/>
      <c r="AK73" s="75" t="s">
        <v>537</v>
      </c>
      <c r="AL73" s="58"/>
      <c r="AM73" s="63">
        <v>9.4973346249999896E-2</v>
      </c>
      <c r="AN73" s="14"/>
      <c r="AO73" s="63">
        <v>0.21561759750931636</v>
      </c>
      <c r="AP73" s="65">
        <v>-1.2969686593428799E-2</v>
      </c>
      <c r="AQ73" s="119"/>
    </row>
    <row r="74" spans="1:50" ht="15" customHeight="1" thickBot="1" x14ac:dyDescent="0.3">
      <c r="B74" s="129">
        <v>4</v>
      </c>
      <c r="C74" s="130" t="s">
        <v>538</v>
      </c>
      <c r="D74" s="122"/>
      <c r="E74" s="131" t="s">
        <v>539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540</v>
      </c>
      <c r="S74" s="57"/>
      <c r="T74" s="68" t="s">
        <v>49</v>
      </c>
      <c r="U74" s="69" t="e">
        <v>#N/A</v>
      </c>
      <c r="V74" s="70" t="e">
        <v>#N/A</v>
      </c>
      <c r="W74" s="71" t="s">
        <v>530</v>
      </c>
      <c r="X74" s="63">
        <v>-2.6158028814285719</v>
      </c>
      <c r="Y74" s="63">
        <v>2.1326564757466109</v>
      </c>
      <c r="Z74" s="72">
        <v>0.17401554617400308</v>
      </c>
      <c r="AA74" s="65">
        <v>0</v>
      </c>
      <c r="AB74" s="107"/>
      <c r="AD74" s="76">
        <v>69</v>
      </c>
      <c r="AE74" s="73" t="s">
        <v>541</v>
      </c>
      <c r="AF74" s="74"/>
      <c r="AG74" s="58" t="s">
        <v>152</v>
      </c>
      <c r="AH74" s="58"/>
      <c r="AI74" s="69" t="s">
        <v>542</v>
      </c>
      <c r="AJ74" s="17"/>
      <c r="AK74" s="75" t="s">
        <v>523</v>
      </c>
      <c r="AL74" s="58"/>
      <c r="AM74" s="63">
        <v>8.8590997777777708E-2</v>
      </c>
      <c r="AN74" s="14"/>
      <c r="AO74" s="63">
        <v>-7.8477138574019292E-2</v>
      </c>
      <c r="AP74" s="65">
        <v>-1.3260228615027281E-2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543</v>
      </c>
      <c r="D75" s="122"/>
      <c r="E75" s="131" t="s">
        <v>544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545</v>
      </c>
      <c r="S75" s="57"/>
      <c r="T75" s="68" t="s">
        <v>160</v>
      </c>
      <c r="U75" s="69" t="s">
        <v>273</v>
      </c>
      <c r="V75" s="70">
        <v>4.4642857142857144</v>
      </c>
      <c r="W75" s="71" t="s">
        <v>299</v>
      </c>
      <c r="X75" s="63">
        <v>-2.7451985955555558</v>
      </c>
      <c r="Y75" s="63">
        <v>1.2184911783732313</v>
      </c>
      <c r="Z75" s="72">
        <v>-6.7543701509864287E-2</v>
      </c>
      <c r="AA75" s="65">
        <v>0</v>
      </c>
      <c r="AB75" s="107"/>
      <c r="AC75" s="14"/>
      <c r="AD75" s="76">
        <v>70</v>
      </c>
      <c r="AE75" s="73" t="s">
        <v>546</v>
      </c>
      <c r="AF75" s="74"/>
      <c r="AG75" s="58" t="s">
        <v>199</v>
      </c>
      <c r="AH75" s="58"/>
      <c r="AI75" s="69" t="s">
        <v>547</v>
      </c>
      <c r="AJ75" s="24"/>
      <c r="AK75" s="75" t="s">
        <v>444</v>
      </c>
      <c r="AL75" s="58"/>
      <c r="AM75" s="63">
        <v>8.488608666666643E-2</v>
      </c>
      <c r="AN75" s="101"/>
      <c r="AO75" s="63">
        <v>0.11337833161936507</v>
      </c>
      <c r="AP75" s="65">
        <v>-1.3538620052581433E-2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548</v>
      </c>
      <c r="D76" s="122"/>
      <c r="E76" s="131" t="s">
        <v>549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550</v>
      </c>
      <c r="S76" s="57"/>
      <c r="T76" s="68" t="s">
        <v>155</v>
      </c>
      <c r="U76" s="69" t="s">
        <v>551</v>
      </c>
      <c r="V76" s="70">
        <v>0.8214285714285714</v>
      </c>
      <c r="W76" s="71" t="s">
        <v>493</v>
      </c>
      <c r="X76" s="63">
        <v>-2.7726462688235292</v>
      </c>
      <c r="Y76" s="63">
        <v>1.3726798701263832</v>
      </c>
      <c r="Z76" s="72">
        <v>0.13032628562336104</v>
      </c>
      <c r="AA76" s="65">
        <v>0</v>
      </c>
      <c r="AB76" s="107"/>
      <c r="AC76" s="14"/>
      <c r="AD76" s="76">
        <v>71</v>
      </c>
      <c r="AE76" s="73" t="s">
        <v>552</v>
      </c>
      <c r="AF76" s="74"/>
      <c r="AG76" s="58" t="s">
        <v>27</v>
      </c>
      <c r="AH76" s="58"/>
      <c r="AI76" s="69" t="s">
        <v>553</v>
      </c>
      <c r="AJ76" s="24"/>
      <c r="AK76" s="75" t="s">
        <v>554</v>
      </c>
      <c r="AL76" s="58"/>
      <c r="AM76" s="63">
        <v>7.2542422222222668E-3</v>
      </c>
      <c r="AN76" s="101"/>
      <c r="AO76" s="63">
        <v>-1.855277480205424E-2</v>
      </c>
      <c r="AP76" s="65">
        <v>-1.3562410982284057E-2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555</v>
      </c>
      <c r="D77" s="122"/>
      <c r="E77" s="131" t="s">
        <v>556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557</v>
      </c>
      <c r="S77" s="57"/>
      <c r="T77" s="68" t="s">
        <v>91</v>
      </c>
      <c r="U77" s="69" t="e">
        <v>#N/A</v>
      </c>
      <c r="V77" s="70" t="e">
        <v>#N/A</v>
      </c>
      <c r="W77" s="71" t="s">
        <v>558</v>
      </c>
      <c r="X77" s="63">
        <v>-3.0510722966666672</v>
      </c>
      <c r="Y77" s="63">
        <v>1.1117680668601198</v>
      </c>
      <c r="Z77" s="72">
        <v>-0.15082075869195583</v>
      </c>
      <c r="AA77" s="65">
        <v>0</v>
      </c>
      <c r="AB77" s="107"/>
      <c r="AC77" s="14"/>
      <c r="AD77" s="76">
        <v>72</v>
      </c>
      <c r="AE77" s="73" t="s">
        <v>559</v>
      </c>
      <c r="AF77" s="74"/>
      <c r="AG77" s="58" t="s">
        <v>192</v>
      </c>
      <c r="AH77" s="58"/>
      <c r="AI77" s="69" t="s">
        <v>560</v>
      </c>
      <c r="AJ77" s="17"/>
      <c r="AK77" s="75" t="s">
        <v>561</v>
      </c>
      <c r="AL77" s="58"/>
      <c r="AM77" s="63">
        <v>-2.9388258888889032E-2</v>
      </c>
      <c r="AN77" s="14"/>
      <c r="AO77" s="63">
        <v>0.180868834187045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562</v>
      </c>
      <c r="D78" s="122"/>
      <c r="E78" s="131" t="s">
        <v>563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564</v>
      </c>
      <c r="S78" s="57"/>
      <c r="T78" s="68" t="s">
        <v>102</v>
      </c>
      <c r="U78" s="69" t="s">
        <v>268</v>
      </c>
      <c r="V78" s="70">
        <v>3.0285714285714289</v>
      </c>
      <c r="W78" s="71" t="s">
        <v>153</v>
      </c>
      <c r="X78" s="63">
        <v>-3.1069525150000001</v>
      </c>
      <c r="Y78" s="63">
        <v>2.5128824011958031</v>
      </c>
      <c r="Z78" s="72">
        <v>0.19925425669013844</v>
      </c>
      <c r="AA78" s="65">
        <v>0</v>
      </c>
      <c r="AB78" s="107"/>
      <c r="AC78" s="14"/>
      <c r="AD78" s="76">
        <v>73</v>
      </c>
      <c r="AE78" s="73" t="s">
        <v>565</v>
      </c>
      <c r="AF78" s="74"/>
      <c r="AG78" s="58" t="s">
        <v>127</v>
      </c>
      <c r="AH78" s="58"/>
      <c r="AI78" s="69" t="s">
        <v>566</v>
      </c>
      <c r="AJ78" s="17"/>
      <c r="AK78" s="75" t="s">
        <v>421</v>
      </c>
      <c r="AL78" s="58"/>
      <c r="AM78" s="63">
        <v>-0.16110692888888911</v>
      </c>
      <c r="AN78" s="14"/>
      <c r="AO78" s="63">
        <v>-6.2332416221578937E-2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567</v>
      </c>
      <c r="D79" s="122"/>
      <c r="E79" s="131" t="s">
        <v>568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569</v>
      </c>
      <c r="S79" s="57"/>
      <c r="T79" s="68" t="s">
        <v>71</v>
      </c>
      <c r="U79" s="69" t="s">
        <v>570</v>
      </c>
      <c r="V79" s="70">
        <v>-0.11428571428571388</v>
      </c>
      <c r="W79" s="71" t="s">
        <v>153</v>
      </c>
      <c r="X79" s="63">
        <v>-3.1435569923076923</v>
      </c>
      <c r="Y79" s="63">
        <v>1.2251963699063644</v>
      </c>
      <c r="Z79" s="72">
        <v>-0.27052235530018581</v>
      </c>
      <c r="AA79" s="65">
        <v>0</v>
      </c>
      <c r="AB79" s="107"/>
      <c r="AC79" s="14"/>
      <c r="AD79" s="76">
        <v>74</v>
      </c>
      <c r="AE79" s="73" t="s">
        <v>571</v>
      </c>
      <c r="AF79" s="74"/>
      <c r="AG79" s="58" t="s">
        <v>85</v>
      </c>
      <c r="AH79" s="58"/>
      <c r="AI79" s="69" t="s">
        <v>572</v>
      </c>
      <c r="AJ79" s="24"/>
      <c r="AK79" s="75" t="s">
        <v>573</v>
      </c>
      <c r="AL79" s="58"/>
      <c r="AM79" s="63">
        <v>-0.22704600500000005</v>
      </c>
      <c r="AN79" s="101"/>
      <c r="AO79" s="63">
        <v>-4.041643192390555E-3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574</v>
      </c>
      <c r="D80" s="122"/>
      <c r="E80" s="131" t="s">
        <v>575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576</v>
      </c>
      <c r="S80" s="57"/>
      <c r="T80" s="68" t="s">
        <v>223</v>
      </c>
      <c r="U80" s="69" t="s">
        <v>577</v>
      </c>
      <c r="V80" s="70">
        <v>3.5357142857142856</v>
      </c>
      <c r="W80" s="71" t="s">
        <v>307</v>
      </c>
      <c r="X80" s="63">
        <v>-3.1491510357142856</v>
      </c>
      <c r="Y80" s="63">
        <v>1.8839011412610394</v>
      </c>
      <c r="Z80" s="72">
        <v>2.1113653388235041E-2</v>
      </c>
      <c r="AA80" s="65">
        <v>0</v>
      </c>
      <c r="AB80" s="107"/>
      <c r="AC80" s="14"/>
      <c r="AD80" s="76">
        <v>75</v>
      </c>
      <c r="AE80" s="73" t="s">
        <v>578</v>
      </c>
      <c r="AF80" s="74"/>
      <c r="AG80" s="58" t="s">
        <v>203</v>
      </c>
      <c r="AH80" s="58"/>
      <c r="AI80" s="69" t="s">
        <v>579</v>
      </c>
      <c r="AJ80" s="24"/>
      <c r="AK80" s="75" t="s">
        <v>153</v>
      </c>
      <c r="AL80" s="58"/>
      <c r="AM80" s="63">
        <v>-0.53679772111111101</v>
      </c>
      <c r="AN80" s="24"/>
      <c r="AO80" s="63">
        <v>0.15644568496554556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580</v>
      </c>
      <c r="D81" s="122"/>
      <c r="E81" s="131" t="s">
        <v>581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582</v>
      </c>
      <c r="S81" s="57"/>
      <c r="T81" s="68" t="s">
        <v>169</v>
      </c>
      <c r="U81" s="69" t="e">
        <v>#N/A</v>
      </c>
      <c r="V81" s="70" t="e">
        <v>#N/A</v>
      </c>
      <c r="W81" s="71" t="s">
        <v>583</v>
      </c>
      <c r="X81" s="63">
        <v>-3.4767271311764714</v>
      </c>
      <c r="Y81" s="63">
        <v>1.2086070221760694</v>
      </c>
      <c r="Z81" s="72">
        <v>-0.22610564377783199</v>
      </c>
      <c r="AA81" s="65">
        <v>0</v>
      </c>
      <c r="AB81" s="107"/>
      <c r="AC81" s="14"/>
      <c r="AD81" s="76">
        <v>76</v>
      </c>
      <c r="AE81" s="73" t="s">
        <v>584</v>
      </c>
      <c r="AF81" s="74"/>
      <c r="AG81" s="58" t="s">
        <v>199</v>
      </c>
      <c r="AH81" s="58"/>
      <c r="AI81" s="69" t="s">
        <v>515</v>
      </c>
      <c r="AJ81" s="17"/>
      <c r="AK81" s="75" t="s">
        <v>505</v>
      </c>
      <c r="AL81" s="58"/>
      <c r="AM81" s="63">
        <v>-0.57503592470588238</v>
      </c>
      <c r="AN81" s="14"/>
      <c r="AO81" s="63">
        <v>0.43581995318681588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585</v>
      </c>
      <c r="D82" s="122"/>
      <c r="E82" s="131" t="s">
        <v>586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587</v>
      </c>
      <c r="S82" s="57"/>
      <c r="T82" s="68" t="s">
        <v>27</v>
      </c>
      <c r="U82" s="69" t="e">
        <v>#N/A</v>
      </c>
      <c r="V82" s="70" t="e">
        <v>#N/A</v>
      </c>
      <c r="W82" s="71" t="s">
        <v>402</v>
      </c>
      <c r="X82" s="63">
        <v>-3.5113934107692311</v>
      </c>
      <c r="Y82" s="63">
        <v>1.5886407924095647</v>
      </c>
      <c r="Z82" s="72">
        <v>-7.1511816751511581E-2</v>
      </c>
      <c r="AA82" s="65">
        <v>0</v>
      </c>
      <c r="AB82" s="107"/>
      <c r="AC82" s="14"/>
      <c r="AD82" s="76">
        <v>77</v>
      </c>
      <c r="AE82" s="73" t="s">
        <v>588</v>
      </c>
      <c r="AF82" s="74"/>
      <c r="AG82" s="58" t="s">
        <v>115</v>
      </c>
      <c r="AH82" s="58"/>
      <c r="AI82" s="69" t="s">
        <v>589</v>
      </c>
      <c r="AJ82" s="24"/>
      <c r="AK82" s="75" t="s">
        <v>590</v>
      </c>
      <c r="AL82" s="58"/>
      <c r="AM82" s="63">
        <v>-0.67750727823529411</v>
      </c>
      <c r="AN82" s="24"/>
      <c r="AO82" s="63">
        <v>-2.2165705978701506E-2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591</v>
      </c>
      <c r="D83" s="122"/>
      <c r="E83" s="138" t="s">
        <v>592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593</v>
      </c>
      <c r="S83" s="78"/>
      <c r="T83" s="145" t="s">
        <v>158</v>
      </c>
      <c r="U83" s="95" t="e">
        <v>#N/A</v>
      </c>
      <c r="V83" s="96" t="e">
        <v>#N/A</v>
      </c>
      <c r="W83" s="146" t="s">
        <v>594</v>
      </c>
      <c r="X83" s="84">
        <v>-3.7830417000000005</v>
      </c>
      <c r="Y83" s="84">
        <v>1.2015015017844033</v>
      </c>
      <c r="Z83" s="147">
        <v>-0.17016899246180725</v>
      </c>
      <c r="AA83" s="86">
        <v>0</v>
      </c>
      <c r="AB83" s="107"/>
      <c r="AC83" s="14"/>
      <c r="AD83" s="76">
        <v>78</v>
      </c>
      <c r="AE83" s="93" t="s">
        <v>595</v>
      </c>
      <c r="AF83" s="94"/>
      <c r="AG83" s="79" t="s">
        <v>85</v>
      </c>
      <c r="AH83" s="79"/>
      <c r="AI83" s="95" t="s">
        <v>542</v>
      </c>
      <c r="AJ83" s="148"/>
      <c r="AK83" s="83" t="s">
        <v>153</v>
      </c>
      <c r="AL83" s="79"/>
      <c r="AM83" s="84">
        <v>-0.74318316777777815</v>
      </c>
      <c r="AN83" s="149"/>
      <c r="AO83" s="84">
        <v>0.25915783789918334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2017-09-05T18:49:36Z</cp:lastPrinted>
  <dcterms:created xsi:type="dcterms:W3CDTF">2017-09-05T18:49:22Z</dcterms:created>
  <dcterms:modified xsi:type="dcterms:W3CDTF">2017-09-05T18:49:36Z</dcterms:modified>
</cp:coreProperties>
</file>