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d3427192b28445d" /></Relationships>
</file>

<file path=xl/workbook.xml><?xml version="1.0" encoding="utf-8"?>
<x:workbook xmlns:x="http://schemas.openxmlformats.org/spreadsheetml/2006/main">
  <x:sheets>
    <x:sheet xmlns:r="http://schemas.openxmlformats.org/officeDocument/2006/relationships" name="Sources" sheetId="1" r:id="R1b92fd7fbdc54703"/>
    <x:sheet xmlns:r="http://schemas.openxmlformats.org/officeDocument/2006/relationships" name="Concepts" sheetId="2" r:id="Rb8ae3d7b8f9649a9"/>
    <x:sheet xmlns:r="http://schemas.openxmlformats.org/officeDocument/2006/relationships" name="Edges" sheetId="3" r:id="R3207da95a7a74335"/>
    <x:sheet xmlns:r="http://schemas.openxmlformats.org/officeDocument/2006/relationships" name="Decisions" sheetId="4" r:id="Rf977123d94304df5"/>
    <x:sheet xmlns:r="http://schemas.openxmlformats.org/officeDocument/2006/relationships" name="Coverage" sheetId="5" r:id="Rebff86b58d2046dd"/>
    <x:sheet xmlns:r="http://schemas.openxmlformats.org/officeDocument/2006/relationships" name="Lists" sheetId="6" r:id="R1b4ec97cde534f3e"/>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2ec32b5ad674d12" /><Relationship Type="http://schemas.openxmlformats.org/officeDocument/2006/relationships/theme" Target="/xl/theme/theme1.xml" Id="R11ab5d488fa7444c" /><Relationship Type="http://schemas.openxmlformats.org/officeDocument/2006/relationships/sharedStrings" Target="/xl/sharedStrings.xml" Id="Rb919bf82ad724c54" /><Relationship Type="http://schemas.openxmlformats.org/officeDocument/2006/relationships/worksheet" Target="/xl/worksheets/sheet1.xml" Id="R1b92fd7fbdc54703" /><Relationship Type="http://schemas.openxmlformats.org/officeDocument/2006/relationships/worksheet" Target="/xl/worksheets/sheet2.xml" Id="Rb8ae3d7b8f9649a9" /><Relationship Type="http://schemas.openxmlformats.org/officeDocument/2006/relationships/worksheet" Target="/xl/worksheets/sheet3.xml" Id="R3207da95a7a74335" /><Relationship Type="http://schemas.openxmlformats.org/officeDocument/2006/relationships/worksheet" Target="/xl/worksheets/sheet4.xml" Id="Rf977123d94304df5" /><Relationship Type="http://schemas.openxmlformats.org/officeDocument/2006/relationships/worksheet" Target="/xl/worksheets/sheet5.xml" Id="Rebff86b58d2046dd" /><Relationship Type="http://schemas.openxmlformats.org/officeDocument/2006/relationships/worksheet" Target="/xl/worksheets/sheet6.xml" Id="R1b4ec97cde534f3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23</x:v>
      </x:c>
      <x:c r="N14" s="32" t="n">
        <x:v>11</x:v>
      </x:c>
      <x:c r="O14" s="32" t="str">
        <x:v>Heavy overlap with existing philosophy nodes, but strong for bridge concepts like validation sovereignty, consensus vs policy, development review, permissionless development, pseudonymous development, miner decentralization, and selection cryptography. Implemented from this source in the current branch: fundamentals.validation-sovereignty, protocol.consensus-vs-policy, protocol.chain-split-risk, dev.review-culture, dev.permissionless-development, dev.pseudonymous-development,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18</x:v>
      </x:c>
      <x:c r="N16" s="32" t="n">
        <x:v>9</x:v>
      </x:c>
      <x:c r="O16" s="32" t="str">
        <x:v>Best current source for missing Taproot bridge concepts such as tagged hashes, taptweak, key-path spends, tapleaf inclusion proofs, control blocks, Huffman-optimized TapTrees, and concrete policy case studies like degrading multisig. Implemented from this source in the current branch: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In review</x:v>
      </x:c>
      <x:c r="I66" s="32" t="str">
        <x:v>Partial</x:v>
      </x:c>
      <x:c r="J66" s="32" t="str">
        <x:v>Queue exhausted</x:v>
      </x:c>
      <x:c r="K66" s="32" t="str">
        <x:v>Complete</x:v>
      </x:c>
      <x:c r="L66" s="32" t="n">
        <x:v>9</x:v>
      </x:c>
      <x:c r="M66" s="32" t="n">
        <x:v>5</x:v>
      </x:c>
      <x:c r="N66" s="32" t="n">
        <x:v>5</x:v>
      </x:c>
      <x:c r="O66"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In review</x:v>
      </x:c>
      <x:c r="I67" s="32" t="str">
        <x:v>Partial</x:v>
      </x:c>
      <x:c r="J67" s="32" t="str">
        <x:v>Raw extraction</x:v>
      </x:c>
      <x:c r="K67" s="32" t="str">
        <x:v>In progress</x:v>
      </x:c>
      <x:c r="L67" s="32" t="n">
        <x:v>3</x:v>
      </x:c>
      <x:c r="M67" s="32" t="n">
        <x:v>1</x:v>
      </x:c>
      <x:c r="N67" s="32" t="n">
        <x:v>1</x:v>
      </x:c>
      <x:c r="O67" s="32" t="str">
        <x:v>Added after the audited queue surfaced a distinct RPC control-plane security gap. The first inspected cluster covers credentials, rpcbind/rpcallowip exposure, and the implementation path that applies these settings.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In review</x:v>
      </x:c>
      <x:c r="I68" s="32" t="str">
        <x:v>Complete</x:v>
      </x:c>
      <x:c r="J68" s="32" t="str">
        <x:v>Raw extraction</x:v>
      </x:c>
      <x:c r="K68" s="32" t="str">
        <x:v>In progress</x:v>
      </x:c>
      <x:c r="L68" s="32" t="n">
        <x:v>3</x:v>
      </x:c>
      <x:c r="M68" s="32" t="n">
        <x:v>2</x:v>
      </x:c>
      <x:c r="N68" s="32" t="n">
        <x:v>2</x:v>
      </x:c>
      <x:c r="O68"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In review</x:v>
      </x:c>
      <x:c r="I69" s="32" t="str">
        <x:v>Complete</x:v>
      </x:c>
      <x:c r="J69" s="32" t="str">
        <x:v>Raw extraction</x:v>
      </x:c>
      <x:c r="K69" s="32" t="str">
        <x:v>In progress</x:v>
      </x:c>
      <x:c r="L69" s="32" t="n">
        <x:v>5</x:v>
      </x:c>
      <x:c r="M69" s="32" t="n">
        <x:v>3</x:v>
      </x:c>
      <x:c r="N69" s="32" t="n">
        <x:v>3</x:v>
      </x:c>
      <x:c r="O69"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69">
      <x:formula1>Lists!$A$2:$A$6</x:formula1>
    </x:dataValidation>
    <x:dataValidation type="list" sqref="I12:I69">
      <x:formula1>Lists!$B$2:$B$5</x:formula1>
    </x:dataValidation>
    <x:dataValidation type="list" sqref="J12:J69">
      <x:formula1>Lists!$C$2:$C$6</x:formula1>
    </x:dataValidation>
    <x:dataValidation type="list" sqref="K12:K6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sheetData>
  <x:mergeCells>
    <x:mergeCell ref="A1:Q1"/>
    <x:mergeCell ref="A2:Q2"/>
  </x:mergeCells>
  <x:dataValidations count="2">
    <x:dataValidation type="list" sqref="H12:H154">
      <x:formula1>Lists!$E$2:$E$5</x:formula1>
    </x:dataValidation>
    <x:dataValidation type="list" sqref="P12:P154">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lightning.payment-channels</x:v>
      </x:c>
      <x:c r="B110" s="32" t="str">
        <x:v>lightning.short-channel-id</x:v>
      </x:c>
      <x:c r="C110" s="32" t="str">
        <x:v>prerequisite</x:v>
      </x:c>
      <x:c r="D110" s="32" t="str">
        <x:v>proposed</x:v>
      </x:c>
      <x:c r="E110" s="32" t="str">
        <x:v>The identifier names a Lightning channel's on-chain funding output, so learners need the channel and funding relationship first.</x:v>
      </x:c>
      <x:c r="F110" s="32" t="str">
        <x:v>source.lightning-bolts</x:v>
      </x:c>
      <x:c r="G110" s="32" t="str">
        <x:v>Direct channel context; the gossip protocol is a downstream consumer rather than a prerequisite.</x:v>
      </x:c>
    </x:row>
    <x:row r="111">
      <x:c r="A111" s="32" t="str">
        <x:v>protocol.block-height</x:v>
      </x:c>
      <x:c r="B111" s="32" t="str">
        <x:v>lightning.short-channel-id</x:v>
      </x:c>
      <x:c r="C111" s="32" t="str">
        <x:v>prerequisite</x:v>
      </x:c>
      <x:c r="D111" s="32" t="str">
        <x:v>proposed</x:v>
      </x:c>
      <x:c r="E111" s="32" t="str">
        <x:v>Short Channel IDs encode block height as their first component, so learners need the block-height concept before decoding the identifier.</x:v>
      </x:c>
      <x:c r="F111" s="32" t="str">
        <x:v>source.lightning-bolts</x:v>
      </x:c>
      <x:c r="G111" s="32" t="str">
        <x:v>The transaction-index and output-index components remain part of the identifier's own outcome rather than extra transitive edges.</x:v>
      </x:c>
    </x:row>
    <x:row r="112">
      <x:c r="A112" s="32" t="str">
        <x:v>protocol.nodes-vs-miners</x:v>
      </x:c>
      <x:c r="B112" s="32" t="str">
        <x:v>mining.miner-decentralization</x:v>
      </x:c>
      <x:c r="C112" s="32" t="str">
        <x:v>prerequisite</x:v>
      </x:c>
      <x:c r="D112" s="32" t="str">
        <x:v>proposed</x:v>
      </x:c>
      <x:c r="E112" s="32" t="str">
        <x:v>Miner decentralization only makes sense once learners distinguish miners' transaction-ordering role from full nodes' independent enforcement of consensus validity.</x:v>
      </x:c>
      <x:c r="F112" s="32" t="str">
        <x:v>source.bitcoin-dev-philosophy</x:v>
      </x:c>
      <x:c r="G112" s="32" t="str">
        <x:v>The edge keeps censorship power separate from authority to change consensus rules.</x:v>
      </x:c>
    </x:row>
    <x:row r="113">
      <x:c r="A113" s="32" t="str">
        <x:v>mining.pool-vs-solo</x:v>
      </x:c>
      <x:c r="B113" s="32" t="str">
        <x:v>mining.miner-decentralization</x:v>
      </x:c>
      <x:c r="C113" s="32" t="str">
        <x:v>prerequisite</x:v>
      </x:c>
      <x:c r="D113" s="32" t="str">
        <x:v>proposed</x:v>
      </x:c>
      <x:c r="E113" s="32" t="str">
        <x:v>Pool and solo mining explain the participant and coordination structure whose concentration or dispersion determines practical control over transaction ordering.</x:v>
      </x:c>
      <x:c r="F113" s="32" t="str">
        <x:v>source.bitcoin-dev-philosophy</x:v>
      </x:c>
      <x:c r="G113" s="32" t="str">
        <x:v>Stratum V2 remains optional implementation context, not a direct prerequisite.</x:v>
      </x:c>
    </x:row>
    <x:row r="114">
      <x:c r="A114" s="32" t="str">
        <x:v>dev.review-culture</x:v>
      </x:c>
      <x:c r="B114" s="32" t="str">
        <x:v>dev.selection-cryptography</x:v>
      </x:c>
      <x:c r="C114" s="32" t="str">
        <x:v>prerequisite</x:v>
      </x:c>
      <x:c r="D114" s="32" t="str">
        <x:v>proposed</x:v>
      </x:c>
      <x:c r="E114" s="32" t="str">
        <x:v>Selection cryptography evaluates cryptographic tools and dependencies through evidence, testing, authorship, and review quality, so learners need the broader Bitcoin review discipline first.</x:v>
      </x:c>
      <x:c r="F114" s="32" t="str">
        <x:v>source.bitcoin-dev-philosophy</x:v>
      </x:c>
      <x:c r="G114" s="32" t="str">
        <x:v>Adversarial thinking is inherited through dev.review-culture; reproducible builds are a downstream verification practice rather than a prerequisite.</x:v>
      </x:c>
    </x:row>
    <x:row r="115">
      <x:c r="A115" s="32" t="str">
        <x:v>mining.pool-shares</x:v>
      </x:c>
      <x:c r="B115" s="32" t="str">
        <x:v>mining.block-withholding</x:v>
      </x:c>
      <x:c r="C115" s="32" t="str">
        <x:v>prerequisite</x:v>
      </x:c>
      <x:c r="D115" s="32" t="str">
        <x:v>proposed</x:v>
      </x:c>
      <x:c r="E115" s="32" t="str">
        <x:v>Block withholding exploits the difference between a pool-paid share and a share that also meets the network target, so learners must understand share accounting before the attack model makes sense.</x:v>
      </x:c>
      <x:c r="F115" s="32" t="str">
        <x:v>source.bitcoinops-topics</x:v>
      </x:c>
      <x:c r="G115" s="32" t="str">
        <x:v>Pool-versus-solo and mining economics are inherited through mining.pool-shares; do not add a redundant majority-attack edge.</x:v>
      </x:c>
    </x:row>
    <x:row r="116">
      <x:c r="A116" s="32" t="str">
        <x:v>fundamentals.public-private-keys</x:v>
      </x:c>
      <x:c r="B116" s="32" t="str">
        <x:v>protocol.pay-to-contract</x:v>
      </x:c>
      <x:c r="C116" s="32" t="str">
        <x:v>prerequisite</x:v>
      </x:c>
      <x:c r="D116" s="32" t="str">
        <x:v>proposed</x:v>
      </x:c>
      <x:c r="E116" s="32" t="str">
        <x:v>P2C tweaks a public key to commit to contract data, so learners need the public/private key model.</x:v>
      </x:c>
      <x:c r="F116" s="32" t="str">
        <x:v>source.mastering-bitcoin-book-map</x:v>
      </x:c>
      <x:c r="G116" s="32" t="str">
        <x:v>Taproot is adjacent, not a direct requirement.</x:v>
      </x:c>
    </x:row>
    <x:row r="117">
      <x:c r="A117" s="32" t="str">
        <x:v>fundamentals.hash-functions</x:v>
      </x:c>
      <x:c r="B117" s="32" t="str">
        <x:v>protocol.pay-to-contract</x:v>
      </x:c>
      <x:c r="C117" s="32" t="str">
        <x:v>prerequisite</x:v>
      </x:c>
      <x:c r="D117" s="32" t="str">
        <x:v>proposed</x:v>
      </x:c>
      <x:c r="E117" s="32" t="str">
        <x:v>P2C derives a commitment tweak from contract data using a hash, so learners need hash commitments first.</x:v>
      </x:c>
      <x:c r="F117" s="32" t="str">
        <x:v>source.mastering-bitcoin-book-map</x:v>
      </x:c>
      <x:c r="G117" s="32" t="str">
        <x:v>The hash is part of the construction rather than generic background.</x:v>
      </x:c>
    </x:row>
    <x:row r="118">
      <x:c r="A118" s="32" t="str">
        <x:v>protocol.utxo-model</x:v>
      </x:c>
      <x:c r="B118" s="32" t="str">
        <x:v>extension.single-use-seals</x:v>
      </x:c>
      <x:c r="C118" s="32" t="str">
        <x:v>prerequisite</x:v>
      </x:c>
      <x:c r="D118" s="32" t="str">
        <x:v>proposed</x:v>
      </x:c>
      <x:c r="E118" s="32" t="str">
        <x:v>Single-use seals rely on a UTXO's one-time spend property.</x:v>
      </x:c>
      <x:c r="F118" s="32" t="str">
        <x:v>source.mastering-bitcoin-book-map</x:v>
      </x:c>
      <x:c r="G118" s="32" t="str">
        <x:v>This explicit bridge prevents hiding the seal invariant inside generic UTXO semantics.</x:v>
      </x:c>
    </x:row>
    <x:row r="119">
      <x:c r="A119" s="32" t="str">
        <x:v>extension.single-use-seals</x:v>
      </x:c>
      <x:c r="B119" s="32" t="str">
        <x:v>extension.client-side-validation</x:v>
      </x:c>
      <x:c r="C119" s="32" t="str">
        <x:v>prerequisite</x:v>
      </x:c>
      <x:c r="D119" s="32" t="str">
        <x:v>proposed</x:v>
      </x:c>
      <x:c r="E119" s="32" t="str">
        <x:v>Client-side validation relies on seals to prevent an offchain transition from being valid twice.</x:v>
      </x:c>
      <x:c r="F119" s="32" t="str">
        <x:v>source.mastering-bitcoin-book-map</x:v>
      </x:c>
      <x:c r="G119" s="32" t="str">
        <x:v>The UTXO parent is inherited through the seal and is intentionally not duplicated.</x:v>
      </x:c>
    </x:row>
    <x:row r="120">
      <x:c r="A120" s="32" t="str">
        <x:v>protocol.pay-to-contract</x:v>
      </x:c>
      <x:c r="B120" s="32" t="str">
        <x:v>extension.client-side-validation</x:v>
      </x:c>
      <x:c r="C120" s="32" t="str">
        <x:v>prerequisite</x:v>
      </x:c>
      <x:c r="D120" s="32" t="str">
        <x:v>proposed</x:v>
      </x:c>
      <x:c r="E120" s="32" t="str">
        <x:v>Client-side validation uses cryptographic commitments to bind offchain asset rules and transitions, so P2C supplies the contract-anchoring mechanism.</x:v>
      </x:c>
      <x:c r="F120" s="32" t="str">
        <x:v>source.mastering-bitcoin-book-map</x:v>
      </x:c>
      <x:c r="G120" s="32" t="str">
        <x:v>Keep this direct edge: it prevents treating client-side validation as a vague UTXO-only extension.</x:v>
      </x:c>
    </x:row>
    <x:row r="121">
      <x:c r="A121" s="32" t="str">
        <x:v>protocol.rbf</x:v>
      </x:c>
      <x:c r="B121" s="32" t="str">
        <x:v>protocol.replacement-cycling</x:v>
      </x:c>
      <x:c r="C121" s="32" t="str">
        <x:v>prerequisite</x:v>
      </x:c>
      <x:c r="D121" s="32" t="str">
        <x:v>proposed</x:v>
      </x:c>
      <x:c r="E121" s="32" t="str">
        <x:v>Replacement cycling repeatedly uses transaction replacement, so learners need the RBF policy mechanism first.</x:v>
      </x:c>
      <x:c r="F121" s="32" t="str">
        <x:v>source.bitcoinops-topics</x:v>
      </x:c>
      <x:c r="G121" s="32" t="str">
        <x:v>Package RBF is related but not required for the core attack sequence.</x:v>
      </x:c>
    </x:row>
    <x:row r="122">
      <x:c r="A122" s="32" t="str">
        <x:v>protocol.cpfp</x:v>
      </x:c>
      <x:c r="B122" s="32" t="str">
        <x:v>protocol.replacement-cycling</x:v>
      </x:c>
      <x:c r="C122" s="32" t="str">
        <x:v>prerequisite</x:v>
      </x:c>
      <x:c r="D122" s="32" t="str">
        <x:v>proposed</x:v>
      </x:c>
      <x:c r="E122" s="32" t="str">
        <x:v>The attack cycles child-fee relationships to evict a target, so learners need CPFP mechanics first.</x:v>
      </x:c>
      <x:c r="F122" s="32" t="str">
        <x:v>source.bitcoinops-topics</x:v>
      </x:c>
      <x:c r="G122" s="32" t="str">
        <x:v>Transaction pinning is the broader downstream risk class, not a prerequisite.</x:v>
      </x:c>
    </x:row>
    <x:row r="123">
      <x:c r="A123" s="32" t="str">
        <x:v>protocol.tapleaf-inclusion-proofs</x:v>
      </x:c>
      <x:c r="B123" s="32" t="str">
        <x:v>protocol.taproot-control-blocks</x:v>
      </x:c>
      <x:c r="C123" s="32" t="str">
        <x:v>prerequisite</x:v>
      </x:c>
      <x:c r="D123" s="32" t="str">
        <x:v>proposed</x:v>
      </x:c>
      <x:c r="E123" s="32" t="str">
        <x:v>Control blocks extend the tapleaf proof path with internal-key and parity data.</x:v>
      </x:c>
      <x:c r="F123" s="32" t="str">
        <x:v>source.optech-schnorr-taproot-workshop</x:v>
      </x:c>
      <x:c r="G123" s="32" t="str">
        <x:v>Generic Merkle trees are inherited through the proof node.</x:v>
      </x:c>
    </x:row>
    <x:row r="124">
      <x:c r="A124" s="32" t="str">
        <x:v>dev.review-culture</x:v>
      </x:c>
      <x:c r="B124" s="32" t="str">
        <x:v>dev.pseudonymous-development</x:v>
      </x:c>
      <x:c r="C124" s="32" t="str">
        <x:v>prerequisite</x:v>
      </x:c>
      <x:c r="D124" s="32" t="str">
        <x:v>proposed</x:v>
      </x:c>
      <x:c r="E124" s="32" t="str">
        <x:v>Pseudonymous development relies on public technical evidence and independent peer review to preserve accountability without requiring legal-identity disclosure.</x:v>
      </x:c>
      <x:c r="F124" s="32" t="str">
        <x:v>source.bitcoin-dev-philosophy</x:v>
      </x:c>
      <x:c r="G124" s="32" t="str">
        <x:v>Privacy pseudonymity is related context, not a direct prerequisite, because this node concerns contributor identity and governance rather than transaction linkage.</x:v>
      </x:c>
    </x:row>
    <x:row r="125">
      <x:c r="A125" s="32" t="str">
        <x:v>fundamentals.merkle-trees</x:v>
      </x:c>
      <x:c r="B125" s="32" t="str">
        <x:v>protocol.mast</x:v>
      </x:c>
      <x:c r="C125" s="32" t="str">
        <x:v>prerequisite</x:v>
      </x:c>
      <x:c r="D125" s="32" t="str">
        <x:v>proposed</x:v>
      </x:c>
      <x:c r="E125" s="32" t="str">
        <x:v>MAST uses a Merkle tree to commit to multiple alternative script branches while revealing only one branch during spending.</x:v>
      </x:c>
      <x:c r="F125" s="32" t="str">
        <x:v>source.bitcoin-dev-project-post-1998431297333501989</x:v>
      </x:c>
      <x:c r="G125" s="32" t="str">
        <x:v>Direct cryptographic structure; TapTree remains a downstream Taproot-specific realization.</x:v>
      </x:c>
    </x:row>
    <x:row r="126">
      <x:c r="A126" s="32" t="str">
        <x:v>protocol.script</x:v>
      </x:c>
      <x:c r="B126" s="32" t="str">
        <x:v>protocol.mast</x:v>
      </x:c>
      <x:c r="C126" s="32" t="str">
        <x:v>prerequisite</x:v>
      </x:c>
      <x:c r="D126" s="32" t="str">
        <x:v>proposed</x:v>
      </x:c>
      <x:c r="E126" s="32" t="str">
        <x:v>MAST commits to alternative Bitcoin Script branches, so learners need the locking and spending language before the tree commitment is meaningful.</x:v>
      </x:c>
      <x:c r="F126" s="32" t="str">
        <x:v>source.bitcoin-dev-project-post-1998431297333501989</x:v>
      </x:c>
      <x:c r="G126" s="32" t="str">
        <x:v>Keep Script direct; the node is not only a generic Merkle-tree concept.</x:v>
      </x:c>
    </x:row>
    <x:row r="127">
      <x:c r="A127" s="32" t="str">
        <x:v>protocol.sighash-flags</x:v>
      </x:c>
      <x:c r="B127" s="32" t="str">
        <x:v>protocol.sighash-quadratic-hashing</x:v>
      </x:c>
      <x:c r="C127" s="32" t="str">
        <x:v>prerequisite</x:v>
      </x:c>
      <x:c r="D127" s="32" t="str">
        <x:v>proposed</x:v>
      </x:c>
      <x:c r="E127" s="32" t="str">
        <x:v>The quadratic hashing problem is a performance consequence of how legacy signature digests are constructed under SIGHASH semantics.</x:v>
      </x:c>
      <x:c r="F127" s="32" t="str">
        <x:v>source.bitcoin-dev-project-post-1987562939109306699</x:v>
      </x:c>
      <x:c r="G127" s="32" t="str">
        <x:v>BIP 143 is a supporting mitigation source, not a prerequisite edge.</x:v>
      </x:c>
    </x:row>
    <x:row r="128">
      <x:c r="A128" s="32" t="str">
        <x:v>protocol.musig</x:v>
      </x:c>
      <x:c r="B128" s="32" t="str">
        <x:v>security.rogue-key-attack</x:v>
      </x:c>
      <x:c r="C128" s="32" t="str">
        <x:v>prerequisite</x:v>
      </x:c>
      <x:c r="D128" s="32" t="str">
        <x:v>proposed</x:v>
      </x:c>
      <x:c r="E128" s="32" t="str">
        <x:v>The rogue-key attack occurs in naive public-key aggregation, so learners need the MuSig aggregation setting before the failure mode.</x:v>
      </x:c>
      <x:c r="F128" s="32" t="str">
        <x:v>source.bitcoin-dev-project-post-1976008010108678258</x:v>
      </x:c>
      <x:c r="G128" s="32" t="str">
        <x:v>Schnorr is inherited through MuSig; avoid a redundant direct Schnorr edge.</x:v>
      </x:c>
    </x:row>
    <x:row r="129">
      <x:c r="A129" s="32" t="str">
        <x:v>mining.pool-vs-solo</x:v>
      </x:c>
      <x:c r="B129" s="32" t="str">
        <x:v>mining.selfish-mining</x:v>
      </x:c>
      <x:c r="C129" s="32" t="str">
        <x:v>prerequisite</x:v>
      </x:c>
      <x:c r="D129" s="32" t="str">
        <x:v>proposed</x:v>
      </x:c>
      <x:c r="E129" s="32" t="str">
        <x:v>Selfish mining is an incentive strategy by miners and pools, so learners need the pooled-versus-solo mining context first.</x:v>
      </x:c>
      <x:c r="F129" s="32" t="str">
        <x:v>source.bitcoin-dev-project-post-1975289920634925475</x:v>
      </x:c>
      <x:c r="G129" s="32" t="str">
        <x:v>Pool economics is one direct parent; chain selection is supplied by the finality parent below.</x:v>
      </x:c>
    </x:row>
    <x:row r="130">
      <x:c r="A130" s="32" t="str">
        <x:v>protocol.reorgs-finality</x:v>
      </x:c>
      <x:c r="B130" s="32" t="str">
        <x:v>mining.selfish-mining</x:v>
      </x:c>
      <x:c r="C130" s="32" t="str">
        <x:v>prerequisite</x:v>
      </x:c>
      <x:c r="D130" s="32" t="str">
        <x:v>proposed</x:v>
      </x:c>
      <x:c r="E130" s="32" t="str">
        <x:v>Selfish mining relies on strategic withholding and release of competing branches, which requires the chain-reorganization and finality model.</x:v>
      </x:c>
      <x:c r="F130" s="32" t="str">
        <x:v>source.bitcoin-dev-project-post-1975289920634925475</x:v>
      </x:c>
      <x:c r="G130" s="32" t="str">
        <x:v>Keep the reorganization model direct rather than adding generic proof-of-work as a redundant ancestor.</x:v>
      </x:c>
    </x:row>
    <x:row r="131">
      <x:c r="A131" s="32" t="str">
        <x:v>fundamentals.commitment-schemes</x:v>
      </x:c>
      <x:c r="B131" s="32" t="str">
        <x:v>protocol.commit-delay-reveal</x:v>
      </x:c>
      <x:c r="C131" s="32" t="str">
        <x:v>prerequisite</x:v>
      </x:c>
      <x:c r="D131" s="32" t="str">
        <x:v>proposed</x:v>
      </x:c>
      <x:c r="E131" s="32" t="str">
        <x:v>Commit-delay-reveal composes a cryptographic commitment with a timed reveal, so the learner first needs the hiding and binding commitment model.</x:v>
      </x:c>
      <x:c r="F131" s="32" t="str">
        <x:v>source.bitcoin-dev-project-post-1931775486449103086</x:v>
      </x:c>
      <x:c r="G131" s="32" t="str">
        <x:v>The delay/reveal composition is the node's distinct outcome.</x:v>
      </x:c>
    </x:row>
    <x:row r="132">
      <x:c r="A132" s="32" t="str">
        <x:v>protocol.dust-policy</x:v>
      </x:c>
      <x:c r="B132" s="32" t="str">
        <x:v>security.dust-attack</x:v>
      </x:c>
      <x:c r="C132" s="32" t="str">
        <x:v>prerequisite</x:v>
      </x:c>
      <x:c r="D132" s="32" t="str">
        <x:v>proposed</x:v>
      </x:c>
      <x:c r="E132" s="32" t="str">
        <x:v>Dust attacks exploit the distinction between tiny-output relay policy and the ability to place trace-value UTXOs in a wallet.</x:v>
      </x:c>
      <x:c r="F132" s="32" t="str">
        <x:v>source.bitcoin-dev-project-post-1904946739603452376</x:v>
      </x:c>
      <x:c r="G132" s="32" t="str">
        <x:v>Policy threshold is direct context for the attack mechanism.</x:v>
      </x:c>
    </x:row>
    <x:row r="133">
      <x:c r="A133" s="32" t="str">
        <x:v>privacy.pseudonymity</x:v>
      </x:c>
      <x:c r="B133" s="32" t="str">
        <x:v>security.dust-attack</x:v>
      </x:c>
      <x:c r="C133" s="32" t="str">
        <x:v>prerequisite</x:v>
      </x:c>
      <x:c r="D133" s="32" t="str">
        <x:v>proposed</x:v>
      </x:c>
      <x:c r="E133" s="32" t="str">
        <x:v>The privacy harm of dusting comes from linking future spends and wallet activity, so learners need the pseudonymity and linkage model.</x:v>
      </x:c>
      <x:c r="F133" s="32" t="str">
        <x:v>source.bitcoin-dev-project-post-1904946739603452376</x:v>
      </x:c>
      <x:c r="G133" s="32" t="str">
        <x:v>Keep privacy linkage direct; it is not inherited through dust policy.</x:v>
      </x:c>
    </x:row>
    <x:row r="134">
      <x:c r="A134" s="32" t="str">
        <x:v>fundamentals.neutrality</x:v>
      </x:c>
      <x:c r="B134" s="32" t="str">
        <x:v>dev.permissionless-development</x:v>
      </x:c>
      <x:c r="C134" s="32" t="str">
        <x:v>prerequisite</x:v>
      </x:c>
      <x:c r="D134" s="32" t="str">
        <x:v>proposed</x:v>
      </x:c>
      <x:c r="E134" s="32" t="str">
        <x:v>Permissionless development depends on a neutral protocol that does not select which users or applications may participate.</x:v>
      </x:c>
      <x:c r="F134" s="32" t="str">
        <x:v>source.bitcoin-dev-philosophy</x:v>
      </x:c>
      <x:c r="G134" s="32" t="str">
        <x:v>Neutrality supplies the protocol property; the BIPs process supplies the change/proposal lifecycle below.</x:v>
      </x:c>
    </x:row>
    <x:row r="135">
      <x:c r="A135" s="32" t="str">
        <x:v>dev.bips-process</x:v>
      </x:c>
      <x:c r="B135" s="32" t="str">
        <x:v>dev.permissionless-development</x:v>
      </x:c>
      <x:c r="C135" s="32" t="str">
        <x:v>prerequisite</x:v>
      </x:c>
      <x:c r="D135" s="32" t="str">
        <x:v>proposed</x:v>
      </x:c>
      <x:c r="E135" s="32" t="str">
        <x:v>Learners need the proposal and deployment process to distinguish building permissionlessly from changing Bitcoin's consensus rules without broad adoption.</x:v>
      </x:c>
      <x:c r="F135" s="32" t="str">
        <x:v>source.bitcoin-dev-philosophy</x:v>
      </x:c>
      <x:c r="G135" s="32" t="str">
        <x:v>Review culture remains related but is not a direct prerequisite for permissionless access.</x:v>
      </x:c>
    </x:row>
    <x:row r="136">
      <x:c r="A136" s="32" t="str">
        <x:v>dev.reproducible-builds</x:v>
      </x:c>
      <x:c r="B136" s="32" t="str">
        <x:v>dev.bootstrappable-builds</x:v>
      </x:c>
      <x:c r="C136" s="32" t="str">
        <x:v>prerequisite</x:v>
      </x:c>
      <x:c r="D136" s="32" t="str">
        <x:v>proposed</x:v>
      </x:c>
      <x:c r="E136" s="32" t="str">
        <x:v>Bootstrappable builds extend reproducible builds by reducing trust in the compiler and build-tool binaries used to produce the reproducible output.</x:v>
      </x:c>
      <x:c r="F136" s="32" t="str">
        <x:v>source.bitcoin-dev-philosophy</x:v>
      </x:c>
      <x:c r="G136" s="32" t="str">
        <x:v>Keep this as a direct downstream edge; the node is not a duplicate alias for reproducible builds.</x:v>
      </x:c>
    </x:row>
    <x:row r="137">
      <x:c r="A137" s="32" t="str">
        <x:v>protocol.transaction-lifecycle</x:v>
      </x:c>
      <x:c r="B137" s="32" t="str">
        <x:v>protocol.proof-of-payment</x:v>
      </x:c>
      <x:c r="C137" s="32" t="str">
        <x:v>prerequisite</x:v>
      </x:c>
      <x:c r="D137" s="32" t="str">
        <x:v>proposed</x:v>
      </x:c>
      <x:c r="E137" s="32" t="str">
        <x:v>Proof of Payment refers to a prior payment and reconstructs a transaction-shaped proof, so learners need the transaction lifecycle first.</x:v>
      </x:c>
      <x:c r="F137" s="32" t="str">
        <x:v>source.bitcoin-bips</x:v>
      </x:c>
      <x:c r="G137" s="32" t="str">
        <x:v>Direct payment context; wallet UX and URI transport remain downstream or optional details.</x:v>
      </x:c>
    </x:row>
    <x:row r="138">
      <x:c r="A138" s="32" t="str">
        <x:v>protocol.ephemeral-anchors</x:v>
      </x:c>
      <x:c r="B138" s="32" t="str">
        <x:v>protocol.pay-to-anchor</x:v>
      </x:c>
      <x:c r="C138" s="32" t="str">
        <x:v>prerequisite</x:v>
      </x:c>
      <x:c r="D138" s="32" t="str">
        <x:v>proposed</x:v>
      </x:c>
      <x:c r="E138" s="32" t="str">
        <x:v>Pay to Anchor is a keyless refinement of the anchor-output and package-relay fee-bumping pattern, so learners need that broader context first.</x:v>
      </x:c>
      <x:c r="F138" s="32" t="str">
        <x:v>source.bitcoin-bips</x:v>
      </x:c>
      <x:c r="G138" s="32" t="str">
        <x:v>BIP 431/TRUC is related anti-pinning context, not an inherent prerequisite.</x:v>
      </x:c>
    </x:row>
  </x:sheetData>
  <x:mergeCells>
    <x:mergeCell ref="A1:G1"/>
    <x:mergeCell ref="A2:G2"/>
  </x:mergeCells>
  <x:dataValidations count="2">
    <x:dataValidation type="list" sqref="C12:C138">
      <x:formula1>Lists!$G$2:$G$2</x:formula1>
    </x:dataValidation>
    <x:dataValidation type="list" sqref="D12:D138">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sheetData>
  <x:mergeCells>
    <x:mergeCell ref="A1:H1"/>
    <x:mergeCell ref="A2:H2"/>
  </x:mergeCells>
  <x:dataValidations count="2">
    <x:dataValidation type="list" sqref="B12:B117">
      <x:formula1>Lists!$I$2:$I$7</x:formula1>
    </x:dataValidation>
    <x:dataValidation type="list" sqref="D12:D117">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46214.71491829861</x:v>
      </x:c>
    </x:row>
    <x:row r="6">
      <x:c r="A6" s="22" t="str">
        <x:v>Seed Sources</x:v>
      </x:c>
      <x:c r="B6" s="22" t="n">
        <x:v>58</x:v>
      </x:c>
    </x:row>
    <x:row r="7">
      <x:c r="A7" s="22" t="str">
        <x:v>Completed Sources</x:v>
      </x:c>
      <x:c r="B7" s="22" t="n">
        <x:v>50</x:v>
      </x:c>
    </x:row>
    <x:row r="8">
      <x:c r="A8" s="22" t="str">
        <x:v>Concept Candidates</x:v>
      </x:c>
      <x:c r="B8" s="22" t="n">
        <x:v>143</x:v>
      </x:c>
    </x:row>
    <x:row r="9">
      <x:c r="A9" s="22" t="str">
        <x:v>Proposed Edges</x:v>
      </x:c>
      <x:c r="B9" s="22" t="n">
        <x:v>127</x:v>
      </x:c>
    </x:row>
    <x:row r="10">
      <x:c r="A10" s="22" t="str">
        <x:v>Open Decisions</x:v>
      </x:c>
      <x:c r="B10" s="22" t="n">
        <x:v>0</x:v>
      </x:c>
    </x:row>
    <x:row r="11">
      <x:c r="A11" s="22" t="str">
        <x:v>Existing Matches</x:v>
      </x:c>
      <x:c r="B11" s="22" t="n">
        <x:v>31</x:v>
      </x:c>
    </x:row>
    <x:row r="12">
      <x:c r="A12" s="22" t="str">
        <x:v>New Concepts</x:v>
      </x:c>
      <x:c r="B12" s="22" t="n">
        <x:v>93</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