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98618318110441d" /></Relationships>
</file>

<file path=xl/workbook.xml><?xml version="1.0" encoding="utf-8"?>
<x:workbook xmlns:x="http://schemas.openxmlformats.org/spreadsheetml/2006/main">
  <x:sheets>
    <x:sheet xmlns:r="http://schemas.openxmlformats.org/officeDocument/2006/relationships" name="Sources" sheetId="1" r:id="R63078c67377a4d36"/>
    <x:sheet xmlns:r="http://schemas.openxmlformats.org/officeDocument/2006/relationships" name="Concepts" sheetId="2" r:id="Radf00d76b3c24a0d"/>
    <x:sheet xmlns:r="http://schemas.openxmlformats.org/officeDocument/2006/relationships" name="Edges" sheetId="3" r:id="R7532f3c3e7464dd8"/>
    <x:sheet xmlns:r="http://schemas.openxmlformats.org/officeDocument/2006/relationships" name="Decisions" sheetId="4" r:id="Re55e02a1c0c7471b"/>
    <x:sheet xmlns:r="http://schemas.openxmlformats.org/officeDocument/2006/relationships" name="Coverage" sheetId="5" r:id="R64c7aebe4175442a"/>
    <x:sheet xmlns:r="http://schemas.openxmlformats.org/officeDocument/2006/relationships" name="Lists" sheetId="6" r:id="R37608cb459bf4821"/>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7eab8493f3b4f06" /><Relationship Type="http://schemas.openxmlformats.org/officeDocument/2006/relationships/theme" Target="/xl/theme/theme1.xml" Id="Rc9b59a517f524b87" /><Relationship Type="http://schemas.openxmlformats.org/officeDocument/2006/relationships/sharedStrings" Target="/xl/sharedStrings.xml" Id="R5bde667b1fd54f81" /><Relationship Type="http://schemas.openxmlformats.org/officeDocument/2006/relationships/worksheet" Target="/xl/worksheets/sheet1.xml" Id="R63078c67377a4d36" /><Relationship Type="http://schemas.openxmlformats.org/officeDocument/2006/relationships/worksheet" Target="/xl/worksheets/sheet2.xml" Id="Radf00d76b3c24a0d" /><Relationship Type="http://schemas.openxmlformats.org/officeDocument/2006/relationships/worksheet" Target="/xl/worksheets/sheet3.xml" Id="R7532f3c3e7464dd8" /><Relationship Type="http://schemas.openxmlformats.org/officeDocument/2006/relationships/worksheet" Target="/xl/worksheets/sheet4.xml" Id="Re55e02a1c0c7471b" /><Relationship Type="http://schemas.openxmlformats.org/officeDocument/2006/relationships/worksheet" Target="/xl/worksheets/sheet5.xml" Id="R64c7aebe4175442a" /><Relationship Type="http://schemas.openxmlformats.org/officeDocument/2006/relationships/worksheet" Target="/xl/worksheets/sheet6.xml" Id="R37608cb459bf482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22</x:v>
      </x:c>
      <x:c r="N14" s="32" t="n">
        <x:v>9</x:v>
      </x:c>
      <x:c r="O14" s="32" t="str">
        <x:v>Heavy overlap with existing philosophy nodes, but strong for bridge concepts like validation sovereignty, consensus vs policy, development review, pseudonymous development, miner decentralization, and selection cryptography. Implemented from this source in the current branch: fundamentals.validation-sovereignty, protocol.consensus-vs-policy, protocol.chain-split-risk, dev.review-culture, dev.pseudonymous-development, mining.miner-decentralization, and dev.selection-cryptography.</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28</x:v>
      </x:c>
      <x:c r="N15" s="32" t="n">
        <x:v>16</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18</x:v>
      </x:c>
      <x:c r="N16" s="32" t="n">
        <x:v>9</x:v>
      </x:c>
      <x:c r="O16" s="32" t="str">
        <x:v>Best current source for missing Taproot bridge concepts such as tagged hashes, taptweak, key-path spends, tapleaf inclusion proofs, control blocks, Huffman-optimized TapTrees, and concrete policy case studies like degrading multisig. Implemented from this source in the current branch: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7</x:v>
      </x:c>
      <x:c r="M19" s="32" t="n">
        <x:v>4</x:v>
      </x:c>
      <x:c r="N19" s="32" t="n">
        <x:v>4</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lightning.encrypted-authenticated-transport, and lightning.dns-seeds.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In review</x:v>
      </x:c>
      <x:c r="I23" s="32" t="str">
        <x:v>Complete</x:v>
      </x:c>
      <x:c r="J23" s="32" t="str">
        <x:v>Raw extraction</x:v>
      </x:c>
      <x:c r="K23" s="32" t="str">
        <x:v>In progress</x:v>
      </x:c>
      <x:c r="L23" s="32" t="n">
        <x:v>34</x:v>
      </x:c>
      <x:c r="M23" s="32" t="n">
        <x:v>6</x:v>
      </x:c>
      <x:c r="N23" s="32" t="n">
        <x:v>6</x:v>
      </x:c>
      <x:c r="O23" s="32" t="str">
        <x:v>Reopened after audit correction. The authenticated X search was enumerated on July 11, 2026 and currently exposes 34 matching posts, which are now tracked individually below. The earlier July 8 pass reported 43 posts but did not preserve one source row per post; that historical count remains unresolved until the current and prior inventories are reconciled. Existing normalized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In review</x:v>
      </x:c>
      <x:c r="I24" s="32" t="str">
        <x:v>Complete</x:v>
      </x:c>
      <x:c r="J24" s="32" t="str">
        <x:v>Raw extraction</x:v>
      </x:c>
      <x:c r="K24" s="32" t="str">
        <x:v>In progress</x:v>
      </x:c>
      <x:c r="L24" s="32" t="n">
        <x:v>1</x:v>
      </x:c>
      <x:c r="M24" s="32" t="n">
        <x:v>0</x:v>
      </x:c>
      <x:c r="N24" s="32" t="n">
        <x:v>0</x:v>
      </x:c>
      <x:c r="O24" s="32" t="str">
        <x:v>Post title: Coinjoin Explained.</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In review</x:v>
      </x:c>
      <x:c r="I25" s="32" t="str">
        <x:v>Complete</x:v>
      </x:c>
      <x:c r="J25" s="32" t="str">
        <x:v>Raw extraction</x:v>
      </x:c>
      <x:c r="K25" s="32" t="str">
        <x:v>In progress</x:v>
      </x:c>
      <x:c r="L25" s="32" t="n">
        <x:v>1</x:v>
      </x:c>
      <x:c r="M25" s="32" t="n">
        <x:v>0</x:v>
      </x:c>
      <x:c r="N25" s="32" t="n">
        <x:v>0</x:v>
      </x:c>
      <x:c r="O25" s="32" t="str">
        <x:v>Post title: Full Node Architecture Explained.</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In review</x:v>
      </x:c>
      <x:c r="I26" s="32" t="str">
        <x:v>Complete</x:v>
      </x:c>
      <x:c r="J26" s="32" t="str">
        <x:v>Raw extraction</x:v>
      </x:c>
      <x:c r="K26" s="32" t="str">
        <x:v>In progress</x:v>
      </x:c>
      <x:c r="L26" s="32" t="n">
        <x:v>1</x:v>
      </x:c>
      <x:c r="M26" s="32" t="n">
        <x:v>0</x:v>
      </x:c>
      <x:c r="N26" s="32" t="n">
        <x:v>0</x:v>
      </x:c>
      <x:c r="O26" s="32" t="str">
        <x:v>Post title: SHA-256 explained Part 2: Message Schedule.</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In review</x:v>
      </x:c>
      <x:c r="I27" s="32" t="str">
        <x:v>Complete</x:v>
      </x:c>
      <x:c r="J27" s="32" t="str">
        <x:v>Raw extraction</x:v>
      </x:c>
      <x:c r="K27" s="32" t="str">
        <x:v>In progress</x:v>
      </x:c>
      <x:c r="L27" s="32" t="n">
        <x:v>1</x:v>
      </x:c>
      <x:c r="M27" s="32" t="n">
        <x:v>0</x:v>
      </x:c>
      <x:c r="N27" s="32" t="n">
        <x:v>0</x:v>
      </x:c>
      <x:c r="O27" s="32" t="str">
        <x:v>Post title: SHA-256 explained.</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In review</x:v>
      </x:c>
      <x:c r="I28" s="32" t="str">
        <x:v>Complete</x:v>
      </x:c>
      <x:c r="J28" s="32" t="str">
        <x:v>Raw extraction</x:v>
      </x:c>
      <x:c r="K28" s="32" t="str">
        <x:v>In progress</x:v>
      </x:c>
      <x:c r="L28" s="32" t="n">
        <x:v>1</x:v>
      </x:c>
      <x:c r="M28" s="32" t="n">
        <x:v>0</x:v>
      </x:c>
      <x:c r="N28" s="32" t="n">
        <x:v>0</x:v>
      </x:c>
      <x:c r="O28" s="32" t="str">
        <x:v>Post title: MAST (Merkelized Alternative Script Tree) explained simply.</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In review</x:v>
      </x:c>
      <x:c r="I29" s="32" t="str">
        <x:v>Complete</x:v>
      </x:c>
      <x:c r="J29" s="32" t="str">
        <x:v>Raw extraction</x:v>
      </x:c>
      <x:c r="K29" s="32" t="str">
        <x:v>In progress</x:v>
      </x:c>
      <x:c r="L29" s="32" t="n">
        <x:v>1</x:v>
      </x:c>
      <x:c r="M29" s="32" t="n">
        <x:v>0</x:v>
      </x:c>
      <x:c r="N29" s="32" t="n">
        <x:v>0</x:v>
      </x:c>
      <x:c r="O29" s="32" t="str">
        <x:v>Post title: Child-Pays-For-Parent transaction explained.</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In review</x:v>
      </x:c>
      <x:c r="I30" s="32" t="str">
        <x:v>Complete</x:v>
      </x:c>
      <x:c r="J30" s="32" t="str">
        <x:v>Raw extraction</x:v>
      </x:c>
      <x:c r="K30" s="32" t="str">
        <x:v>In progress</x:v>
      </x:c>
      <x:c r="L30" s="32" t="n">
        <x:v>1</x:v>
      </x:c>
      <x:c r="M30" s="32" t="n">
        <x:v>0</x:v>
      </x:c>
      <x:c r="N30" s="32" t="n">
        <x:v>0</x:v>
      </x:c>
      <x:c r="O30" s="32" t="str">
        <x:v>Post title: Quadratic Sighash problem O(n^2) explained.</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In review</x:v>
      </x:c>
      <x:c r="I31" s="32" t="str">
        <x:v>Complete</x:v>
      </x:c>
      <x:c r="J31" s="32" t="str">
        <x:v>Raw extraction</x:v>
      </x:c>
      <x:c r="K31" s="32" t="str">
        <x:v>In progress</x:v>
      </x:c>
      <x:c r="L31" s="32" t="n">
        <x:v>1</x:v>
      </x:c>
      <x:c r="M31" s="32" t="n">
        <x:v>0</x:v>
      </x:c>
      <x:c r="N31" s="32" t="n">
        <x:v>0</x:v>
      </x:c>
      <x:c r="O31" s="32" t="str">
        <x:v>Post title: BIP 158: Compact Block Filters explained.</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In review</x:v>
      </x:c>
      <x:c r="I32" s="32" t="str">
        <x:v>Complete</x:v>
      </x:c>
      <x:c r="J32" s="32" t="str">
        <x:v>Raw extraction</x:v>
      </x:c>
      <x:c r="K32" s="32" t="str">
        <x:v>In progress</x:v>
      </x:c>
      <x:c r="L32" s="32" t="n">
        <x:v>1</x:v>
      </x:c>
      <x:c r="M32" s="32" t="n">
        <x:v>0</x:v>
      </x:c>
      <x:c r="N32" s="32" t="n">
        <x:v>0</x:v>
      </x:c>
      <x:c r="O32" s="32" t="str">
        <x:v>Post title: CVE-2012-2459: Duplicate Transaction Merkle Root Collision Explained.</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In review</x:v>
      </x:c>
      <x:c r="I33" s="32" t="str">
        <x:v>Complete</x:v>
      </x:c>
      <x:c r="J33" s="32" t="str">
        <x:v>Raw extraction</x:v>
      </x:c>
      <x:c r="K33" s="32" t="str">
        <x:v>In progress</x:v>
      </x:c>
      <x:c r="L33" s="32" t="n">
        <x:v>1</x:v>
      </x:c>
      <x:c r="M33" s="32" t="n">
        <x:v>0</x:v>
      </x:c>
      <x:c r="N33" s="32" t="n">
        <x:v>0</x:v>
      </x:c>
      <x:c r="O33" s="32" t="str">
        <x:v>Post title: Discreet Log Contracts (DLC) explained simply.</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In review</x:v>
      </x:c>
      <x:c r="I34" s="32" t="str">
        <x:v>Complete</x:v>
      </x:c>
      <x:c r="J34" s="32" t="str">
        <x:v>Raw extraction</x:v>
      </x:c>
      <x:c r="K34" s="32" t="str">
        <x:v>In progress</x:v>
      </x:c>
      <x:c r="L34" s="32" t="n">
        <x:v>1</x:v>
      </x:c>
      <x:c r="M34" s="32" t="n">
        <x:v>0</x:v>
      </x:c>
      <x:c r="N34" s="32" t="n">
        <x:v>0</x:v>
      </x:c>
      <x:c r="O34" s="32" t="str">
        <x:v>Post title: The Y2038 problem explained.</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In review</x:v>
      </x:c>
      <x:c r="I35" s="32" t="str">
        <x:v>Complete</x:v>
      </x:c>
      <x:c r="J35" s="32" t="str">
        <x:v>Raw extraction</x:v>
      </x:c>
      <x:c r="K35" s="32" t="str">
        <x:v>In progress</x:v>
      </x:c>
      <x:c r="L35" s="32" t="n">
        <x:v>1</x:v>
      </x:c>
      <x:c r="M35" s="32" t="n">
        <x:v>0</x:v>
      </x:c>
      <x:c r="N35" s="32" t="n">
        <x:v>0</x:v>
      </x:c>
      <x:c r="O35" s="32" t="str">
        <x:v>Post title: Nonce Reuse Attack explained simply.</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In review</x:v>
      </x:c>
      <x:c r="I36" s="32" t="str">
        <x:v>Complete</x:v>
      </x:c>
      <x:c r="J36" s="32" t="str">
        <x:v>Raw extraction</x:v>
      </x:c>
      <x:c r="K36" s="32" t="str">
        <x:v>In progress</x:v>
      </x:c>
      <x:c r="L36" s="32" t="n">
        <x:v>1</x:v>
      </x:c>
      <x:c r="M36" s="32" t="n">
        <x:v>0</x:v>
      </x:c>
      <x:c r="N36" s="32" t="n">
        <x:v>0</x:v>
      </x:c>
      <x:c r="O36" s="32" t="str">
        <x:v>Post title: MuSig2 explained simply; two-round Schnorr signature protocol.</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In review</x:v>
      </x:c>
      <x:c r="I37" s="32" t="str">
        <x:v>Complete</x:v>
      </x:c>
      <x:c r="J37" s="32" t="str">
        <x:v>Raw extraction</x:v>
      </x:c>
      <x:c r="K37" s="32" t="str">
        <x:v>In progress</x:v>
      </x:c>
      <x:c r="L37" s="32" t="n">
        <x:v>1</x:v>
      </x:c>
      <x:c r="M37" s="32" t="n">
        <x:v>0</x:v>
      </x:c>
      <x:c r="N37" s="32" t="n">
        <x:v>0</x:v>
      </x:c>
      <x:c r="O37" s="32" t="str">
        <x:v>Post title: MuSig explained simply.</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In review</x:v>
      </x:c>
      <x:c r="I38" s="32" t="str">
        <x:v>Complete</x:v>
      </x:c>
      <x:c r="J38" s="32" t="str">
        <x:v>Raw extraction</x:v>
      </x:c>
      <x:c r="K38" s="32" t="str">
        <x:v>In progress</x:v>
      </x:c>
      <x:c r="L38" s="32" t="n">
        <x:v>1</x:v>
      </x:c>
      <x:c r="M38" s="32" t="n">
        <x:v>0</x:v>
      </x:c>
      <x:c r="N38" s="32" t="n">
        <x:v>0</x:v>
      </x:c>
      <x:c r="O38" s="32" t="str">
        <x:v>Post title: Schnorr signatures: Rogue key attack explained.</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In review</x:v>
      </x:c>
      <x:c r="I39" s="32" t="str">
        <x:v>Complete</x:v>
      </x:c>
      <x:c r="J39" s="32" t="str">
        <x:v>Raw extraction</x:v>
      </x:c>
      <x:c r="K39" s="32" t="str">
        <x:v>In progress</x:v>
      </x:c>
      <x:c r="L39" s="32" t="n">
        <x:v>1</x:v>
      </x:c>
      <x:c r="M39" s="32" t="n">
        <x:v>0</x:v>
      </x:c>
      <x:c r="N39" s="32" t="n">
        <x:v>0</x:v>
      </x:c>
      <x:c r="O39" s="32" t="str">
        <x:v>Post title: Selfish Mining explained simply.</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In review</x:v>
      </x:c>
      <x:c r="I40" s="32" t="str">
        <x:v>Complete</x:v>
      </x:c>
      <x:c r="J40" s="32" t="str">
        <x:v>Raw extraction</x:v>
      </x:c>
      <x:c r="K40" s="32" t="str">
        <x:v>In progress</x:v>
      </x:c>
      <x:c r="L40" s="32" t="n">
        <x:v>1</x:v>
      </x:c>
      <x:c r="M40" s="32" t="n">
        <x:v>0</x:v>
      </x:c>
      <x:c r="N40" s="32" t="n">
        <x:v>0</x:v>
      </x:c>
      <x:c r="O40" s="32" t="str">
        <x:v>Post title: SigHash explained.</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In review</x:v>
      </x:c>
      <x:c r="I41" s="32" t="str">
        <x:v>Complete</x:v>
      </x:c>
      <x:c r="J41" s="32" t="str">
        <x:v>Raw extraction</x:v>
      </x:c>
      <x:c r="K41" s="32" t="str">
        <x:v>In progress</x:v>
      </x:c>
      <x:c r="L41" s="32" t="n">
        <x:v>1</x:v>
      </x:c>
      <x:c r="M41" s="32" t="n">
        <x:v>0</x:v>
      </x:c>
      <x:c r="N41" s="32" t="n">
        <x:v>0</x:v>
      </x:c>
      <x:c r="O41" s="32" t="str">
        <x:v>Post title: Transaction Pinning explained.</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In review</x:v>
      </x:c>
      <x:c r="I42" s="32" t="str">
        <x:v>Complete</x:v>
      </x:c>
      <x:c r="J42" s="32" t="str">
        <x:v>Raw extraction</x:v>
      </x:c>
      <x:c r="K42" s="32" t="str">
        <x:v>In progress</x:v>
      </x:c>
      <x:c r="L42" s="32" t="n">
        <x:v>1</x:v>
      </x:c>
      <x:c r="M42" s="32" t="n">
        <x:v>0</x:v>
      </x:c>
      <x:c r="N42" s="32" t="n">
        <x:v>0</x:v>
      </x:c>
      <x:c r="O42" s="32" t="str">
        <x:v>Post title: Segwit explained simply.</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In review</x:v>
      </x:c>
      <x:c r="I43" s="32" t="str">
        <x:v>Complete</x:v>
      </x:c>
      <x:c r="J43" s="32" t="str">
        <x:v>Raw extraction</x:v>
      </x:c>
      <x:c r="K43" s="32" t="str">
        <x:v>In progress</x:v>
      </x:c>
      <x:c r="L43" s="32" t="n">
        <x:v>1</x:v>
      </x:c>
      <x:c r="M43" s="32" t="n">
        <x:v>0</x:v>
      </x:c>
      <x:c r="N43" s="32" t="n">
        <x:v>0</x:v>
      </x:c>
      <x:c r="O43" s="32" t="str">
        <x:v>Post title: WOTS+ Key Generation explained; Part 4 of SPHINCS+.</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In review</x:v>
      </x:c>
      <x:c r="I44" s="32" t="str">
        <x:v>Complete</x:v>
      </x:c>
      <x:c r="J44" s="32" t="str">
        <x:v>Raw extraction</x:v>
      </x:c>
      <x:c r="K44" s="32" t="str">
        <x:v>In progress</x:v>
      </x:c>
      <x:c r="L44" s="32" t="n">
        <x:v>1</x:v>
      </x:c>
      <x:c r="M44" s="32" t="n">
        <x:v>0</x:v>
      </x:c>
      <x:c r="N44" s="32" t="n">
        <x:v>0</x:v>
      </x:c>
      <x:c r="O44" s="32" t="str">
        <x:v>Post title: WOTS (Winternitz One-Time Signatures) explained; Part 3 of SPHINCS+.</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In review</x:v>
      </x:c>
      <x:c r="I45" s="32" t="str">
        <x:v>Complete</x:v>
      </x:c>
      <x:c r="J45" s="32" t="str">
        <x:v>Raw extraction</x:v>
      </x:c>
      <x:c r="K45" s="32" t="str">
        <x:v>In progress</x:v>
      </x:c>
      <x:c r="L45" s="32" t="n">
        <x:v>1</x:v>
      </x:c>
      <x:c r="M45" s="32" t="n">
        <x:v>0</x:v>
      </x:c>
      <x:c r="N45" s="32" t="n">
        <x:v>0</x:v>
      </x:c>
      <x:c r="O45" s="32" t="str">
        <x:v>Post title: SPHINCS+ explained; Part 2: Lamport Signatures.</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In review</x:v>
      </x:c>
      <x:c r="I46" s="32" t="str">
        <x:v>Complete</x:v>
      </x:c>
      <x:c r="J46" s="32" t="str">
        <x:v>Raw extraction</x:v>
      </x:c>
      <x:c r="K46" s="32" t="str">
        <x:v>In progress</x:v>
      </x:c>
      <x:c r="L46" s="32" t="n">
        <x:v>1</x:v>
      </x:c>
      <x:c r="M46" s="32" t="n">
        <x:v>0</x:v>
      </x:c>
      <x:c r="N46" s="32" t="n">
        <x:v>0</x:v>
      </x:c>
      <x:c r="O46" s="32" t="str">
        <x:v>Post title: SPHINCS+ explained.</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In review</x:v>
      </x:c>
      <x:c r="I47" s="32" t="str">
        <x:v>Complete</x:v>
      </x:c>
      <x:c r="J47" s="32" t="str">
        <x:v>Raw extraction</x:v>
      </x:c>
      <x:c r="K47" s="32" t="str">
        <x:v>In progress</x:v>
      </x:c>
      <x:c r="L47" s="32" t="n">
        <x:v>1</x:v>
      </x:c>
      <x:c r="M47" s="32" t="n">
        <x:v>0</x:v>
      </x:c>
      <x:c r="N47" s="32" t="n">
        <x:v>0</x:v>
      </x:c>
      <x:c r="O47" s="32" t="str">
        <x:v>Post title: Bitchat explained simply.</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In review</x:v>
      </x:c>
      <x:c r="I48" s="32" t="str">
        <x:v>Complete</x:v>
      </x:c>
      <x:c r="J48" s="32" t="str">
        <x:v>Raw extraction</x:v>
      </x:c>
      <x:c r="K48" s="32" t="str">
        <x:v>In progress</x:v>
      </x:c>
      <x:c r="L48" s="32" t="n">
        <x:v>1</x:v>
      </x:c>
      <x:c r="M48" s="32" t="n">
        <x:v>0</x:v>
      </x:c>
      <x:c r="N48" s="32" t="n">
        <x:v>0</x:v>
      </x:c>
      <x:c r="O48" s="32" t="str">
        <x:v>Post title: Compact Block Filter explained, Part 1.</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In review</x:v>
      </x:c>
      <x:c r="I49" s="32" t="str">
        <x:v>Complete</x:v>
      </x:c>
      <x:c r="J49" s="32" t="str">
        <x:v>Raw extraction</x:v>
      </x:c>
      <x:c r="K49" s="32" t="str">
        <x:v>In progress</x:v>
      </x:c>
      <x:c r="L49" s="32" t="n">
        <x:v>1</x:v>
      </x:c>
      <x:c r="M49" s="32" t="n">
        <x:v>0</x:v>
      </x:c>
      <x:c r="N49" s="32" t="n">
        <x:v>0</x:v>
      </x:c>
      <x:c r="O49" s="32" t="str">
        <x:v>Post title: Child-Pays-For-Parent transaction explained.</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In review</x:v>
      </x:c>
      <x:c r="I50" s="32" t="str">
        <x:v>Complete</x:v>
      </x:c>
      <x:c r="J50" s="32" t="str">
        <x:v>Raw extraction</x:v>
      </x:c>
      <x:c r="K50" s="32" t="str">
        <x:v>In progress</x:v>
      </x:c>
      <x:c r="L50" s="32" t="n">
        <x:v>1</x:v>
      </x:c>
      <x:c r="M50" s="32" t="n">
        <x:v>0</x:v>
      </x:c>
      <x:c r="N50" s="32" t="n">
        <x:v>0</x:v>
      </x:c>
      <x:c r="O50" s="32" t="str">
        <x:v>Post title: Lamport Signatures Explained; quantum-resistant signature scheme.</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In review</x:v>
      </x:c>
      <x:c r="I51" s="32" t="str">
        <x:v>Complete</x:v>
      </x:c>
      <x:c r="J51" s="32" t="str">
        <x:v>Raw extraction</x:v>
      </x:c>
      <x:c r="K51" s="32" t="str">
        <x:v>In progress</x:v>
      </x:c>
      <x:c r="L51" s="32" t="n">
        <x:v>1</x:v>
      </x:c>
      <x:c r="M51" s="32" t="n">
        <x:v>0</x:v>
      </x:c>
      <x:c r="N51" s="32" t="n">
        <x:v>0</x:v>
      </x:c>
      <x:c r="O51" s="32" t="str">
        <x:v>Post title: Commit-Delay-Reveal (CDR) Protocol explained.</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In review</x:v>
      </x:c>
      <x:c r="I52" s="32" t="str">
        <x:v>Complete</x:v>
      </x:c>
      <x:c r="J52" s="32" t="str">
        <x:v>Raw extraction</x:v>
      </x:c>
      <x:c r="K52" s="32" t="str">
        <x:v>In progress</x:v>
      </x:c>
      <x:c r="L52" s="32" t="n">
        <x:v>1</x:v>
      </x:c>
      <x:c r="M52" s="32" t="n">
        <x:v>0</x:v>
      </x:c>
      <x:c r="N52" s="32" t="n">
        <x:v>0</x:v>
      </x:c>
      <x:c r="O52" s="32" t="str">
        <x:v>Post title: CISA: Full-Aggregation explained.</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In review</x:v>
      </x:c>
      <x:c r="I53" s="32" t="str">
        <x:v>Complete</x:v>
      </x:c>
      <x:c r="J53" s="32" t="str">
        <x:v>Raw extraction</x:v>
      </x:c>
      <x:c r="K53" s="32" t="str">
        <x:v>In progress</x:v>
      </x:c>
      <x:c r="L53" s="32" t="n">
        <x:v>1</x:v>
      </x:c>
      <x:c r="M53" s="32" t="n">
        <x:v>0</x:v>
      </x:c>
      <x:c r="N53" s="32" t="n">
        <x:v>0</x:v>
      </x:c>
      <x:c r="O53" s="32" t="str">
        <x:v>Post title: Dust Attacked explained.</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In review</x:v>
      </x:c>
      <x:c r="I54" s="32" t="str">
        <x:v>Complete</x:v>
      </x:c>
      <x:c r="J54" s="32" t="str">
        <x:v>Raw extraction</x:v>
      </x:c>
      <x:c r="K54" s="32" t="str">
        <x:v>In progress</x:v>
      </x:c>
      <x:c r="L54" s="32" t="n">
        <x:v>1</x:v>
      </x:c>
      <x:c r="M54" s="32" t="n">
        <x:v>0</x:v>
      </x:c>
      <x:c r="N54" s="32" t="n">
        <x:v>0</x:v>
      </x:c>
      <x:c r="O54" s="32" t="str">
        <x:v>Post title: CISA Part 2: Half Signature Aggregation explained.</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In review</x:v>
      </x:c>
      <x:c r="I55" s="32" t="str">
        <x:v>Complete</x:v>
      </x:c>
      <x:c r="J55" s="32" t="str">
        <x:v>Raw extraction</x:v>
      </x:c>
      <x:c r="K55" s="32" t="str">
        <x:v>In progress</x:v>
      </x:c>
      <x:c r="L55" s="32" t="n">
        <x:v>1</x:v>
      </x:c>
      <x:c r="M55" s="32" t="n">
        <x:v>0</x:v>
      </x:c>
      <x:c r="N55" s="32" t="n">
        <x:v>0</x:v>
      </x:c>
      <x:c r="O55" s="32" t="str">
        <x:v>Post title: CISA (Cross Input Signature Aggregation) explained.</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In review</x:v>
      </x:c>
      <x:c r="I56" s="32" t="str">
        <x:v>Complete</x:v>
      </x:c>
      <x:c r="J56" s="32" t="str">
        <x:v>Raw extraction</x:v>
      </x:c>
      <x:c r="K56" s="32" t="str">
        <x:v>In progress</x:v>
      </x:c>
      <x:c r="L56" s="32" t="n">
        <x:v>1</x:v>
      </x:c>
      <x:c r="M56" s="32" t="n">
        <x:v>0</x:v>
      </x:c>
      <x:c r="N56" s="32" t="n">
        <x:v>0</x:v>
      </x:c>
      <x:c r="O56" s="32" t="str">
        <x:v>Post title: Transaction Pinning Attack explained.</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In review</x:v>
      </x:c>
      <x:c r="I57" s="32" t="str">
        <x:v>Complete</x:v>
      </x:c>
      <x:c r="J57" s="32" t="str">
        <x:v>Raw extraction</x:v>
      </x:c>
      <x:c r="K57" s="32" t="str">
        <x:v>In progress</x:v>
      </x:c>
      <x:c r="L57" s="32" t="n">
        <x:v>1</x:v>
      </x:c>
      <x:c r="M57" s="32" t="n">
        <x:v>0</x:v>
      </x:c>
      <x:c r="N57" s="32" t="n">
        <x:v>0</x:v>
      </x:c>
      <x:c r="O57" s="32" t="str">
        <x:v>Post title: BIP-68 (Sequence number) explained.</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In review</x:v>
      </x:c>
      <x:c r="I66" s="32" t="str">
        <x:v>Partial</x:v>
      </x:c>
      <x:c r="J66" s="32" t="str">
        <x:v>Queue exhausted</x:v>
      </x:c>
      <x:c r="K66" s="32" t="str">
        <x:v>Complete</x:v>
      </x:c>
      <x:c r="L66" s="32" t="n">
        <x:v>9</x:v>
      </x:c>
      <x:c r="M66" s="32" t="n">
        <x:v>5</x:v>
      </x:c>
      <x:c r="N66" s="32" t="n">
        <x:v>5</x:v>
      </x:c>
      <x:c r="O66"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In review</x:v>
      </x:c>
      <x:c r="I67" s="32" t="str">
        <x:v>Partial</x:v>
      </x:c>
      <x:c r="J67" s="32" t="str">
        <x:v>Raw extraction</x:v>
      </x:c>
      <x:c r="K67" s="32" t="str">
        <x:v>In progress</x:v>
      </x:c>
      <x:c r="L67" s="32" t="n">
        <x:v>3</x:v>
      </x:c>
      <x:c r="M67" s="32" t="n">
        <x:v>1</x:v>
      </x:c>
      <x:c r="N67" s="32" t="n">
        <x:v>1</x:v>
      </x:c>
      <x:c r="O67" s="32" t="str">
        <x:v>Added after the audited queue surfaced a distinct RPC control-plane security gap. The first inspected cluster covers credentials, rpcbind/rpcallowip exposure, and the implementation path that applies these settings.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In review</x:v>
      </x:c>
      <x:c r="I68" s="32" t="str">
        <x:v>Complete</x:v>
      </x:c>
      <x:c r="J68" s="32" t="str">
        <x:v>Raw extraction</x:v>
      </x:c>
      <x:c r="K68" s="32" t="str">
        <x:v>In progress</x:v>
      </x:c>
      <x:c r="L68" s="32" t="n">
        <x:v>3</x:v>
      </x:c>
      <x:c r="M68" s="32" t="n">
        <x:v>2</x:v>
      </x:c>
      <x:c r="N68" s="32" t="n">
        <x:v>2</x:v>
      </x:c>
      <x:c r="O68" s="32" t="str">
        <x:v>Added after the RPC-security slice. The inspected pages establish submitpackage as a local package-admission mechanism and package RBF as a distinct replacement rule, separate from testmempoolaccept preflight, network package relay, and cluster-mempool internals.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In review</x:v>
      </x:c>
      <x:c r="I69" s="32" t="str">
        <x:v>Complete</x:v>
      </x:c>
      <x:c r="J69" s="32" t="str">
        <x:v>Raw extraction</x:v>
      </x:c>
      <x:c r="K69" s="32" t="str">
        <x:v>In progress</x:v>
      </x:c>
      <x:c r="L69" s="32" t="n">
        <x:v>5</x:v>
      </x:c>
      <x:c r="M69" s="32" t="n">
        <x:v>3</x:v>
      </x:c>
      <x:c r="N69" s="32" t="n">
        <x:v>3</x:v>
      </x:c>
      <x:c r="O69" s="32" t="str">
        <x:v>Added after the package-RBF slice. The inspected documentation exposes two RPC implementation surfaces, both merged into protocol.cluster-mempool, plus a distinct learner-facing policy concept: bounded cluster limits replacing legacy ancestor/descendant limits.</x:v>
      </x:c>
    </x:row>
  </x:sheetData>
  <x:mergeCells>
    <x:mergeCell ref="A1:O1"/>
    <x:mergeCell ref="A2:O2"/>
  </x:mergeCells>
  <x:dataValidations count="4">
    <x:dataValidation type="list" sqref="H12:H69">
      <x:formula1>Lists!$A$2:$A$6</x:formula1>
    </x:dataValidation>
    <x:dataValidation type="list" sqref="I12:I69">
      <x:formula1>Lists!$B$2:$B$5</x:formula1>
    </x:dataValidation>
    <x:dataValidation type="list" sqref="J12:J69">
      <x:formula1>Lists!$C$2:$C$6</x:formula1>
    </x:dataValidation>
    <x:dataValidation type="list" sqref="K12:K69">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sheetData>
  <x:mergeCells>
    <x:mergeCell ref="A1:Q1"/>
    <x:mergeCell ref="A2:Q2"/>
  </x:mergeCells>
  <x:dataValidations count="2">
    <x:dataValidation type="list" sqref="H12:H106">
      <x:formula1>Lists!$E$2:$E$5</x:formula1>
    </x:dataValidation>
    <x:dataValidation type="list" sqref="P12:P106">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row r="107">
      <x:c r="A107" s="32" t="str">
        <x:v>protocol.cluster-mempool</x:v>
      </x:c>
      <x:c r="B107" s="32" t="str">
        <x:v>ops.mempool-cluster-limits</x:v>
      </x:c>
      <x:c r="C107" s="32" t="str">
        <x:v>prerequisite</x:v>
      </x:c>
      <x:c r="D107" s="32" t="str">
        <x:v>proposed</x:v>
      </x:c>
      <x:c r="E107" s="32" t="str">
        <x:v>Cluster limits bound connected transaction sets, so learners need the cluster-mempool model before understanding why count and aggregate virtual-size limits replace legacy ancestor/descendant limits.</x:v>
      </x:c>
      <x:c r="F107" s="32" t="str">
        <x:v>source.bitcoin-core-cluster-mempool-rpc</x:v>
      </x:c>
      <x:c r="G107" s="32" t="str">
        <x:v>Package relay, Package RBF, CPFP, and version 3 relay remain affected workflows or neighboring policy mechanisms rather than direct prerequisites.</x:v>
      </x:c>
    </x:row>
    <x:row r="108">
      <x:c r="A108" s="32" t="str">
        <x:v>ops.dns-seeds</x:v>
      </x:c>
      <x:c r="B108" s="32" t="str">
        <x:v>lightning.dns-seeds</x:v>
      </x:c>
      <x:c r="C108" s="32" t="str">
        <x:v>prerequisite</x:v>
      </x:c>
      <x:c r="D108" s="32" t="str">
        <x:v>proposed</x:v>
      </x:c>
      <x:c r="E108" s="32" t="str">
        <x:v>Lightning DNS seeds specialize the general DNS bootstrap pattern with Lightning-specific query filters and known-peer lookup, so learners need the base DNS-seed model first.</x:v>
      </x:c>
      <x:c r="F108" s="32" t="str">
        <x:v>source.lightning-bolts</x:v>
      </x:c>
      <x:c r="G108" s="32" t="str">
        <x:v>Peer discovery is inherited through ops.dns-seeds; generic Bitcoin P2P bootstrapping remains a parent concept rather than a duplicated edge.</x:v>
      </x:c>
    </x:row>
    <x:row r="109">
      <x:c r="A109" s="32" t="str">
        <x:v>lightning.gossip-protocol</x:v>
      </x:c>
      <x:c r="B109" s="32" t="str">
        <x:v>lightning.dns-seeds</x:v>
      </x:c>
      <x:c r="C109" s="32" t="str">
        <x:v>prerequisite</x:v>
      </x:c>
      <x:c r="D109" s="32" t="str">
        <x:v>proposed</x:v>
      </x:c>
      <x:c r="E109" s="32" t="str">
        <x:v>BOLT 10 locates Lightning peers and filters results by Lightning address information, so learners need Lightning's node-discovery and gossip context before understanding the assisted-location mechanism.</x:v>
      </x:c>
      <x:c r="F109" s="32" t="str">
        <x:v>source.lightning-bolts</x:v>
      </x:c>
      <x:c r="G109" s="32" t="str">
        <x:v>Lightning routing and generic P2P messages are inherited through gossip rather than added as transitive prerequisites.</x:v>
      </x:c>
    </x:row>
    <x:row r="110">
      <x:c r="A110" s="32" t="str">
        <x:v>protocol.nodes-vs-miners</x:v>
      </x:c>
      <x:c r="B110" s="32" t="str">
        <x:v>mining.miner-decentralization</x:v>
      </x:c>
      <x:c r="C110" s="32" t="str">
        <x:v>prerequisite</x:v>
      </x:c>
      <x:c r="D110" s="32" t="str">
        <x:v>proposed</x:v>
      </x:c>
      <x:c r="E110" s="32" t="str">
        <x:v>Miner decentralization only makes sense once learners distinguish miners' transaction-ordering role from full nodes' independent enforcement of consensus validity.</x:v>
      </x:c>
      <x:c r="F110" s="32" t="str">
        <x:v>source.bitcoin-dev-philosophy</x:v>
      </x:c>
      <x:c r="G110" s="32" t="str">
        <x:v>The edge keeps censorship power separate from authority to change consensus rules.</x:v>
      </x:c>
    </x:row>
    <x:row r="111">
      <x:c r="A111" s="32" t="str">
        <x:v>mining.pool-vs-solo</x:v>
      </x:c>
      <x:c r="B111" s="32" t="str">
        <x:v>mining.miner-decentralization</x:v>
      </x:c>
      <x:c r="C111" s="32" t="str">
        <x:v>prerequisite</x:v>
      </x:c>
      <x:c r="D111" s="32" t="str">
        <x:v>proposed</x:v>
      </x:c>
      <x:c r="E111" s="32" t="str">
        <x:v>Pool and solo mining explain the participant and coordination structure whose concentration or dispersion determines practical control over transaction ordering.</x:v>
      </x:c>
      <x:c r="F111" s="32" t="str">
        <x:v>source.bitcoin-dev-philosophy</x:v>
      </x:c>
      <x:c r="G111" s="32" t="str">
        <x:v>Stratum V2 remains optional implementation context, not a direct prerequisite.</x:v>
      </x:c>
    </x:row>
    <x:row r="112">
      <x:c r="A112" s="32" t="str">
        <x:v>dev.review-culture</x:v>
      </x:c>
      <x:c r="B112" s="32" t="str">
        <x:v>dev.selection-cryptography</x:v>
      </x:c>
      <x:c r="C112" s="32" t="str">
        <x:v>prerequisite</x:v>
      </x:c>
      <x:c r="D112" s="32" t="str">
        <x:v>proposed</x:v>
      </x:c>
      <x:c r="E112" s="32" t="str">
        <x:v>Selection cryptography evaluates cryptographic tools and dependencies through evidence, testing, authorship, and review quality, so learners need the broader Bitcoin review discipline first.</x:v>
      </x:c>
      <x:c r="F112" s="32" t="str">
        <x:v>source.bitcoin-dev-philosophy</x:v>
      </x:c>
      <x:c r="G112" s="32" t="str">
        <x:v>Adversarial thinking is inherited through dev.review-culture; reproducible builds are a downstream verification practice rather than a prerequisite.</x:v>
      </x:c>
    </x:row>
    <x:row r="113">
      <x:c r="A113" s="32" t="str">
        <x:v>mining.pool-shares</x:v>
      </x:c>
      <x:c r="B113" s="32" t="str">
        <x:v>mining.block-withholding</x:v>
      </x:c>
      <x:c r="C113" s="32" t="str">
        <x:v>prerequisite</x:v>
      </x:c>
      <x:c r="D113" s="32" t="str">
        <x:v>proposed</x:v>
      </x:c>
      <x:c r="E113" s="32" t="str">
        <x:v>Block withholding exploits the difference between a pool-paid share and a share that also meets the network target, so learners must understand share accounting before the attack model makes sense.</x:v>
      </x:c>
      <x:c r="F113" s="32" t="str">
        <x:v>source.bitcoinops-topics</x:v>
      </x:c>
      <x:c r="G113" s="32" t="str">
        <x:v>Pool-versus-solo and mining economics are inherited through mining.pool-shares; do not add a redundant majority-attack edge.</x:v>
      </x:c>
    </x:row>
    <x:row r="114">
      <x:c r="A114" s="32" t="str">
        <x:v>fundamentals.public-private-keys</x:v>
      </x:c>
      <x:c r="B114" s="32" t="str">
        <x:v>protocol.pay-to-contract</x:v>
      </x:c>
      <x:c r="C114" s="32" t="str">
        <x:v>prerequisite</x:v>
      </x:c>
      <x:c r="D114" s="32" t="str">
        <x:v>proposed</x:v>
      </x:c>
      <x:c r="E114" s="32" t="str">
        <x:v>P2C tweaks a public key to commit to contract data, so learners need the public/private key model.</x:v>
      </x:c>
      <x:c r="F114" s="32" t="str">
        <x:v>source.mastering-bitcoin-book-map</x:v>
      </x:c>
      <x:c r="G114" s="32" t="str">
        <x:v>Taproot is adjacent, not a direct requirement.</x:v>
      </x:c>
    </x:row>
    <x:row r="115">
      <x:c r="A115" s="32" t="str">
        <x:v>fundamentals.hash-functions</x:v>
      </x:c>
      <x:c r="B115" s="32" t="str">
        <x:v>protocol.pay-to-contract</x:v>
      </x:c>
      <x:c r="C115" s="32" t="str">
        <x:v>prerequisite</x:v>
      </x:c>
      <x:c r="D115" s="32" t="str">
        <x:v>proposed</x:v>
      </x:c>
      <x:c r="E115" s="32" t="str">
        <x:v>P2C derives a commitment tweak from contract data using a hash, so learners need hash commitments first.</x:v>
      </x:c>
      <x:c r="F115" s="32" t="str">
        <x:v>source.mastering-bitcoin-book-map</x:v>
      </x:c>
      <x:c r="G115" s="32" t="str">
        <x:v>The hash is part of the construction rather than generic background.</x:v>
      </x:c>
    </x:row>
    <x:row r="116">
      <x:c r="A116" s="32" t="str">
        <x:v>protocol.utxo-model</x:v>
      </x:c>
      <x:c r="B116" s="32" t="str">
        <x:v>extension.single-use-seals</x:v>
      </x:c>
      <x:c r="C116" s="32" t="str">
        <x:v>prerequisite</x:v>
      </x:c>
      <x:c r="D116" s="32" t="str">
        <x:v>proposed</x:v>
      </x:c>
      <x:c r="E116" s="32" t="str">
        <x:v>Single-use seals rely on a UTXO's one-time spend property.</x:v>
      </x:c>
      <x:c r="F116" s="32" t="str">
        <x:v>source.mastering-bitcoin-book-map</x:v>
      </x:c>
      <x:c r="G116" s="32" t="str">
        <x:v>This explicit bridge prevents hiding the seal invariant inside generic UTXO semantics.</x:v>
      </x:c>
    </x:row>
    <x:row r="117">
      <x:c r="A117" s="32" t="str">
        <x:v>extension.single-use-seals</x:v>
      </x:c>
      <x:c r="B117" s="32" t="str">
        <x:v>extension.client-side-validation</x:v>
      </x:c>
      <x:c r="C117" s="32" t="str">
        <x:v>prerequisite</x:v>
      </x:c>
      <x:c r="D117" s="32" t="str">
        <x:v>proposed</x:v>
      </x:c>
      <x:c r="E117" s="32" t="str">
        <x:v>Client-side validation relies on seals to prevent an offchain transition from being valid twice.</x:v>
      </x:c>
      <x:c r="F117" s="32" t="str">
        <x:v>source.mastering-bitcoin-book-map</x:v>
      </x:c>
      <x:c r="G117" s="32" t="str">
        <x:v>The UTXO parent is inherited through the seal and is intentionally not duplicated.</x:v>
      </x:c>
    </x:row>
    <x:row r="118">
      <x:c r="A118" s="32" t="str">
        <x:v>protocol.pay-to-contract</x:v>
      </x:c>
      <x:c r="B118" s="32" t="str">
        <x:v>extension.client-side-validation</x:v>
      </x:c>
      <x:c r="C118" s="32" t="str">
        <x:v>prerequisite</x:v>
      </x:c>
      <x:c r="D118" s="32" t="str">
        <x:v>proposed</x:v>
      </x:c>
      <x:c r="E118" s="32" t="str">
        <x:v>Client-side validation uses cryptographic commitments to bind offchain asset rules and transitions, so P2C supplies the contract-anchoring mechanism.</x:v>
      </x:c>
      <x:c r="F118" s="32" t="str">
        <x:v>source.mastering-bitcoin-book-map</x:v>
      </x:c>
      <x:c r="G118" s="32" t="str">
        <x:v>Keep this direct edge: it prevents treating client-side validation as a vague UTXO-only extension.</x:v>
      </x:c>
    </x:row>
    <x:row r="119">
      <x:c r="A119" s="32" t="str">
        <x:v>protocol.rbf</x:v>
      </x:c>
      <x:c r="B119" s="32" t="str">
        <x:v>protocol.replacement-cycling</x:v>
      </x:c>
      <x:c r="C119" s="32" t="str">
        <x:v>prerequisite</x:v>
      </x:c>
      <x:c r="D119" s="32" t="str">
        <x:v>proposed</x:v>
      </x:c>
      <x:c r="E119" s="32" t="str">
        <x:v>Replacement cycling repeatedly uses transaction replacement, so learners need the RBF policy mechanism first.</x:v>
      </x:c>
      <x:c r="F119" s="32" t="str">
        <x:v>source.bitcoinops-topics</x:v>
      </x:c>
      <x:c r="G119" s="32" t="str">
        <x:v>Package RBF is related but not required for the core attack sequence.</x:v>
      </x:c>
    </x:row>
    <x:row r="120">
      <x:c r="A120" s="32" t="str">
        <x:v>protocol.cpfp</x:v>
      </x:c>
      <x:c r="B120" s="32" t="str">
        <x:v>protocol.replacement-cycling</x:v>
      </x:c>
      <x:c r="C120" s="32" t="str">
        <x:v>prerequisite</x:v>
      </x:c>
      <x:c r="D120" s="32" t="str">
        <x:v>proposed</x:v>
      </x:c>
      <x:c r="E120" s="32" t="str">
        <x:v>The attack cycles child-fee relationships to evict a target, so learners need CPFP mechanics first.</x:v>
      </x:c>
      <x:c r="F120" s="32" t="str">
        <x:v>source.bitcoinops-topics</x:v>
      </x:c>
      <x:c r="G120" s="32" t="str">
        <x:v>Transaction pinning is the broader downstream risk class, not a prerequisite.</x:v>
      </x:c>
    </x:row>
    <x:row r="121">
      <x:c r="A121" s="32" t="str">
        <x:v>protocol.tapleaf-inclusion-proofs</x:v>
      </x:c>
      <x:c r="B121" s="32" t="str">
        <x:v>protocol.taproot-control-blocks</x:v>
      </x:c>
      <x:c r="C121" s="32" t="str">
        <x:v>prerequisite</x:v>
      </x:c>
      <x:c r="D121" s="32" t="str">
        <x:v>proposed</x:v>
      </x:c>
      <x:c r="E121" s="32" t="str">
        <x:v>Control blocks extend the tapleaf proof path with internal-key and parity data.</x:v>
      </x:c>
      <x:c r="F121" s="32" t="str">
        <x:v>source.optech-schnorr-taproot-workshop</x:v>
      </x:c>
      <x:c r="G121" s="32" t="str">
        <x:v>Generic Merkle trees are inherited through the proof node.</x:v>
      </x:c>
    </x:row>
    <x:row r="122">
      <x:c r="A122" s="32" t="str">
        <x:v>dev.review-culture</x:v>
      </x:c>
      <x:c r="B122" s="32" t="str">
        <x:v>dev.pseudonymous-development</x:v>
      </x:c>
      <x:c r="C122" s="32" t="str">
        <x:v>prerequisite</x:v>
      </x:c>
      <x:c r="D122" s="32" t="str">
        <x:v>proposed</x:v>
      </x:c>
      <x:c r="E122" s="32" t="str">
        <x:v>Pseudonymous development relies on public technical evidence and independent peer review to preserve accountability without requiring legal-identity disclosure.</x:v>
      </x:c>
      <x:c r="F122" s="32" t="str">
        <x:v>source.bitcoin-dev-philosophy</x:v>
      </x:c>
      <x:c r="G122" s="32" t="str">
        <x:v>Privacy pseudonymity is related context, not a direct prerequisite, because this node concerns contributor identity and governance rather than transaction linkage.</x:v>
      </x:c>
    </x:row>
  </x:sheetData>
  <x:mergeCells>
    <x:mergeCell ref="A1:G1"/>
    <x:mergeCell ref="A2:G2"/>
  </x:mergeCells>
  <x:dataValidations count="2">
    <x:dataValidation type="list" sqref="C12:C122">
      <x:formula1>Lists!$G$2:$G$2</x:formula1>
    </x:dataValidation>
    <x:dataValidation type="list" sqref="D12:D122">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sheetData>
  <x:mergeCells>
    <x:mergeCell ref="A1:H1"/>
    <x:mergeCell ref="A2:H2"/>
  </x:mergeCells>
  <x:dataValidations count="2">
    <x:dataValidation type="list" sqref="B12:B104">
      <x:formula1>Lists!$I$2:$I$7</x:formula1>
    </x:dataValidation>
    <x:dataValidation type="list" sqref="D12:D104">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46214.69388914352</x:v>
      </x:c>
    </x:row>
    <x:row r="6">
      <x:c r="A6" s="22" t="str">
        <x:v>Seed Sources</x:v>
      </x:c>
      <x:c r="B6" s="22" t="n">
        <x:v>58</x:v>
      </x:c>
    </x:row>
    <x:row r="7">
      <x:c r="A7" s="22" t="str">
        <x:v>Completed Sources</x:v>
      </x:c>
      <x:c r="B7" s="22" t="n">
        <x:v>12</x:v>
      </x:c>
    </x:row>
    <x:row r="8">
      <x:c r="A8" s="22" t="str">
        <x:v>Concept Candidates</x:v>
      </x:c>
      <x:c r="B8" s="22" t="n">
        <x:v>95</x:v>
      </x:c>
    </x:row>
    <x:row r="9">
      <x:c r="A9" s="22" t="str">
        <x:v>Proposed Edges</x:v>
      </x:c>
      <x:c r="B9" s="22" t="n">
        <x:v>111</x:v>
      </x:c>
    </x:row>
    <x:row r="10">
      <x:c r="A10" s="22" t="str">
        <x:v>Open Decisions</x:v>
      </x:c>
      <x:c r="B10" s="22" t="n">
        <x:v>0</x:v>
      </x:c>
    </x:row>
    <x:row r="11">
      <x:c r="A11" s="22" t="str">
        <x:v>Existing Matches</x:v>
      </x:c>
      <x:c r="B11" s="22" t="n">
        <x:v>5</x:v>
      </x:c>
    </x:row>
    <x:row r="12">
      <x:c r="A12" s="22" t="str">
        <x:v>New Concepts</x:v>
      </x:c>
      <x:c r="B12" s="22" t="n">
        <x:v>82</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