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3 Report/"/>
    </mc:Choice>
  </mc:AlternateContent>
  <bookViews>
    <workbookView xWindow="240" yWindow="460" windowWidth="25360" windowHeight="1526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<sst xmlns="http://schemas.openxmlformats.org/spreadsheetml/2006/main" count="350" uniqueCount="98">
  <si>
    <t>Owner</t>
  </si>
  <si>
    <t>Year</t>
  </si>
  <si>
    <t>GoBias Industries</t>
  </si>
  <si>
    <t>Radical Shizzlam</t>
  </si>
  <si>
    <t>Sackwash Lyfe</t>
  </si>
  <si>
    <t>Brady Washed Up II</t>
  </si>
  <si>
    <t>E.V.I.L.</t>
  </si>
  <si>
    <t>Pay Dirt and Pylons</t>
  </si>
  <si>
    <t>The Comeback Kid</t>
  </si>
  <si>
    <t>Schmop</t>
  </si>
  <si>
    <t>Herbin Legends</t>
  </si>
  <si>
    <t>EBDB Vinegar Strokes</t>
  </si>
  <si>
    <t>JaBlackus Russell</t>
  </si>
  <si>
    <t>Tom Brady=Washed Up</t>
  </si>
  <si>
    <t>Peyton Teabag</t>
  </si>
  <si>
    <t>Brother Omega</t>
  </si>
  <si>
    <t>Jasjaap's Primo Team</t>
  </si>
  <si>
    <t>Brady really was washed…</t>
  </si>
  <si>
    <t>Gee Whiz Darnell</t>
  </si>
  <si>
    <t>Turban Legends</t>
  </si>
  <si>
    <t>GOBias Industries</t>
  </si>
  <si>
    <t>Dak to Dak</t>
  </si>
  <si>
    <t>Cheefin' Cheebahs</t>
  </si>
  <si>
    <t>Bullsack</t>
  </si>
  <si>
    <t>Burnett = Microdong</t>
  </si>
  <si>
    <t>Mr. Fans Noodle Haus</t>
  </si>
  <si>
    <t>PurpleVector Reunion Tour</t>
  </si>
  <si>
    <t>Brady = Washed Up III</t>
  </si>
  <si>
    <t>Brady = Washed Up IV</t>
  </si>
  <si>
    <t>Oh Crud. David Brand</t>
  </si>
  <si>
    <t>Taco's #1 Guest Bong</t>
  </si>
  <si>
    <t>Runcible Spooning</t>
  </si>
  <si>
    <t>LeSean Hara</t>
  </si>
  <si>
    <t>That Sackwash Feel</t>
  </si>
  <si>
    <t>Shiva Volodarskaya</t>
  </si>
  <si>
    <t>HOLDmyDIIIIIICK</t>
  </si>
  <si>
    <t>Foster's Foster's</t>
  </si>
  <si>
    <t>Null Hypothesis</t>
  </si>
  <si>
    <t>Pierogi Night</t>
  </si>
  <si>
    <t>Pay Dirt &amp; Pylons II</t>
  </si>
  <si>
    <t>B' Word Fat</t>
  </si>
  <si>
    <t>Winners Circle</t>
  </si>
  <si>
    <t>Rafi Bombs!</t>
  </si>
  <si>
    <t>Wakandan Warriors</t>
  </si>
  <si>
    <t>57 Varieties</t>
  </si>
  <si>
    <t>Schmaap</t>
  </si>
  <si>
    <t>Rudy's Revanchists</t>
  </si>
  <si>
    <t>Tynes of Blow</t>
  </si>
  <si>
    <t>Jasjaap Sanu</t>
  </si>
  <si>
    <t>Movin' On Up</t>
  </si>
  <si>
    <t>2 Movin' 2 Up</t>
  </si>
  <si>
    <t>PVGP Allstar</t>
  </si>
  <si>
    <t>Walk Means Anal</t>
  </si>
  <si>
    <t>Lannister Incest</t>
  </si>
  <si>
    <t>Big Whack</t>
  </si>
  <si>
    <t>Lowest of the Low</t>
  </si>
  <si>
    <t>Cooper Clux Clan</t>
  </si>
  <si>
    <t>Kevin's Optimal Team</t>
  </si>
  <si>
    <t>While Brand Studies</t>
  </si>
  <si>
    <t>Redemption317</t>
  </si>
  <si>
    <t>ArchersOfLoafcrosse</t>
  </si>
  <si>
    <t>I = Microdong</t>
  </si>
  <si>
    <t>Kitchitis</t>
  </si>
  <si>
    <t>Kegel the Elf</t>
  </si>
  <si>
    <t>Alternative Hypothesis</t>
  </si>
  <si>
    <t>Watch Me Pey Pey</t>
  </si>
  <si>
    <t>Team BULL</t>
  </si>
  <si>
    <t>TheMarathonContinues</t>
  </si>
  <si>
    <t>Pay Dirt &amp; Pylons III</t>
  </si>
  <si>
    <t>Someone Has to Lose</t>
  </si>
  <si>
    <t>Champagne or Bust</t>
  </si>
  <si>
    <t>Yes</t>
  </si>
  <si>
    <t>Rudy's Revengencers</t>
  </si>
  <si>
    <t>Schulwolf</t>
  </si>
  <si>
    <t>Kevin</t>
  </si>
  <si>
    <t>Tommy</t>
  </si>
  <si>
    <t>Will</t>
  </si>
  <si>
    <t>Cam</t>
  </si>
  <si>
    <t>Codola</t>
  </si>
  <si>
    <t>Burnett</t>
  </si>
  <si>
    <t>Brand</t>
  </si>
  <si>
    <t>Mike</t>
  </si>
  <si>
    <t>Brenton</t>
  </si>
  <si>
    <t>Jasjaap</t>
  </si>
  <si>
    <t>Juleon</t>
  </si>
  <si>
    <t>Jay</t>
  </si>
  <si>
    <t>Eli</t>
  </si>
  <si>
    <t>Todd</t>
  </si>
  <si>
    <t>Berghoff</t>
  </si>
  <si>
    <t>Brand/Kevin</t>
  </si>
  <si>
    <t>Burnett/Jasjaap</t>
  </si>
  <si>
    <t>Osborn</t>
  </si>
  <si>
    <t>Jay/Brand</t>
  </si>
  <si>
    <t>Lerner</t>
  </si>
  <si>
    <t>PPG</t>
  </si>
  <si>
    <t>Rank</t>
  </si>
  <si>
    <t>Team Name</t>
  </si>
  <si>
    <t>PPG Above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</si>
</sst>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Font="1" applyBorder="1" applyAlignment="1">
      <alignment horizontal="center" vertical="top"/>
    </xf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top"/>
    </xf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6"/>
  <sheetViews>
    <sheetView tabSelected="1" topLeftCell="H1" workbookViewId="0">
      <selection activeCell="P22" sqref="P22"/>
    </sheetView>
  </sheetViews>
  <sheetFormatPr baseColWidth="10" defaultColWidth="8.83203125" defaultRowHeight="15" x14ac:dyDescent="0.2"/>
  <cols>
    <col min="3" max="3" width="24.83203125" customWidth="1"/>
    <col min="4" max="4" width="11.1640625" customWidth="1"/>
    <col min="6" max="6" width="16" customWidth="1"/>
    <col min="7" max="7" width="14.5" customWidth="1"/>
    <col min="9" max="9" width="12.6640625" customWidth="1"/>
    <col min="10" max="10" width="21.5" customWidth="1"/>
    <col min="11" max="11" width="13.1640625" customWidth="1"/>
    <col min="13" max="13" width="11.6640625" customWidth="1"/>
    <col min="14" max="14" width="13.33203125" customWidth="1"/>
    <col min="16" max="16" width="10.1640625" customWidth="1"/>
    <col min="17" max="17" width="21.6640625" customWidth="1"/>
    <col min="18" max="18" width="11.6640625" customWidth="1"/>
    <col min="20" max="20" width="12" customWidth="1"/>
    <col min="21" max="21" width="14.5" customWidth="1"/>
  </cols>
  <sheetData>
    <row r="2" spans="2:21" ht="30" customHeight="1" x14ac:dyDescent="0.2">
      <c r="B2" s="11" t="s">
        <v>95</v>
      </c>
      <c r="C2" s="12" t="s">
        <v>96</v>
      </c>
      <c r="D2" s="12" t="s">
        <v>0</v>
      </c>
      <c r="E2" s="12" t="s">
        <v>1</v>
      </c>
      <c r="F2" s="12" t="s">
        <v>94</v>
      </c>
      <c r="G2" s="13" t="s">
        <v>97</v>
      </c>
      <c r="I2" s="11" t="s">
        <v>95</v>
      </c>
      <c r="J2" s="12" t="s">
        <v>96</v>
      </c>
      <c r="K2" s="12" t="s">
        <v>0</v>
      </c>
      <c r="L2" s="12" t="s">
        <v>1</v>
      </c>
      <c r="M2" s="12" t="s">
        <v>94</v>
      </c>
      <c r="N2" s="13" t="s">
        <v>97</v>
      </c>
      <c r="P2" s="11" t="s">
        <v>95</v>
      </c>
      <c r="Q2" s="12" t="s">
        <v>96</v>
      </c>
      <c r="R2" s="12" t="s">
        <v>0</v>
      </c>
      <c r="S2" s="12" t="s">
        <v>1</v>
      </c>
      <c r="T2" s="12" t="s">
        <v>94</v>
      </c>
      <c r="U2" s="13" t="s">
        <v>97</v>
      </c>
    </row>
    <row r="3" spans="2:21" x14ac:dyDescent="0.2">
      <c r="B3" s="3">
        <v>1</v>
      </c>
      <c r="C3" s="4" t="s">
        <v>2</v>
      </c>
      <c r="D3" s="4" t="s">
        <v>73</v>
      </c>
      <c r="E3" s="4">
        <v>2017</v>
      </c>
      <c r="F3" s="5">
        <v>115.685714285714</v>
      </c>
      <c r="G3" s="6">
        <v>22.287023809523799</v>
      </c>
      <c r="I3" s="3">
        <v>1</v>
      </c>
      <c r="J3" s="4" t="s">
        <v>2</v>
      </c>
      <c r="K3" s="4" t="s">
        <v>73</v>
      </c>
      <c r="L3" s="4">
        <v>2017</v>
      </c>
      <c r="M3" s="5">
        <v>115.685714285714</v>
      </c>
      <c r="N3" s="6">
        <v>22.287023809523799</v>
      </c>
      <c r="P3" s="3">
        <v>1</v>
      </c>
      <c r="Q3" s="4" t="s">
        <v>72</v>
      </c>
      <c r="R3" s="4" t="s">
        <v>91</v>
      </c>
      <c r="S3" s="4">
        <v>2013</v>
      </c>
      <c r="T3" s="5">
        <v>72.554285714285697</v>
      </c>
      <c r="U3" s="6">
        <v>-26.8803571428571</v>
      </c>
    </row>
    <row r="4" spans="2:21" x14ac:dyDescent="0.2">
      <c r="B4" s="3">
        <v>2</v>
      </c>
      <c r="C4" s="4" t="s">
        <v>3</v>
      </c>
      <c r="D4" s="4" t="s">
        <v>74</v>
      </c>
      <c r="E4" s="4">
        <v>2016</v>
      </c>
      <c r="F4" s="5">
        <v>112.808571428571</v>
      </c>
      <c r="G4" s="6">
        <v>16.8069047619048</v>
      </c>
      <c r="I4" s="3">
        <v>2</v>
      </c>
      <c r="J4" s="4" t="s">
        <v>3</v>
      </c>
      <c r="K4" s="4" t="s">
        <v>74</v>
      </c>
      <c r="L4" s="4">
        <v>2016</v>
      </c>
      <c r="M4" s="5">
        <v>112.808571428571</v>
      </c>
      <c r="N4" s="6">
        <v>16.8069047619048</v>
      </c>
      <c r="P4" s="3">
        <v>2</v>
      </c>
      <c r="Q4" s="4" t="s">
        <v>34</v>
      </c>
      <c r="R4" s="4" t="s">
        <v>87</v>
      </c>
      <c r="S4" s="4">
        <v>2017</v>
      </c>
      <c r="T4" s="5">
        <v>71.218571428571394</v>
      </c>
      <c r="U4" s="6">
        <v>-22.180119047619002</v>
      </c>
    </row>
    <row r="5" spans="2:21" x14ac:dyDescent="0.2">
      <c r="B5" s="3">
        <v>3</v>
      </c>
      <c r="C5" s="4" t="s">
        <v>4</v>
      </c>
      <c r="D5" s="4" t="s">
        <v>75</v>
      </c>
      <c r="E5" s="4">
        <v>2019</v>
      </c>
      <c r="F5" s="5">
        <v>115.904285714286</v>
      </c>
      <c r="G5" s="6">
        <v>15.108095238095199</v>
      </c>
      <c r="I5" s="3">
        <v>3</v>
      </c>
      <c r="J5" s="4" t="s">
        <v>4</v>
      </c>
      <c r="K5" s="4" t="s">
        <v>75</v>
      </c>
      <c r="L5" s="4">
        <v>2019</v>
      </c>
      <c r="M5" s="5">
        <v>115.904285714286</v>
      </c>
      <c r="N5" s="6">
        <v>15.108095238095199</v>
      </c>
      <c r="P5" s="3">
        <v>3</v>
      </c>
      <c r="Q5" s="4" t="s">
        <v>25</v>
      </c>
      <c r="R5" s="4" t="s">
        <v>85</v>
      </c>
      <c r="S5" s="4">
        <v>2021</v>
      </c>
      <c r="T5" s="5">
        <v>92.126666666666694</v>
      </c>
      <c r="U5" s="6">
        <v>-20.687000000000001</v>
      </c>
    </row>
    <row r="6" spans="2:21" x14ac:dyDescent="0.2">
      <c r="B6" s="3">
        <v>4</v>
      </c>
      <c r="C6" s="4" t="s">
        <v>5</v>
      </c>
      <c r="D6" s="4" t="s">
        <v>76</v>
      </c>
      <c r="E6" s="4">
        <v>2020</v>
      </c>
      <c r="F6" s="5">
        <v>115.23857142857101</v>
      </c>
      <c r="G6" s="6">
        <v>14.3369047619047</v>
      </c>
      <c r="I6" s="3">
        <v>4</v>
      </c>
      <c r="J6" s="4" t="s">
        <v>5</v>
      </c>
      <c r="K6" s="4" t="s">
        <v>76</v>
      </c>
      <c r="L6" s="4">
        <v>2020</v>
      </c>
      <c r="M6" s="5">
        <v>115.23857142857101</v>
      </c>
      <c r="N6" s="6">
        <v>14.3369047619047</v>
      </c>
      <c r="P6" s="3">
        <v>4</v>
      </c>
      <c r="Q6" s="4" t="s">
        <v>71</v>
      </c>
      <c r="R6" s="4" t="s">
        <v>93</v>
      </c>
      <c r="S6" s="4">
        <v>2012</v>
      </c>
      <c r="T6" s="5">
        <v>78.632857142857105</v>
      </c>
      <c r="U6" s="6">
        <v>-19.140595238095202</v>
      </c>
    </row>
    <row r="7" spans="2:21" x14ac:dyDescent="0.2">
      <c r="B7" s="3">
        <v>5</v>
      </c>
      <c r="C7" s="4" t="s">
        <v>6</v>
      </c>
      <c r="D7" s="4" t="s">
        <v>75</v>
      </c>
      <c r="E7" s="4">
        <v>2014</v>
      </c>
      <c r="F7" s="5">
        <v>111.561428571429</v>
      </c>
      <c r="G7" s="6">
        <v>13.9375</v>
      </c>
      <c r="I7" s="3">
        <v>5</v>
      </c>
      <c r="J7" s="4" t="s">
        <v>6</v>
      </c>
      <c r="K7" s="4" t="s">
        <v>75</v>
      </c>
      <c r="L7" s="4">
        <v>2014</v>
      </c>
      <c r="M7" s="5">
        <v>111.561428571429</v>
      </c>
      <c r="N7" s="6">
        <v>13.9375</v>
      </c>
      <c r="P7" s="3">
        <v>5</v>
      </c>
      <c r="Q7" s="4" t="s">
        <v>3</v>
      </c>
      <c r="R7" s="4" t="s">
        <v>74</v>
      </c>
      <c r="S7" s="4">
        <v>2018</v>
      </c>
      <c r="T7" s="5">
        <v>82.3857142857143</v>
      </c>
      <c r="U7" s="6">
        <v>-18.906309523809501</v>
      </c>
    </row>
    <row r="8" spans="2:21" x14ac:dyDescent="0.2">
      <c r="B8" s="3">
        <v>6</v>
      </c>
      <c r="C8" s="4" t="s">
        <v>7</v>
      </c>
      <c r="D8" s="4" t="s">
        <v>77</v>
      </c>
      <c r="E8" s="4">
        <v>2021</v>
      </c>
      <c r="F8" s="5">
        <v>126.109333333333</v>
      </c>
      <c r="G8" s="6">
        <v>13.295666666666699</v>
      </c>
      <c r="I8" s="3">
        <v>6</v>
      </c>
      <c r="J8" s="4" t="s">
        <v>7</v>
      </c>
      <c r="K8" s="4" t="s">
        <v>77</v>
      </c>
      <c r="L8" s="4">
        <v>2021</v>
      </c>
      <c r="M8" s="5">
        <v>126.109333333333</v>
      </c>
      <c r="N8" s="6">
        <v>13.295666666666699</v>
      </c>
      <c r="P8" s="3">
        <v>6</v>
      </c>
      <c r="Q8" s="4" t="s">
        <v>20</v>
      </c>
      <c r="R8" s="4" t="s">
        <v>73</v>
      </c>
      <c r="S8" s="4">
        <v>2020</v>
      </c>
      <c r="T8" s="5">
        <v>82.715714285714299</v>
      </c>
      <c r="U8" s="6">
        <v>-18.185952380952401</v>
      </c>
    </row>
    <row r="9" spans="2:21" x14ac:dyDescent="0.2">
      <c r="B9" s="3">
        <v>7</v>
      </c>
      <c r="C9" s="4" t="s">
        <v>8</v>
      </c>
      <c r="D9" s="4" t="s">
        <v>78</v>
      </c>
      <c r="E9" s="4">
        <v>2013</v>
      </c>
      <c r="F9" s="5">
        <v>112.52714285714301</v>
      </c>
      <c r="G9" s="6">
        <v>13.092499999999999</v>
      </c>
      <c r="I9" s="3">
        <v>7</v>
      </c>
      <c r="J9" s="4" t="s">
        <v>8</v>
      </c>
      <c r="K9" s="4" t="s">
        <v>78</v>
      </c>
      <c r="L9" s="4">
        <v>2013</v>
      </c>
      <c r="M9" s="5">
        <v>112.52714285714301</v>
      </c>
      <c r="N9" s="6">
        <v>13.092499999999999</v>
      </c>
      <c r="P9" s="3">
        <v>7</v>
      </c>
      <c r="Q9" s="4" t="s">
        <v>16</v>
      </c>
      <c r="R9" s="4" t="s">
        <v>83</v>
      </c>
      <c r="S9" s="4">
        <v>2016</v>
      </c>
      <c r="T9" s="5">
        <v>80.888571428571396</v>
      </c>
      <c r="U9" s="6">
        <v>-15.1130952380952</v>
      </c>
    </row>
    <row r="10" spans="2:21" x14ac:dyDescent="0.2">
      <c r="B10" s="3">
        <v>8</v>
      </c>
      <c r="C10" s="4" t="s">
        <v>4</v>
      </c>
      <c r="D10" s="4" t="s">
        <v>75</v>
      </c>
      <c r="E10" s="4">
        <v>2020</v>
      </c>
      <c r="F10" s="5">
        <v>113.53571428571399</v>
      </c>
      <c r="G10" s="6">
        <v>12.6340476190476</v>
      </c>
      <c r="I10" s="3">
        <v>8</v>
      </c>
      <c r="J10" s="4" t="s">
        <v>4</v>
      </c>
      <c r="K10" s="4" t="s">
        <v>75</v>
      </c>
      <c r="L10" s="4">
        <v>2020</v>
      </c>
      <c r="M10" s="5">
        <v>113.53571428571399</v>
      </c>
      <c r="N10" s="6">
        <v>12.6340476190476</v>
      </c>
      <c r="P10" s="3">
        <v>8</v>
      </c>
      <c r="Q10" s="4" t="s">
        <v>70</v>
      </c>
      <c r="R10" s="4" t="s">
        <v>86</v>
      </c>
      <c r="S10" s="4">
        <v>2021</v>
      </c>
      <c r="T10" s="5">
        <v>98.677333333333294</v>
      </c>
      <c r="U10" s="6">
        <v>-14.136333333333299</v>
      </c>
    </row>
    <row r="11" spans="2:21" x14ac:dyDescent="0.2">
      <c r="B11" s="3">
        <v>9</v>
      </c>
      <c r="C11" s="4" t="s">
        <v>9</v>
      </c>
      <c r="D11" s="4" t="s">
        <v>79</v>
      </c>
      <c r="E11" s="4">
        <v>2020</v>
      </c>
      <c r="F11" s="5">
        <v>113.287142857143</v>
      </c>
      <c r="G11" s="6">
        <v>12.385476190476201</v>
      </c>
      <c r="I11" s="3">
        <v>9</v>
      </c>
      <c r="J11" s="4" t="s">
        <v>9</v>
      </c>
      <c r="K11" s="4" t="s">
        <v>79</v>
      </c>
      <c r="L11" s="4">
        <v>2020</v>
      </c>
      <c r="M11" s="5">
        <v>113.287142857143</v>
      </c>
      <c r="N11" s="6">
        <v>12.385476190476201</v>
      </c>
      <c r="P11" s="3">
        <v>9</v>
      </c>
      <c r="Q11" s="4" t="s">
        <v>69</v>
      </c>
      <c r="R11" s="4" t="s">
        <v>75</v>
      </c>
      <c r="S11" s="4">
        <v>2015</v>
      </c>
      <c r="T11" s="5">
        <v>83.34</v>
      </c>
      <c r="U11" s="6">
        <v>-13.3280952380952</v>
      </c>
    </row>
    <row r="12" spans="2:21" x14ac:dyDescent="0.2">
      <c r="B12" s="7">
        <v>10</v>
      </c>
      <c r="C12" s="8" t="s">
        <v>10</v>
      </c>
      <c r="D12" s="8" t="s">
        <v>80</v>
      </c>
      <c r="E12" s="8">
        <v>2012</v>
      </c>
      <c r="F12" s="9">
        <v>109.335714285714</v>
      </c>
      <c r="G12" s="10">
        <v>11.5622619047619</v>
      </c>
      <c r="I12" s="7">
        <v>10</v>
      </c>
      <c r="J12" s="8" t="s">
        <v>10</v>
      </c>
      <c r="K12" s="8" t="s">
        <v>80</v>
      </c>
      <c r="L12" s="8">
        <v>2012</v>
      </c>
      <c r="M12" s="9">
        <v>109.335714285714</v>
      </c>
      <c r="N12" s="10">
        <v>11.5622619047619</v>
      </c>
      <c r="P12" s="3">
        <v>10</v>
      </c>
      <c r="Q12" s="4" t="s">
        <v>16</v>
      </c>
      <c r="R12" s="4" t="s">
        <v>83</v>
      </c>
      <c r="S12" s="4">
        <v>2017</v>
      </c>
      <c r="T12" s="5">
        <v>80.762857142857101</v>
      </c>
      <c r="U12" s="6">
        <v>-12.6358333333334</v>
      </c>
    </row>
    <row r="13" spans="2:21" x14ac:dyDescent="0.2">
      <c r="B13" s="2">
        <v>11</v>
      </c>
      <c r="C13" t="s">
        <v>11</v>
      </c>
      <c r="D13" t="s">
        <v>78</v>
      </c>
      <c r="E13">
        <v>2015</v>
      </c>
      <c r="F13" s="1">
        <v>108.101428571429</v>
      </c>
      <c r="G13" s="1">
        <v>11.4333333333333</v>
      </c>
      <c r="I13" s="14">
        <v>16</v>
      </c>
      <c r="J13" s="15" t="s">
        <v>4</v>
      </c>
      <c r="K13" s="15" t="s">
        <v>75</v>
      </c>
      <c r="L13" s="15">
        <v>2023</v>
      </c>
      <c r="M13" s="16">
        <v>122.234666666667</v>
      </c>
      <c r="N13" s="17">
        <v>9.1905555555555196</v>
      </c>
      <c r="P13" s="14">
        <v>15</v>
      </c>
      <c r="Q13" s="15" t="s">
        <v>68</v>
      </c>
      <c r="R13" s="15" t="s">
        <v>77</v>
      </c>
      <c r="S13" s="15">
        <v>2023</v>
      </c>
      <c r="T13" s="16">
        <v>102.645333333333</v>
      </c>
      <c r="U13" s="17">
        <v>-10.3987777777778</v>
      </c>
    </row>
    <row r="14" spans="2:21" x14ac:dyDescent="0.2">
      <c r="B14" s="2">
        <v>12</v>
      </c>
      <c r="C14" t="s">
        <v>12</v>
      </c>
      <c r="D14" t="s">
        <v>81</v>
      </c>
      <c r="E14">
        <v>2012</v>
      </c>
      <c r="F14" s="1">
        <v>109.11571428571401</v>
      </c>
      <c r="G14" s="1">
        <v>11.3422619047619</v>
      </c>
    </row>
    <row r="15" spans="2:21" x14ac:dyDescent="0.2">
      <c r="B15" s="2">
        <v>13</v>
      </c>
      <c r="C15" t="s">
        <v>9</v>
      </c>
      <c r="D15" t="s">
        <v>79</v>
      </c>
      <c r="E15">
        <v>2016</v>
      </c>
      <c r="F15" s="1">
        <v>107.02285714285701</v>
      </c>
      <c r="G15" s="1">
        <v>11.021190476190499</v>
      </c>
    </row>
    <row r="16" spans="2:21" x14ac:dyDescent="0.2">
      <c r="B16" s="2">
        <v>14</v>
      </c>
      <c r="C16" t="s">
        <v>13</v>
      </c>
      <c r="D16" t="s">
        <v>76</v>
      </c>
      <c r="E16">
        <v>2019</v>
      </c>
      <c r="F16" s="1">
        <v>111.618571428571</v>
      </c>
      <c r="G16" s="1">
        <v>10.822380952381</v>
      </c>
    </row>
    <row r="17" spans="2:21" x14ac:dyDescent="0.2">
      <c r="B17" s="2">
        <v>15</v>
      </c>
      <c r="C17" t="s">
        <v>14</v>
      </c>
      <c r="D17" t="s">
        <v>76</v>
      </c>
      <c r="E17">
        <v>2018</v>
      </c>
      <c r="F17" s="1">
        <v>111.462857142857</v>
      </c>
      <c r="G17" s="1">
        <v>10.170833333333301</v>
      </c>
    </row>
    <row r="18" spans="2:21" x14ac:dyDescent="0.2">
      <c r="B18" s="2">
        <v>16</v>
      </c>
      <c r="C18" t="s">
        <v>4</v>
      </c>
      <c r="D18" t="s">
        <v>75</v>
      </c>
      <c r="E18">
        <v>2023</v>
      </c>
      <c r="F18" s="1">
        <v>122.234666666667</v>
      </c>
      <c r="G18" s="1">
        <v>9.1905555555555196</v>
      </c>
    </row>
    <row r="19" spans="2:21" x14ac:dyDescent="0.2">
      <c r="B19" s="2">
        <v>17</v>
      </c>
      <c r="C19" t="s">
        <v>15</v>
      </c>
      <c r="D19" t="s">
        <v>82</v>
      </c>
      <c r="E19">
        <v>2017</v>
      </c>
      <c r="F19" s="1">
        <v>102.415714285714</v>
      </c>
      <c r="G19" s="1">
        <v>9.0170238095238204</v>
      </c>
    </row>
    <row r="20" spans="2:21" x14ac:dyDescent="0.2">
      <c r="B20" s="2">
        <v>18</v>
      </c>
      <c r="C20" t="s">
        <v>2</v>
      </c>
      <c r="D20" t="s">
        <v>73</v>
      </c>
      <c r="E20">
        <v>2013</v>
      </c>
      <c r="F20" s="1">
        <v>108.28571428571399</v>
      </c>
      <c r="G20" s="1">
        <v>8.8510714285714602</v>
      </c>
      <c r="P20" s="2"/>
      <c r="T20" s="1"/>
      <c r="U20" s="1"/>
    </row>
    <row r="21" spans="2:21" x14ac:dyDescent="0.2">
      <c r="B21" s="2">
        <v>19</v>
      </c>
      <c r="C21" t="s">
        <v>16</v>
      </c>
      <c r="D21" t="s">
        <v>83</v>
      </c>
      <c r="E21">
        <v>2021</v>
      </c>
      <c r="F21" s="1">
        <v>121.548</v>
      </c>
      <c r="G21" s="1">
        <v>8.7343333333333408</v>
      </c>
      <c r="P21" s="2"/>
      <c r="T21" s="1"/>
      <c r="U21" s="1"/>
    </row>
    <row r="22" spans="2:21" x14ac:dyDescent="0.2">
      <c r="B22" s="2">
        <v>20</v>
      </c>
      <c r="C22" t="s">
        <v>9</v>
      </c>
      <c r="D22" t="s">
        <v>79</v>
      </c>
      <c r="E22">
        <v>2012</v>
      </c>
      <c r="F22" s="1">
        <v>106.45142857142901</v>
      </c>
      <c r="G22" s="1">
        <v>8.6779761904762207</v>
      </c>
      <c r="P22" s="2"/>
      <c r="T22" s="1"/>
      <c r="U22" s="1"/>
    </row>
    <row r="23" spans="2:21" x14ac:dyDescent="0.2">
      <c r="B23" s="2">
        <v>21</v>
      </c>
      <c r="C23" t="s">
        <v>17</v>
      </c>
      <c r="D23" t="s">
        <v>76</v>
      </c>
      <c r="E23">
        <v>2023</v>
      </c>
      <c r="F23" s="1">
        <v>121.702666666667</v>
      </c>
      <c r="G23" s="1">
        <v>8.6585555555555391</v>
      </c>
      <c r="P23" s="2"/>
      <c r="T23" s="1"/>
      <c r="U23" s="1"/>
    </row>
    <row r="24" spans="2:21" x14ac:dyDescent="0.2">
      <c r="B24" s="2">
        <v>22</v>
      </c>
      <c r="C24" t="s">
        <v>18</v>
      </c>
      <c r="D24" t="s">
        <v>82</v>
      </c>
      <c r="E24">
        <v>2023</v>
      </c>
      <c r="F24" s="1">
        <v>121.608</v>
      </c>
      <c r="G24" s="1">
        <v>8.5638888888888705</v>
      </c>
      <c r="P24" s="2"/>
      <c r="T24" s="1"/>
      <c r="U24" s="1"/>
    </row>
    <row r="25" spans="2:21" x14ac:dyDescent="0.2">
      <c r="B25" s="2">
        <v>23</v>
      </c>
      <c r="C25" t="s">
        <v>19</v>
      </c>
      <c r="D25" t="s">
        <v>80</v>
      </c>
      <c r="E25">
        <v>2015</v>
      </c>
      <c r="F25" s="1">
        <v>105.217142857143</v>
      </c>
      <c r="G25" s="1">
        <v>8.5490476190476006</v>
      </c>
      <c r="P25" s="2"/>
      <c r="T25" s="1"/>
      <c r="U25" s="1"/>
    </row>
    <row r="26" spans="2:21" x14ac:dyDescent="0.2">
      <c r="B26" s="2">
        <v>24</v>
      </c>
      <c r="C26" t="s">
        <v>2</v>
      </c>
      <c r="D26" t="s">
        <v>73</v>
      </c>
      <c r="E26">
        <v>2018</v>
      </c>
      <c r="F26" s="1">
        <v>109.804285714286</v>
      </c>
      <c r="G26" s="1">
        <v>8.5122619047619299</v>
      </c>
      <c r="P26" s="2"/>
      <c r="T26" s="1"/>
      <c r="U26" s="1"/>
    </row>
    <row r="27" spans="2:21" x14ac:dyDescent="0.2">
      <c r="B27" s="2">
        <v>25</v>
      </c>
      <c r="C27" t="s">
        <v>20</v>
      </c>
      <c r="D27" t="s">
        <v>73</v>
      </c>
      <c r="E27">
        <v>2021</v>
      </c>
      <c r="F27" s="1">
        <v>120.910666666667</v>
      </c>
      <c r="G27" s="1">
        <v>8.0969999999999906</v>
      </c>
      <c r="P27" s="2"/>
      <c r="T27" s="1"/>
      <c r="U27" s="1"/>
    </row>
    <row r="28" spans="2:21" x14ac:dyDescent="0.2">
      <c r="B28" s="2">
        <v>26</v>
      </c>
      <c r="C28" t="s">
        <v>21</v>
      </c>
      <c r="D28" t="s">
        <v>81</v>
      </c>
      <c r="E28">
        <v>2021</v>
      </c>
      <c r="F28" s="1">
        <v>120.505333333333</v>
      </c>
      <c r="G28" s="1">
        <v>7.6916666666666798</v>
      </c>
      <c r="P28" s="2"/>
      <c r="T28" s="1"/>
      <c r="U28" s="1"/>
    </row>
    <row r="29" spans="2:21" x14ac:dyDescent="0.2">
      <c r="B29" s="2">
        <v>27</v>
      </c>
      <c r="C29" t="s">
        <v>22</v>
      </c>
      <c r="D29" t="s">
        <v>84</v>
      </c>
      <c r="E29">
        <v>2013</v>
      </c>
      <c r="F29" s="1">
        <v>107.11</v>
      </c>
      <c r="G29" s="1">
        <v>7.6753571428571403</v>
      </c>
      <c r="P29" s="2"/>
      <c r="T29" s="1"/>
      <c r="U29" s="1"/>
    </row>
    <row r="30" spans="2:21" x14ac:dyDescent="0.2">
      <c r="B30" s="2">
        <v>28</v>
      </c>
      <c r="C30" t="s">
        <v>23</v>
      </c>
      <c r="D30" t="s">
        <v>82</v>
      </c>
      <c r="E30">
        <v>2014</v>
      </c>
      <c r="F30" s="1">
        <v>105.068571428571</v>
      </c>
      <c r="G30" s="1">
        <v>7.4446428571428704</v>
      </c>
      <c r="P30" s="2"/>
      <c r="T30" s="1"/>
      <c r="U30" s="1"/>
    </row>
    <row r="31" spans="2:21" x14ac:dyDescent="0.2">
      <c r="B31" s="2">
        <v>29</v>
      </c>
      <c r="C31" t="s">
        <v>20</v>
      </c>
      <c r="D31" t="s">
        <v>73</v>
      </c>
      <c r="E31">
        <v>2022</v>
      </c>
      <c r="F31" s="1">
        <v>118.16</v>
      </c>
      <c r="G31" s="1">
        <v>7.33911111111109</v>
      </c>
    </row>
    <row r="32" spans="2:21" x14ac:dyDescent="0.2">
      <c r="B32" s="2">
        <v>30</v>
      </c>
      <c r="C32" t="s">
        <v>24</v>
      </c>
      <c r="D32" t="s">
        <v>81</v>
      </c>
      <c r="E32">
        <v>2018</v>
      </c>
      <c r="F32" s="1">
        <v>108.47714285714299</v>
      </c>
      <c r="G32" s="1">
        <v>7.1851190476190396</v>
      </c>
    </row>
    <row r="33" spans="2:7" x14ac:dyDescent="0.2">
      <c r="B33" s="2">
        <v>31</v>
      </c>
      <c r="C33" t="s">
        <v>25</v>
      </c>
      <c r="D33" t="s">
        <v>85</v>
      </c>
      <c r="E33">
        <v>2023</v>
      </c>
      <c r="F33" s="1">
        <v>120.169333333333</v>
      </c>
      <c r="G33" s="1">
        <v>7.1252222222222104</v>
      </c>
    </row>
    <row r="34" spans="2:7" x14ac:dyDescent="0.2">
      <c r="B34" s="2">
        <v>32</v>
      </c>
      <c r="C34" t="s">
        <v>26</v>
      </c>
      <c r="D34" t="s">
        <v>74</v>
      </c>
      <c r="E34">
        <v>2023</v>
      </c>
      <c r="F34" s="1">
        <v>119.958666666667</v>
      </c>
      <c r="G34" s="1">
        <v>6.91455555555555</v>
      </c>
    </row>
    <row r="35" spans="2:7" x14ac:dyDescent="0.2">
      <c r="B35" s="2">
        <v>33</v>
      </c>
      <c r="C35" t="s">
        <v>24</v>
      </c>
      <c r="D35" t="s">
        <v>81</v>
      </c>
      <c r="E35">
        <v>2017</v>
      </c>
      <c r="F35" s="1">
        <v>100.297142857143</v>
      </c>
      <c r="G35" s="1">
        <v>6.8984523809523797</v>
      </c>
    </row>
    <row r="36" spans="2:7" x14ac:dyDescent="0.2">
      <c r="B36" s="2">
        <v>34</v>
      </c>
      <c r="C36" t="s">
        <v>18</v>
      </c>
      <c r="D36" t="s">
        <v>82</v>
      </c>
      <c r="E36">
        <v>2018</v>
      </c>
      <c r="F36" s="1">
        <v>108.14</v>
      </c>
      <c r="G36" s="1">
        <v>6.8479761904761904</v>
      </c>
    </row>
    <row r="37" spans="2:7" x14ac:dyDescent="0.2">
      <c r="B37" s="2">
        <v>35</v>
      </c>
      <c r="C37" t="s">
        <v>27</v>
      </c>
      <c r="D37" t="s">
        <v>76</v>
      </c>
      <c r="E37">
        <v>2021</v>
      </c>
      <c r="F37" s="1">
        <v>119.13866666666701</v>
      </c>
      <c r="G37" s="1">
        <v>6.3250000000000197</v>
      </c>
    </row>
    <row r="38" spans="2:7" x14ac:dyDescent="0.2">
      <c r="B38" s="2">
        <v>36</v>
      </c>
      <c r="C38" t="s">
        <v>18</v>
      </c>
      <c r="D38" t="s">
        <v>82</v>
      </c>
      <c r="E38">
        <v>2022</v>
      </c>
      <c r="F38" s="1">
        <v>116.717333333333</v>
      </c>
      <c r="G38" s="1">
        <v>5.8964444444444402</v>
      </c>
    </row>
    <row r="39" spans="2:7" x14ac:dyDescent="0.2">
      <c r="B39" s="2">
        <v>37</v>
      </c>
      <c r="C39" t="s">
        <v>28</v>
      </c>
      <c r="D39" t="s">
        <v>76</v>
      </c>
      <c r="E39">
        <v>2022</v>
      </c>
      <c r="F39" s="1">
        <v>116.488</v>
      </c>
      <c r="G39" s="1">
        <v>5.6671111111111303</v>
      </c>
    </row>
    <row r="40" spans="2:7" x14ac:dyDescent="0.2">
      <c r="B40" s="2">
        <v>38</v>
      </c>
      <c r="C40" t="s">
        <v>29</v>
      </c>
      <c r="D40" t="s">
        <v>82</v>
      </c>
      <c r="E40">
        <v>2016</v>
      </c>
      <c r="F40" s="1">
        <v>101.538571428571</v>
      </c>
      <c r="G40" s="1">
        <v>5.5369047619047604</v>
      </c>
    </row>
    <row r="41" spans="2:7" x14ac:dyDescent="0.2">
      <c r="B41" s="2">
        <v>39</v>
      </c>
      <c r="C41" t="s">
        <v>30</v>
      </c>
      <c r="D41" t="s">
        <v>77</v>
      </c>
      <c r="E41">
        <v>2015</v>
      </c>
      <c r="F41" s="1">
        <v>102.202857142857</v>
      </c>
      <c r="G41" s="1">
        <v>5.5347619047619103</v>
      </c>
    </row>
    <row r="42" spans="2:7" x14ac:dyDescent="0.2">
      <c r="B42" s="2">
        <v>40</v>
      </c>
      <c r="C42" t="s">
        <v>31</v>
      </c>
      <c r="D42" t="s">
        <v>78</v>
      </c>
      <c r="E42">
        <v>2012</v>
      </c>
      <c r="F42" s="1">
        <v>103.301428571429</v>
      </c>
      <c r="G42" s="1">
        <v>5.5279761904762097</v>
      </c>
    </row>
    <row r="43" spans="2:7" x14ac:dyDescent="0.2">
      <c r="B43" s="2">
        <v>41</v>
      </c>
      <c r="C43" t="s">
        <v>32</v>
      </c>
      <c r="D43" t="s">
        <v>86</v>
      </c>
      <c r="E43">
        <v>2018</v>
      </c>
      <c r="F43" s="1">
        <v>106.82</v>
      </c>
      <c r="G43" s="1">
        <v>5.5279761904761697</v>
      </c>
    </row>
    <row r="44" spans="2:7" x14ac:dyDescent="0.2">
      <c r="B44" s="2">
        <v>42</v>
      </c>
      <c r="C44" t="s">
        <v>10</v>
      </c>
      <c r="D44" t="s">
        <v>80</v>
      </c>
      <c r="E44">
        <v>2014</v>
      </c>
      <c r="F44" s="1">
        <v>103.061428571429</v>
      </c>
      <c r="G44" s="1">
        <v>5.4375000000000098</v>
      </c>
    </row>
    <row r="45" spans="2:7" x14ac:dyDescent="0.2">
      <c r="B45" s="2">
        <v>43</v>
      </c>
      <c r="C45" t="s">
        <v>10</v>
      </c>
      <c r="D45" t="s">
        <v>80</v>
      </c>
      <c r="E45">
        <v>2013</v>
      </c>
      <c r="F45" s="1">
        <v>104.467142857143</v>
      </c>
      <c r="G45" s="1">
        <v>5.0325000000000104</v>
      </c>
    </row>
    <row r="46" spans="2:7" x14ac:dyDescent="0.2">
      <c r="B46" s="2">
        <v>44</v>
      </c>
      <c r="C46" t="s">
        <v>32</v>
      </c>
      <c r="D46" t="s">
        <v>86</v>
      </c>
      <c r="E46">
        <v>2017</v>
      </c>
      <c r="F46" s="1">
        <v>98.414285714285697</v>
      </c>
      <c r="G46" s="1">
        <v>5.01559523809523</v>
      </c>
    </row>
    <row r="47" spans="2:7" x14ac:dyDescent="0.2">
      <c r="B47" s="2">
        <v>45</v>
      </c>
      <c r="C47" t="s">
        <v>25</v>
      </c>
      <c r="D47" t="s">
        <v>85</v>
      </c>
      <c r="E47">
        <v>2015</v>
      </c>
      <c r="F47" s="1">
        <v>101.46428571428601</v>
      </c>
      <c r="G47" s="1">
        <v>4.7961904761904597</v>
      </c>
    </row>
    <row r="48" spans="2:7" x14ac:dyDescent="0.2">
      <c r="B48" s="2">
        <v>46</v>
      </c>
      <c r="C48" t="s">
        <v>33</v>
      </c>
      <c r="D48" t="s">
        <v>75</v>
      </c>
      <c r="E48">
        <v>2017</v>
      </c>
      <c r="F48" s="1">
        <v>97.822857142857202</v>
      </c>
      <c r="G48" s="1">
        <v>4.4241666666666903</v>
      </c>
    </row>
    <row r="49" spans="2:7" x14ac:dyDescent="0.2">
      <c r="B49" s="2">
        <v>47</v>
      </c>
      <c r="C49" t="s">
        <v>34</v>
      </c>
      <c r="D49" t="s">
        <v>87</v>
      </c>
      <c r="E49">
        <v>2016</v>
      </c>
      <c r="F49" s="1">
        <v>100.39571428571401</v>
      </c>
      <c r="G49" s="1">
        <v>4.3940476190476101</v>
      </c>
    </row>
    <row r="50" spans="2:7" x14ac:dyDescent="0.2">
      <c r="B50" s="2">
        <v>48</v>
      </c>
      <c r="C50" t="s">
        <v>35</v>
      </c>
      <c r="D50" t="s">
        <v>76</v>
      </c>
      <c r="E50">
        <v>2012</v>
      </c>
      <c r="F50" s="1">
        <v>101.85428571428599</v>
      </c>
      <c r="G50" s="1">
        <v>4.0808333333333699</v>
      </c>
    </row>
    <row r="51" spans="2:7" x14ac:dyDescent="0.2">
      <c r="B51" s="2">
        <v>49</v>
      </c>
      <c r="C51" t="s">
        <v>36</v>
      </c>
      <c r="D51" t="s">
        <v>88</v>
      </c>
      <c r="E51">
        <v>2012</v>
      </c>
      <c r="F51" s="1">
        <v>101.85428571428599</v>
      </c>
      <c r="G51" s="1">
        <v>4.0808333333333602</v>
      </c>
    </row>
    <row r="52" spans="2:7" x14ac:dyDescent="0.2">
      <c r="B52" s="2">
        <v>50</v>
      </c>
      <c r="C52" t="s">
        <v>24</v>
      </c>
      <c r="D52" t="s">
        <v>81</v>
      </c>
      <c r="E52">
        <v>2013</v>
      </c>
      <c r="F52" s="1">
        <v>103.48</v>
      </c>
      <c r="G52" s="1">
        <v>4.0453571428571404</v>
      </c>
    </row>
    <row r="53" spans="2:7" x14ac:dyDescent="0.2">
      <c r="B53" s="2">
        <v>51</v>
      </c>
      <c r="C53" t="s">
        <v>37</v>
      </c>
      <c r="D53" t="s">
        <v>86</v>
      </c>
      <c r="E53">
        <v>2022</v>
      </c>
      <c r="F53" s="1">
        <v>114.701333333333</v>
      </c>
      <c r="G53" s="1">
        <v>3.8804444444444499</v>
      </c>
    </row>
    <row r="54" spans="2:7" x14ac:dyDescent="0.2">
      <c r="B54" s="2">
        <v>52</v>
      </c>
      <c r="C54" t="s">
        <v>38</v>
      </c>
      <c r="D54" t="s">
        <v>81</v>
      </c>
      <c r="E54">
        <v>2022</v>
      </c>
      <c r="F54" s="1">
        <v>113.794666666667</v>
      </c>
      <c r="G54" s="1">
        <v>2.9737777777777699</v>
      </c>
    </row>
    <row r="55" spans="2:7" x14ac:dyDescent="0.2">
      <c r="B55" s="2">
        <v>53</v>
      </c>
      <c r="C55" t="s">
        <v>18</v>
      </c>
      <c r="D55" t="s">
        <v>82</v>
      </c>
      <c r="E55">
        <v>2020</v>
      </c>
      <c r="F55" s="1">
        <v>103.855714285714</v>
      </c>
      <c r="G55" s="1">
        <v>2.9540476190475999</v>
      </c>
    </row>
    <row r="56" spans="2:7" x14ac:dyDescent="0.2">
      <c r="B56" s="2">
        <v>54</v>
      </c>
      <c r="C56" t="s">
        <v>9</v>
      </c>
      <c r="D56" t="s">
        <v>79</v>
      </c>
      <c r="E56">
        <v>2018</v>
      </c>
      <c r="F56" s="1">
        <v>103.937142857143</v>
      </c>
      <c r="G56" s="1">
        <v>2.6451190476190498</v>
      </c>
    </row>
    <row r="57" spans="2:7" x14ac:dyDescent="0.2">
      <c r="B57" s="2">
        <v>55</v>
      </c>
      <c r="C57" t="s">
        <v>39</v>
      </c>
      <c r="D57" t="s">
        <v>77</v>
      </c>
      <c r="E57">
        <v>2022</v>
      </c>
      <c r="F57" s="1">
        <v>113.42400000000001</v>
      </c>
      <c r="G57" s="1">
        <v>2.6031111111111001</v>
      </c>
    </row>
    <row r="58" spans="2:7" x14ac:dyDescent="0.2">
      <c r="B58" s="2">
        <v>56</v>
      </c>
      <c r="C58" t="s">
        <v>40</v>
      </c>
      <c r="D58" t="s">
        <v>78</v>
      </c>
      <c r="E58">
        <v>2014</v>
      </c>
      <c r="F58" s="1">
        <v>100.062857142857</v>
      </c>
      <c r="G58" s="1">
        <v>2.43892857142855</v>
      </c>
    </row>
    <row r="59" spans="2:7" x14ac:dyDescent="0.2">
      <c r="B59" s="2">
        <v>57</v>
      </c>
      <c r="C59" t="s">
        <v>18</v>
      </c>
      <c r="D59" t="s">
        <v>82</v>
      </c>
      <c r="E59">
        <v>2015</v>
      </c>
      <c r="F59" s="1">
        <v>99.09</v>
      </c>
      <c r="G59" s="1">
        <v>2.4219047619047802</v>
      </c>
    </row>
    <row r="60" spans="2:7" x14ac:dyDescent="0.2">
      <c r="B60" s="2">
        <v>58</v>
      </c>
      <c r="C60" t="s">
        <v>41</v>
      </c>
      <c r="D60" t="s">
        <v>77</v>
      </c>
      <c r="E60">
        <v>2017</v>
      </c>
      <c r="F60" s="1">
        <v>95.657142857142901</v>
      </c>
      <c r="G60" s="1">
        <v>2.25845238095238</v>
      </c>
    </row>
    <row r="61" spans="2:7" x14ac:dyDescent="0.2">
      <c r="B61" s="2">
        <v>59</v>
      </c>
      <c r="C61" t="s">
        <v>9</v>
      </c>
      <c r="D61" t="s">
        <v>79</v>
      </c>
      <c r="E61">
        <v>2014</v>
      </c>
      <c r="F61" s="1">
        <v>99.835714285714303</v>
      </c>
      <c r="G61" s="1">
        <v>2.21178571428571</v>
      </c>
    </row>
    <row r="62" spans="2:7" x14ac:dyDescent="0.2">
      <c r="B62" s="2">
        <v>60</v>
      </c>
      <c r="C62" t="s">
        <v>24</v>
      </c>
      <c r="D62" t="s">
        <v>81</v>
      </c>
      <c r="E62">
        <v>2020</v>
      </c>
      <c r="F62" s="1">
        <v>103.08285714285699</v>
      </c>
      <c r="G62" s="1">
        <v>2.1811904761904501</v>
      </c>
    </row>
    <row r="63" spans="2:7" x14ac:dyDescent="0.2">
      <c r="B63" s="2">
        <v>61</v>
      </c>
      <c r="C63" t="s">
        <v>24</v>
      </c>
      <c r="D63" t="s">
        <v>81</v>
      </c>
      <c r="E63">
        <v>2014</v>
      </c>
      <c r="F63" s="1">
        <v>99.791428571428597</v>
      </c>
      <c r="G63" s="1">
        <v>2.16750000000002</v>
      </c>
    </row>
    <row r="64" spans="2:7" x14ac:dyDescent="0.2">
      <c r="B64" s="2">
        <v>62</v>
      </c>
      <c r="C64" t="s">
        <v>18</v>
      </c>
      <c r="D64" t="s">
        <v>82</v>
      </c>
      <c r="E64">
        <v>2021</v>
      </c>
      <c r="F64" s="1">
        <v>114.848</v>
      </c>
      <c r="G64" s="1">
        <v>2.0343333333333198</v>
      </c>
    </row>
    <row r="65" spans="2:7" x14ac:dyDescent="0.2">
      <c r="B65" s="2">
        <v>63</v>
      </c>
      <c r="C65" t="s">
        <v>34</v>
      </c>
      <c r="D65" t="s">
        <v>87</v>
      </c>
      <c r="E65">
        <v>2019</v>
      </c>
      <c r="F65" s="1">
        <v>102.385714285714</v>
      </c>
      <c r="G65" s="1">
        <v>1.58952380952383</v>
      </c>
    </row>
    <row r="66" spans="2:7" x14ac:dyDescent="0.2">
      <c r="B66" s="2">
        <v>64</v>
      </c>
      <c r="C66" t="s">
        <v>2</v>
      </c>
      <c r="D66" t="s">
        <v>73</v>
      </c>
      <c r="E66">
        <v>2016</v>
      </c>
      <c r="F66" s="1">
        <v>97.3685714285714</v>
      </c>
      <c r="G66" s="1">
        <v>1.3669047619047601</v>
      </c>
    </row>
    <row r="67" spans="2:7" x14ac:dyDescent="0.2">
      <c r="B67" s="2">
        <v>65</v>
      </c>
      <c r="C67" t="s">
        <v>42</v>
      </c>
      <c r="D67" t="s">
        <v>82</v>
      </c>
      <c r="E67">
        <v>2013</v>
      </c>
      <c r="F67" s="1">
        <v>100.471428571429</v>
      </c>
      <c r="G67" s="1">
        <v>1.03678571428573</v>
      </c>
    </row>
    <row r="68" spans="2:7" x14ac:dyDescent="0.2">
      <c r="B68" s="2">
        <v>66</v>
      </c>
      <c r="C68" t="s">
        <v>10</v>
      </c>
      <c r="D68" t="s">
        <v>89</v>
      </c>
      <c r="E68">
        <v>2021</v>
      </c>
      <c r="F68" s="1">
        <v>113.690666666667</v>
      </c>
      <c r="G68" s="1">
        <v>0.87700000000000999</v>
      </c>
    </row>
    <row r="69" spans="2:7" x14ac:dyDescent="0.2">
      <c r="B69" s="2">
        <v>67</v>
      </c>
      <c r="C69" t="s">
        <v>4</v>
      </c>
      <c r="D69" t="s">
        <v>75</v>
      </c>
      <c r="E69">
        <v>2018</v>
      </c>
      <c r="F69" s="1">
        <v>102.042857142857</v>
      </c>
      <c r="G69" s="1">
        <v>0.75083333333331803</v>
      </c>
    </row>
    <row r="70" spans="2:7" x14ac:dyDescent="0.2">
      <c r="B70" s="2">
        <v>68</v>
      </c>
      <c r="C70" t="s">
        <v>43</v>
      </c>
      <c r="D70" t="s">
        <v>77</v>
      </c>
      <c r="E70">
        <v>2020</v>
      </c>
      <c r="F70" s="1">
        <v>101.625714285714</v>
      </c>
      <c r="G70" s="1">
        <v>0.72404761904758197</v>
      </c>
    </row>
    <row r="71" spans="2:7" x14ac:dyDescent="0.2">
      <c r="B71" s="2">
        <v>69</v>
      </c>
      <c r="C71" t="s">
        <v>44</v>
      </c>
      <c r="D71" t="s">
        <v>74</v>
      </c>
      <c r="E71">
        <v>2014</v>
      </c>
      <c r="F71" s="1">
        <v>98.3</v>
      </c>
      <c r="G71" s="1">
        <v>0.67607142857146096</v>
      </c>
    </row>
    <row r="72" spans="2:7" x14ac:dyDescent="0.2">
      <c r="B72" s="2">
        <v>70</v>
      </c>
      <c r="C72" t="s">
        <v>9</v>
      </c>
      <c r="D72" t="s">
        <v>79</v>
      </c>
      <c r="E72">
        <v>2017</v>
      </c>
      <c r="F72" s="1">
        <v>93.858571428571494</v>
      </c>
      <c r="G72" s="1">
        <v>0.45988095238098498</v>
      </c>
    </row>
    <row r="73" spans="2:7" x14ac:dyDescent="0.2">
      <c r="B73" s="2">
        <v>71</v>
      </c>
      <c r="C73" t="s">
        <v>20</v>
      </c>
      <c r="D73" t="s">
        <v>73</v>
      </c>
      <c r="E73">
        <v>2019</v>
      </c>
      <c r="F73" s="1">
        <v>101.185714285714</v>
      </c>
      <c r="G73" s="1">
        <v>0.38952380952382298</v>
      </c>
    </row>
    <row r="74" spans="2:7" x14ac:dyDescent="0.2">
      <c r="B74" s="2">
        <v>72</v>
      </c>
      <c r="C74" t="s">
        <v>45</v>
      </c>
      <c r="D74" t="s">
        <v>90</v>
      </c>
      <c r="E74">
        <v>2023</v>
      </c>
      <c r="F74" s="1">
        <v>113.336</v>
      </c>
      <c r="G74" s="1">
        <v>0.29188888888884901</v>
      </c>
    </row>
    <row r="75" spans="2:7" x14ac:dyDescent="0.2">
      <c r="B75" s="2">
        <v>73</v>
      </c>
      <c r="C75" t="s">
        <v>46</v>
      </c>
      <c r="D75" t="s">
        <v>91</v>
      </c>
      <c r="E75">
        <v>2012</v>
      </c>
      <c r="F75" s="1">
        <v>98.04</v>
      </c>
      <c r="G75" s="1">
        <v>0.26654761904762803</v>
      </c>
    </row>
    <row r="76" spans="2:7" x14ac:dyDescent="0.2">
      <c r="B76" s="2">
        <v>74</v>
      </c>
      <c r="C76" t="s">
        <v>24</v>
      </c>
      <c r="D76" t="s">
        <v>81</v>
      </c>
      <c r="E76">
        <v>2019</v>
      </c>
      <c r="F76" s="1">
        <v>101.03571428571399</v>
      </c>
      <c r="G76" s="1">
        <v>0.23952380952380301</v>
      </c>
    </row>
    <row r="77" spans="2:7" x14ac:dyDescent="0.2">
      <c r="B77" s="2">
        <v>75</v>
      </c>
      <c r="C77" t="s">
        <v>47</v>
      </c>
      <c r="D77" t="s">
        <v>75</v>
      </c>
      <c r="E77">
        <v>2013</v>
      </c>
      <c r="F77" s="1">
        <v>99.52</v>
      </c>
      <c r="G77" s="1">
        <v>8.5357142857162699E-2</v>
      </c>
    </row>
    <row r="78" spans="2:7" x14ac:dyDescent="0.2">
      <c r="B78" s="2">
        <v>76</v>
      </c>
      <c r="C78" t="s">
        <v>9</v>
      </c>
      <c r="D78" t="s">
        <v>79</v>
      </c>
      <c r="E78">
        <v>2013</v>
      </c>
      <c r="F78" s="1">
        <v>99.481428571428594</v>
      </c>
      <c r="G78" s="1">
        <v>4.6785714285718399E-2</v>
      </c>
    </row>
    <row r="79" spans="2:7" x14ac:dyDescent="0.2">
      <c r="B79" s="2">
        <v>77</v>
      </c>
      <c r="C79" t="s">
        <v>9</v>
      </c>
      <c r="D79" t="s">
        <v>79</v>
      </c>
      <c r="E79">
        <v>2015</v>
      </c>
      <c r="F79" s="1">
        <v>96.431428571428597</v>
      </c>
      <c r="G79" s="1">
        <v>-0.236666666666665</v>
      </c>
    </row>
    <row r="80" spans="2:7" x14ac:dyDescent="0.2">
      <c r="B80" s="2">
        <v>78</v>
      </c>
      <c r="C80" t="s">
        <v>48</v>
      </c>
      <c r="D80" t="s">
        <v>89</v>
      </c>
      <c r="E80">
        <v>2019</v>
      </c>
      <c r="F80" s="1">
        <v>100.512857142857</v>
      </c>
      <c r="G80" s="1">
        <v>-0.28333333333331701</v>
      </c>
    </row>
    <row r="81" spans="2:7" x14ac:dyDescent="0.2">
      <c r="B81" s="2">
        <v>79</v>
      </c>
      <c r="C81" t="s">
        <v>16</v>
      </c>
      <c r="D81" t="s">
        <v>83</v>
      </c>
      <c r="E81">
        <v>2019</v>
      </c>
      <c r="F81" s="1">
        <v>100.49</v>
      </c>
      <c r="G81" s="1">
        <v>-0.30619047619048001</v>
      </c>
    </row>
    <row r="82" spans="2:7" x14ac:dyDescent="0.2">
      <c r="B82" s="2">
        <v>80</v>
      </c>
      <c r="C82" t="s">
        <v>2</v>
      </c>
      <c r="D82" t="s">
        <v>73</v>
      </c>
      <c r="E82">
        <v>2015</v>
      </c>
      <c r="F82" s="1">
        <v>96.3</v>
      </c>
      <c r="G82" s="1">
        <v>-0.36809523809523598</v>
      </c>
    </row>
    <row r="83" spans="2:7" x14ac:dyDescent="0.2">
      <c r="B83" s="2">
        <v>81</v>
      </c>
      <c r="C83" t="s">
        <v>49</v>
      </c>
      <c r="D83" t="s">
        <v>87</v>
      </c>
      <c r="E83">
        <v>2022</v>
      </c>
      <c r="F83" s="1">
        <v>110.23066666666701</v>
      </c>
      <c r="G83" s="1">
        <v>-0.59022222222222398</v>
      </c>
    </row>
    <row r="84" spans="2:7" x14ac:dyDescent="0.2">
      <c r="B84" s="2">
        <v>82</v>
      </c>
      <c r="C84" t="s">
        <v>25</v>
      </c>
      <c r="D84" t="s">
        <v>85</v>
      </c>
      <c r="E84">
        <v>2017</v>
      </c>
      <c r="F84" s="1">
        <v>92.587142857142894</v>
      </c>
      <c r="G84" s="1">
        <v>-0.81154761904761596</v>
      </c>
    </row>
    <row r="85" spans="2:7" x14ac:dyDescent="0.2">
      <c r="B85" s="2">
        <v>83</v>
      </c>
      <c r="C85" t="s">
        <v>50</v>
      </c>
      <c r="D85" t="s">
        <v>87</v>
      </c>
      <c r="E85">
        <v>2023</v>
      </c>
      <c r="F85" s="1">
        <v>112.14400000000001</v>
      </c>
      <c r="G85" s="1">
        <v>-0.90011111111111597</v>
      </c>
    </row>
    <row r="86" spans="2:7" x14ac:dyDescent="0.2">
      <c r="B86" s="2">
        <v>84</v>
      </c>
      <c r="C86" t="s">
        <v>24</v>
      </c>
      <c r="D86" t="s">
        <v>81</v>
      </c>
      <c r="E86">
        <v>2015</v>
      </c>
      <c r="F86" s="1">
        <v>95.588571428571399</v>
      </c>
      <c r="G86" s="1">
        <v>-1.07952380952381</v>
      </c>
    </row>
    <row r="87" spans="2:7" x14ac:dyDescent="0.2">
      <c r="B87" s="2">
        <v>85</v>
      </c>
      <c r="C87" t="s">
        <v>25</v>
      </c>
      <c r="D87" t="s">
        <v>85</v>
      </c>
      <c r="E87">
        <v>2019</v>
      </c>
      <c r="F87" s="1">
        <v>99.572857142857103</v>
      </c>
      <c r="G87" s="1">
        <v>-1.2233333333333301</v>
      </c>
    </row>
    <row r="88" spans="2:7" x14ac:dyDescent="0.2">
      <c r="B88" s="2">
        <v>86</v>
      </c>
      <c r="C88" t="s">
        <v>26</v>
      </c>
      <c r="D88" t="s">
        <v>74</v>
      </c>
      <c r="E88">
        <v>2022</v>
      </c>
      <c r="F88" s="1">
        <v>109.345333333333</v>
      </c>
      <c r="G88" s="1">
        <v>-1.47555555555554</v>
      </c>
    </row>
    <row r="89" spans="2:7" x14ac:dyDescent="0.2">
      <c r="B89" s="2">
        <v>87</v>
      </c>
      <c r="C89" t="s">
        <v>34</v>
      </c>
      <c r="D89" t="s">
        <v>87</v>
      </c>
      <c r="E89">
        <v>2021</v>
      </c>
      <c r="F89" s="1">
        <v>110.893333333333</v>
      </c>
      <c r="G89" s="1">
        <v>-1.9203333333333299</v>
      </c>
    </row>
    <row r="90" spans="2:7" x14ac:dyDescent="0.2">
      <c r="B90" s="2">
        <v>88</v>
      </c>
      <c r="C90" t="s">
        <v>51</v>
      </c>
      <c r="D90" t="s">
        <v>86</v>
      </c>
      <c r="E90">
        <v>2015</v>
      </c>
      <c r="F90" s="1">
        <v>94.538571428571402</v>
      </c>
      <c r="G90" s="1">
        <v>-2.1295238095237998</v>
      </c>
    </row>
    <row r="91" spans="2:7" x14ac:dyDescent="0.2">
      <c r="B91" s="2">
        <v>89</v>
      </c>
      <c r="C91" t="s">
        <v>52</v>
      </c>
      <c r="D91" t="s">
        <v>86</v>
      </c>
      <c r="E91">
        <v>2014</v>
      </c>
      <c r="F91" s="1">
        <v>95.488571428571404</v>
      </c>
      <c r="G91" s="1">
        <v>-2.1353571428571501</v>
      </c>
    </row>
    <row r="92" spans="2:7" x14ac:dyDescent="0.2">
      <c r="B92" s="2">
        <v>90</v>
      </c>
      <c r="C92" t="s">
        <v>34</v>
      </c>
      <c r="D92" t="s">
        <v>87</v>
      </c>
      <c r="E92">
        <v>2020</v>
      </c>
      <c r="F92" s="1">
        <v>98.512857142857101</v>
      </c>
      <c r="G92" s="1">
        <v>-2.3888095238095399</v>
      </c>
    </row>
    <row r="93" spans="2:7" x14ac:dyDescent="0.2">
      <c r="B93" s="2">
        <v>91</v>
      </c>
      <c r="C93" t="s">
        <v>41</v>
      </c>
      <c r="D93" t="s">
        <v>77</v>
      </c>
      <c r="E93">
        <v>2016</v>
      </c>
      <c r="F93" s="1">
        <v>93.607142857142904</v>
      </c>
      <c r="G93" s="1">
        <v>-2.3945238095238</v>
      </c>
    </row>
    <row r="94" spans="2:7" x14ac:dyDescent="0.2">
      <c r="B94" s="2">
        <v>92</v>
      </c>
      <c r="C94" t="s">
        <v>53</v>
      </c>
      <c r="D94" t="s">
        <v>75</v>
      </c>
      <c r="E94">
        <v>2012</v>
      </c>
      <c r="F94" s="1">
        <v>95.295714285714297</v>
      </c>
      <c r="G94" s="1">
        <v>-2.4777380952380801</v>
      </c>
    </row>
    <row r="95" spans="2:7" x14ac:dyDescent="0.2">
      <c r="B95" s="2">
        <v>93</v>
      </c>
      <c r="C95" t="s">
        <v>54</v>
      </c>
      <c r="D95" t="s">
        <v>86</v>
      </c>
      <c r="E95">
        <v>2020</v>
      </c>
      <c r="F95" s="1">
        <v>98.378571428571405</v>
      </c>
      <c r="G95" s="1">
        <v>-2.5230952380952401</v>
      </c>
    </row>
    <row r="96" spans="2:7" x14ac:dyDescent="0.2">
      <c r="B96" s="2">
        <v>94</v>
      </c>
      <c r="C96" t="s">
        <v>4</v>
      </c>
      <c r="D96" t="s">
        <v>75</v>
      </c>
      <c r="E96">
        <v>2022</v>
      </c>
      <c r="F96" s="1">
        <v>108.116</v>
      </c>
      <c r="G96" s="1">
        <v>-2.70488888888889</v>
      </c>
    </row>
    <row r="97" spans="2:7" x14ac:dyDescent="0.2">
      <c r="B97" s="2">
        <v>95</v>
      </c>
      <c r="C97" t="s">
        <v>55</v>
      </c>
      <c r="D97" t="s">
        <v>75</v>
      </c>
      <c r="E97">
        <v>2016</v>
      </c>
      <c r="F97" s="1">
        <v>93.237142857142899</v>
      </c>
      <c r="G97" s="1">
        <v>-2.7645238095237898</v>
      </c>
    </row>
    <row r="98" spans="2:7" x14ac:dyDescent="0.2">
      <c r="B98" s="2">
        <v>96</v>
      </c>
      <c r="C98" t="s">
        <v>32</v>
      </c>
      <c r="D98" t="s">
        <v>86</v>
      </c>
      <c r="E98">
        <v>2019</v>
      </c>
      <c r="F98" s="1">
        <v>97.907142857142901</v>
      </c>
      <c r="G98" s="1">
        <v>-2.8890476190475902</v>
      </c>
    </row>
    <row r="99" spans="2:7" x14ac:dyDescent="0.2">
      <c r="B99" s="2">
        <v>97</v>
      </c>
      <c r="C99" t="s">
        <v>25</v>
      </c>
      <c r="D99" t="s">
        <v>85</v>
      </c>
      <c r="E99">
        <v>2018</v>
      </c>
      <c r="F99" s="1">
        <v>98.382857142857105</v>
      </c>
      <c r="G99" s="1">
        <v>-2.90916666666666</v>
      </c>
    </row>
    <row r="100" spans="2:7" x14ac:dyDescent="0.2">
      <c r="B100" s="2">
        <v>98</v>
      </c>
      <c r="C100" t="s">
        <v>56</v>
      </c>
      <c r="D100" t="s">
        <v>88</v>
      </c>
      <c r="E100">
        <v>2013</v>
      </c>
      <c r="F100" s="1">
        <v>96.274285714285696</v>
      </c>
      <c r="G100" s="1">
        <v>-3.1603571428571202</v>
      </c>
    </row>
    <row r="101" spans="2:7" x14ac:dyDescent="0.2">
      <c r="B101" s="2">
        <v>99</v>
      </c>
      <c r="C101" t="s">
        <v>14</v>
      </c>
      <c r="D101" t="s">
        <v>76</v>
      </c>
      <c r="E101">
        <v>2017</v>
      </c>
      <c r="F101" s="1">
        <v>90.1228571428571</v>
      </c>
      <c r="G101" s="1">
        <v>-3.27583333333334</v>
      </c>
    </row>
    <row r="102" spans="2:7" x14ac:dyDescent="0.2">
      <c r="B102" s="2">
        <v>100</v>
      </c>
      <c r="C102" t="s">
        <v>57</v>
      </c>
      <c r="D102" t="s">
        <v>74</v>
      </c>
      <c r="E102">
        <v>2013</v>
      </c>
      <c r="F102" s="1">
        <v>96.047142857142802</v>
      </c>
      <c r="G102" s="1">
        <v>-3.3875000000000002</v>
      </c>
    </row>
    <row r="103" spans="2:7" x14ac:dyDescent="0.2">
      <c r="B103" s="2">
        <v>101</v>
      </c>
      <c r="C103" t="s">
        <v>14</v>
      </c>
      <c r="D103" t="s">
        <v>76</v>
      </c>
      <c r="E103">
        <v>2016</v>
      </c>
      <c r="F103" s="1">
        <v>92.538571428571402</v>
      </c>
      <c r="G103" s="1">
        <v>-3.46309523809524</v>
      </c>
    </row>
    <row r="104" spans="2:7" x14ac:dyDescent="0.2">
      <c r="B104" s="2">
        <v>102</v>
      </c>
      <c r="C104" t="s">
        <v>58</v>
      </c>
      <c r="D104" t="s">
        <v>86</v>
      </c>
      <c r="E104">
        <v>2016</v>
      </c>
      <c r="F104" s="1">
        <v>92.225714285714304</v>
      </c>
      <c r="G104" s="1">
        <v>-3.7759523809523898</v>
      </c>
    </row>
    <row r="105" spans="2:7" x14ac:dyDescent="0.2">
      <c r="B105" s="2">
        <v>103</v>
      </c>
      <c r="C105" t="s">
        <v>34</v>
      </c>
      <c r="D105" t="s">
        <v>87</v>
      </c>
      <c r="E105">
        <v>2018</v>
      </c>
      <c r="F105" s="1">
        <v>97.168571428571397</v>
      </c>
      <c r="G105" s="1">
        <v>-4.12345238095239</v>
      </c>
    </row>
    <row r="106" spans="2:7" x14ac:dyDescent="0.2">
      <c r="B106" s="2">
        <v>104</v>
      </c>
      <c r="C106" t="s">
        <v>59</v>
      </c>
      <c r="D106" t="s">
        <v>77</v>
      </c>
      <c r="E106">
        <v>2018</v>
      </c>
      <c r="F106" s="1">
        <v>96.684285714285707</v>
      </c>
      <c r="G106" s="1">
        <v>-4.6077380952381004</v>
      </c>
    </row>
    <row r="107" spans="2:7" x14ac:dyDescent="0.2">
      <c r="B107" s="2">
        <v>105</v>
      </c>
      <c r="C107" t="s">
        <v>60</v>
      </c>
      <c r="D107" t="s">
        <v>87</v>
      </c>
      <c r="E107">
        <v>2012</v>
      </c>
      <c r="F107" s="1">
        <v>93.05</v>
      </c>
      <c r="G107" s="1">
        <v>-4.7234523809523399</v>
      </c>
    </row>
    <row r="108" spans="2:7" x14ac:dyDescent="0.2">
      <c r="B108" s="2">
        <v>106</v>
      </c>
      <c r="C108" t="s">
        <v>2</v>
      </c>
      <c r="D108" t="s">
        <v>73</v>
      </c>
      <c r="E108">
        <v>2014</v>
      </c>
      <c r="F108" s="1">
        <v>92.87</v>
      </c>
      <c r="G108" s="1">
        <v>-4.75392857142855</v>
      </c>
    </row>
    <row r="109" spans="2:7" x14ac:dyDescent="0.2">
      <c r="B109" s="2">
        <v>107</v>
      </c>
      <c r="C109" t="s">
        <v>61</v>
      </c>
      <c r="D109" t="s">
        <v>79</v>
      </c>
      <c r="E109">
        <v>2019</v>
      </c>
      <c r="F109" s="1">
        <v>95.9914285714286</v>
      </c>
      <c r="G109" s="1">
        <v>-4.8047619047619001</v>
      </c>
    </row>
    <row r="110" spans="2:7" x14ac:dyDescent="0.2">
      <c r="B110" s="2">
        <v>108</v>
      </c>
      <c r="C110" t="s">
        <v>9</v>
      </c>
      <c r="D110" t="s">
        <v>79</v>
      </c>
      <c r="E110">
        <v>2021</v>
      </c>
      <c r="F110" s="1">
        <v>107.985333333333</v>
      </c>
      <c r="G110" s="1">
        <v>-4.82833333333335</v>
      </c>
    </row>
    <row r="111" spans="2:7" x14ac:dyDescent="0.2">
      <c r="B111" s="2">
        <v>109</v>
      </c>
      <c r="C111" t="s">
        <v>4</v>
      </c>
      <c r="D111" t="s">
        <v>75</v>
      </c>
      <c r="E111">
        <v>2021</v>
      </c>
      <c r="F111" s="1">
        <v>107.330666666667</v>
      </c>
      <c r="G111" s="1">
        <v>-5.4829999999999899</v>
      </c>
    </row>
    <row r="112" spans="2:7" x14ac:dyDescent="0.2">
      <c r="B112" s="2">
        <v>110</v>
      </c>
      <c r="C112" t="s">
        <v>10</v>
      </c>
      <c r="D112" t="s">
        <v>89</v>
      </c>
      <c r="E112">
        <v>2020</v>
      </c>
      <c r="F112" s="1">
        <v>95.348571428571404</v>
      </c>
      <c r="G112" s="1">
        <v>-5.5530952380952501</v>
      </c>
    </row>
    <row r="113" spans="2:7" x14ac:dyDescent="0.2">
      <c r="B113" s="2">
        <v>111</v>
      </c>
      <c r="C113" t="s">
        <v>25</v>
      </c>
      <c r="D113" t="s">
        <v>85</v>
      </c>
      <c r="E113">
        <v>2020</v>
      </c>
      <c r="F113" s="1">
        <v>95.29</v>
      </c>
      <c r="G113" s="1">
        <v>-5.6116666666666797</v>
      </c>
    </row>
    <row r="114" spans="2:7" x14ac:dyDescent="0.2">
      <c r="B114" s="2">
        <v>112</v>
      </c>
      <c r="C114" t="s">
        <v>25</v>
      </c>
      <c r="D114" t="s">
        <v>85</v>
      </c>
      <c r="E114">
        <v>2016</v>
      </c>
      <c r="F114" s="1">
        <v>90.224285714285699</v>
      </c>
      <c r="G114" s="1">
        <v>-5.7773809523809403</v>
      </c>
    </row>
    <row r="115" spans="2:7" x14ac:dyDescent="0.2">
      <c r="B115" s="2">
        <v>113</v>
      </c>
      <c r="C115" t="s">
        <v>24</v>
      </c>
      <c r="D115" t="s">
        <v>81</v>
      </c>
      <c r="E115">
        <v>2016</v>
      </c>
      <c r="F115" s="1">
        <v>90.164285714285697</v>
      </c>
      <c r="G115" s="1">
        <v>-5.8373809523809497</v>
      </c>
    </row>
    <row r="116" spans="2:7" x14ac:dyDescent="0.2">
      <c r="B116" s="2">
        <v>114</v>
      </c>
      <c r="C116" t="s">
        <v>16</v>
      </c>
      <c r="D116" t="s">
        <v>83</v>
      </c>
      <c r="E116">
        <v>2022</v>
      </c>
      <c r="F116" s="1">
        <v>104.830666666667</v>
      </c>
      <c r="G116" s="1">
        <v>-5.9902222222221999</v>
      </c>
    </row>
    <row r="117" spans="2:7" x14ac:dyDescent="0.2">
      <c r="B117" s="2">
        <v>115</v>
      </c>
      <c r="C117" t="s">
        <v>62</v>
      </c>
      <c r="D117" t="s">
        <v>76</v>
      </c>
      <c r="E117">
        <v>2014</v>
      </c>
      <c r="F117" s="1">
        <v>91.35</v>
      </c>
      <c r="G117" s="1">
        <v>-6.27392857142857</v>
      </c>
    </row>
    <row r="118" spans="2:7" x14ac:dyDescent="0.2">
      <c r="B118" s="2">
        <v>116</v>
      </c>
      <c r="C118" t="s">
        <v>63</v>
      </c>
      <c r="D118" t="s">
        <v>86</v>
      </c>
      <c r="E118">
        <v>2013</v>
      </c>
      <c r="F118" s="1">
        <v>92.997142857142904</v>
      </c>
      <c r="G118" s="1">
        <v>-6.4374999999999902</v>
      </c>
    </row>
    <row r="119" spans="2:7" x14ac:dyDescent="0.2">
      <c r="B119" s="2">
        <v>117</v>
      </c>
      <c r="C119" t="s">
        <v>20</v>
      </c>
      <c r="D119" t="s">
        <v>73</v>
      </c>
      <c r="E119">
        <v>2023</v>
      </c>
      <c r="F119" s="1">
        <v>106.381333333333</v>
      </c>
      <c r="G119" s="1">
        <v>-6.6627777777777997</v>
      </c>
    </row>
    <row r="120" spans="2:7" x14ac:dyDescent="0.2">
      <c r="B120" s="2">
        <v>118</v>
      </c>
      <c r="C120" t="s">
        <v>38</v>
      </c>
      <c r="D120" t="s">
        <v>81</v>
      </c>
      <c r="E120">
        <v>2023</v>
      </c>
      <c r="F120" s="1">
        <v>106.270666666667</v>
      </c>
      <c r="G120" s="1">
        <v>-6.7734444444444399</v>
      </c>
    </row>
    <row r="121" spans="2:7" x14ac:dyDescent="0.2">
      <c r="B121" s="2">
        <v>119</v>
      </c>
      <c r="C121" t="s">
        <v>64</v>
      </c>
      <c r="D121" t="s">
        <v>86</v>
      </c>
      <c r="E121">
        <v>2023</v>
      </c>
      <c r="F121" s="1">
        <v>105.884</v>
      </c>
      <c r="G121" s="1">
        <v>-7.1601111111111404</v>
      </c>
    </row>
    <row r="122" spans="2:7" x14ac:dyDescent="0.2">
      <c r="B122" s="2">
        <v>120</v>
      </c>
      <c r="C122" t="s">
        <v>65</v>
      </c>
      <c r="D122" t="s">
        <v>76</v>
      </c>
      <c r="E122">
        <v>2015</v>
      </c>
      <c r="F122" s="1">
        <v>89.022857142857106</v>
      </c>
      <c r="G122" s="1">
        <v>-7.6452380952381001</v>
      </c>
    </row>
    <row r="123" spans="2:7" x14ac:dyDescent="0.2">
      <c r="B123" s="2">
        <v>121</v>
      </c>
      <c r="C123" t="s">
        <v>34</v>
      </c>
      <c r="D123" t="s">
        <v>87</v>
      </c>
      <c r="E123">
        <v>2015</v>
      </c>
      <c r="F123" s="1">
        <v>88.72</v>
      </c>
      <c r="G123" s="1">
        <v>-7.9480952380952301</v>
      </c>
    </row>
    <row r="124" spans="2:7" x14ac:dyDescent="0.2">
      <c r="B124" s="2">
        <v>122</v>
      </c>
      <c r="C124" t="s">
        <v>18</v>
      </c>
      <c r="D124" t="s">
        <v>82</v>
      </c>
      <c r="E124">
        <v>2019</v>
      </c>
      <c r="F124" s="1">
        <v>92.265714285714296</v>
      </c>
      <c r="G124" s="1">
        <v>-8.5304761904761897</v>
      </c>
    </row>
    <row r="125" spans="2:7" x14ac:dyDescent="0.2">
      <c r="B125" s="2">
        <v>123</v>
      </c>
      <c r="C125" t="s">
        <v>9</v>
      </c>
      <c r="D125" t="s">
        <v>79</v>
      </c>
      <c r="E125">
        <v>2022</v>
      </c>
      <c r="F125" s="1">
        <v>102.232</v>
      </c>
      <c r="G125" s="1">
        <v>-8.5888888888888992</v>
      </c>
    </row>
    <row r="126" spans="2:7" x14ac:dyDescent="0.2">
      <c r="B126" s="2">
        <v>124</v>
      </c>
      <c r="C126" t="s">
        <v>66</v>
      </c>
      <c r="D126" t="s">
        <v>82</v>
      </c>
      <c r="E126">
        <v>2012</v>
      </c>
      <c r="F126" s="1">
        <v>88.944285714285698</v>
      </c>
      <c r="G126" s="1">
        <v>-8.8291666666666497</v>
      </c>
    </row>
    <row r="127" spans="2:7" x14ac:dyDescent="0.2">
      <c r="B127" s="2">
        <v>125</v>
      </c>
      <c r="C127" t="s">
        <v>25</v>
      </c>
      <c r="D127" t="s">
        <v>85</v>
      </c>
      <c r="E127">
        <v>2014</v>
      </c>
      <c r="F127" s="1">
        <v>88.784285714285701</v>
      </c>
      <c r="G127" s="1">
        <v>-8.8396428571428505</v>
      </c>
    </row>
    <row r="128" spans="2:7" x14ac:dyDescent="0.2">
      <c r="B128" s="2">
        <v>126</v>
      </c>
      <c r="C128" t="s">
        <v>10</v>
      </c>
      <c r="D128" t="s">
        <v>80</v>
      </c>
      <c r="E128">
        <v>2023</v>
      </c>
      <c r="F128" s="1">
        <v>104.194666666667</v>
      </c>
      <c r="G128" s="1">
        <v>-8.8494444444444404</v>
      </c>
    </row>
    <row r="129" spans="2:7" x14ac:dyDescent="0.2">
      <c r="B129" s="2">
        <v>127</v>
      </c>
      <c r="C129" t="s">
        <v>25</v>
      </c>
      <c r="D129" t="s">
        <v>92</v>
      </c>
      <c r="E129">
        <v>2022</v>
      </c>
      <c r="F129" s="1">
        <v>101.810666666667</v>
      </c>
      <c r="G129" s="1">
        <v>-9.0102222222222306</v>
      </c>
    </row>
    <row r="130" spans="2:7" x14ac:dyDescent="0.2">
      <c r="B130" s="2">
        <v>128</v>
      </c>
      <c r="C130" t="s">
        <v>67</v>
      </c>
      <c r="D130" t="s">
        <v>77</v>
      </c>
      <c r="E130">
        <v>2019</v>
      </c>
      <c r="F130" s="1">
        <v>90.684285714285707</v>
      </c>
      <c r="G130" s="1">
        <v>-10.1119047619048</v>
      </c>
    </row>
    <row r="131" spans="2:7" x14ac:dyDescent="0.2">
      <c r="B131" s="2">
        <v>129</v>
      </c>
      <c r="C131" t="s">
        <v>63</v>
      </c>
      <c r="D131" t="s">
        <v>86</v>
      </c>
      <c r="E131">
        <v>2012</v>
      </c>
      <c r="F131" s="1">
        <v>87.405714285714296</v>
      </c>
      <c r="G131" s="1">
        <v>-10.367738095238099</v>
      </c>
    </row>
    <row r="132" spans="2:7" x14ac:dyDescent="0.2">
      <c r="B132" s="2">
        <v>130</v>
      </c>
      <c r="C132" t="s">
        <v>68</v>
      </c>
      <c r="D132" t="s">
        <v>77</v>
      </c>
      <c r="E132">
        <v>2023</v>
      </c>
      <c r="F132" s="1">
        <v>102.645333333333</v>
      </c>
      <c r="G132" s="1">
        <v>-10.3987777777778</v>
      </c>
    </row>
    <row r="133" spans="2:7" x14ac:dyDescent="0.2">
      <c r="B133" s="2">
        <v>131</v>
      </c>
      <c r="C133" t="s">
        <v>16</v>
      </c>
      <c r="D133" t="s">
        <v>83</v>
      </c>
      <c r="E133">
        <v>2020</v>
      </c>
      <c r="F133" s="1">
        <v>89.948571428571398</v>
      </c>
      <c r="G133" s="1">
        <v>-10.953095238095299</v>
      </c>
    </row>
    <row r="134" spans="2:7" x14ac:dyDescent="0.2">
      <c r="B134" s="2">
        <v>132</v>
      </c>
      <c r="C134" t="s">
        <v>16</v>
      </c>
      <c r="D134" t="s">
        <v>83</v>
      </c>
      <c r="E134">
        <v>2018</v>
      </c>
      <c r="F134" s="1">
        <v>90.198571428571398</v>
      </c>
      <c r="G134" s="1">
        <v>-11.093452380952399</v>
      </c>
    </row>
    <row r="135" spans="2:7" x14ac:dyDescent="0.2">
      <c r="B135" s="2">
        <v>133</v>
      </c>
      <c r="C135" t="s">
        <v>3</v>
      </c>
      <c r="D135" t="s">
        <v>74</v>
      </c>
      <c r="E135">
        <v>2017</v>
      </c>
      <c r="F135" s="1">
        <v>81.941428571428602</v>
      </c>
      <c r="G135" s="1">
        <v>-11.4572619047619</v>
      </c>
    </row>
    <row r="136" spans="2:7" x14ac:dyDescent="0.2">
      <c r="B136" s="2">
        <v>134</v>
      </c>
      <c r="C136" t="s">
        <v>34</v>
      </c>
      <c r="D136" t="s">
        <v>87</v>
      </c>
      <c r="E136">
        <v>2014</v>
      </c>
      <c r="F136" s="1">
        <v>85.312857142857098</v>
      </c>
      <c r="G136" s="1">
        <v>-12.3110714285715</v>
      </c>
    </row>
    <row r="137" spans="2:7" x14ac:dyDescent="0.2">
      <c r="B137" s="2">
        <v>135</v>
      </c>
      <c r="C137" t="s">
        <v>16</v>
      </c>
      <c r="D137" t="s">
        <v>83</v>
      </c>
      <c r="E137">
        <v>2017</v>
      </c>
      <c r="F137" s="1">
        <v>80.762857142857101</v>
      </c>
      <c r="G137" s="1">
        <v>-12.6358333333334</v>
      </c>
    </row>
    <row r="138" spans="2:7" x14ac:dyDescent="0.2">
      <c r="B138" s="2">
        <v>136</v>
      </c>
      <c r="C138" t="s">
        <v>69</v>
      </c>
      <c r="D138" t="s">
        <v>75</v>
      </c>
      <c r="E138">
        <v>2015</v>
      </c>
      <c r="F138" s="1">
        <v>83.34</v>
      </c>
      <c r="G138" s="1">
        <v>-13.3280952380952</v>
      </c>
    </row>
    <row r="139" spans="2:7" x14ac:dyDescent="0.2">
      <c r="B139" s="2">
        <v>137</v>
      </c>
      <c r="C139" t="s">
        <v>70</v>
      </c>
      <c r="D139" t="s">
        <v>86</v>
      </c>
      <c r="E139">
        <v>2021</v>
      </c>
      <c r="F139" s="1">
        <v>98.677333333333294</v>
      </c>
      <c r="G139" s="1">
        <v>-14.136333333333299</v>
      </c>
    </row>
    <row r="140" spans="2:7" x14ac:dyDescent="0.2">
      <c r="B140" s="2">
        <v>138</v>
      </c>
      <c r="C140" t="s">
        <v>16</v>
      </c>
      <c r="D140" t="s">
        <v>83</v>
      </c>
      <c r="E140">
        <v>2016</v>
      </c>
      <c r="F140" s="1">
        <v>80.888571428571396</v>
      </c>
      <c r="G140" s="1">
        <v>-15.1130952380952</v>
      </c>
    </row>
    <row r="141" spans="2:7" x14ac:dyDescent="0.2">
      <c r="B141" s="2">
        <v>139</v>
      </c>
      <c r="C141" t="s">
        <v>20</v>
      </c>
      <c r="D141" t="s">
        <v>73</v>
      </c>
      <c r="E141">
        <v>2020</v>
      </c>
      <c r="F141" s="1">
        <v>82.715714285714299</v>
      </c>
      <c r="G141" s="1">
        <v>-18.185952380952401</v>
      </c>
    </row>
    <row r="142" spans="2:7" x14ac:dyDescent="0.2">
      <c r="B142" s="2">
        <v>140</v>
      </c>
      <c r="C142" t="s">
        <v>3</v>
      </c>
      <c r="D142" t="s">
        <v>74</v>
      </c>
      <c r="E142">
        <v>2018</v>
      </c>
      <c r="F142" s="1">
        <v>82.3857142857143</v>
      </c>
      <c r="G142" s="1">
        <v>-18.906309523809501</v>
      </c>
    </row>
    <row r="143" spans="2:7" x14ac:dyDescent="0.2">
      <c r="B143" s="2">
        <v>141</v>
      </c>
      <c r="C143" t="s">
        <v>71</v>
      </c>
      <c r="D143" t="s">
        <v>93</v>
      </c>
      <c r="E143">
        <v>2012</v>
      </c>
      <c r="F143" s="1">
        <v>78.632857142857105</v>
      </c>
      <c r="G143" s="1">
        <v>-19.140595238095202</v>
      </c>
    </row>
    <row r="144" spans="2:7" x14ac:dyDescent="0.2">
      <c r="B144" s="2">
        <v>142</v>
      </c>
      <c r="C144" t="s">
        <v>25</v>
      </c>
      <c r="D144" t="s">
        <v>85</v>
      </c>
      <c r="E144">
        <v>2021</v>
      </c>
      <c r="F144" s="1">
        <v>92.126666666666694</v>
      </c>
      <c r="G144" s="1">
        <v>-20.687000000000001</v>
      </c>
    </row>
    <row r="145" spans="2:7" x14ac:dyDescent="0.2">
      <c r="B145" s="2">
        <v>143</v>
      </c>
      <c r="C145" t="s">
        <v>34</v>
      </c>
      <c r="D145" t="s">
        <v>87</v>
      </c>
      <c r="E145">
        <v>2017</v>
      </c>
      <c r="F145" s="1">
        <v>71.218571428571394</v>
      </c>
      <c r="G145" s="1">
        <v>-22.180119047619002</v>
      </c>
    </row>
    <row r="146" spans="2:7" x14ac:dyDescent="0.2">
      <c r="B146" s="2">
        <v>144</v>
      </c>
      <c r="C146" t="s">
        <v>72</v>
      </c>
      <c r="D146" t="s">
        <v>91</v>
      </c>
      <c r="E146">
        <v>2013</v>
      </c>
      <c r="F146" s="1">
        <v>72.554285714285697</v>
      </c>
      <c r="G146" s="1">
        <v>-26.8803571428571</v>
      </c>
    </row>
  </sheetData>
  <sortState ref="P20:U29">
    <sortCondition ref="U20:U29"/>
  </sortState>
  <conditionalFormatting sqref="G3:G14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0:U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3">
    <cfRule type="colorScale" priority="3">
      <colorScale>
        <cfvo type="num" val="0"/>
        <cfvo type="max"/>
        <color rgb="FFFCFCFF"/>
        <color rgb="FF63BE7B"/>
      </colorScale>
    </cfRule>
  </conditionalFormatting>
  <conditionalFormatting sqref="U3:U13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2023-12-30T17:03:42Z</dcterms:created>
  <dcterms:modified xsi:type="dcterms:W3CDTF">2023-12-30T17:14:27Z</dcterms:modified>
</cp:coreProperties>
</file>