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<sst xmlns="http://schemas.openxmlformats.org/spreadsheetml/2006/main" count="17" uniqueCount="17">
  <si>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LeSean Hara</t>
  </si>
  <si>
    <t>Burnett = Microdong</t>
  </si>
  <si>
    <t>Sackwash Lyfe</t>
  </si>
  <si>
    <t>GOBias Industries</t>
  </si>
  <si>
    <t>Gee Whiz Darnell</t>
  </si>
  <si>
    <t>Jasjaap's Primo Team</t>
  </si>
  <si>
    <t>Mr. Fans Noodle Haus</t>
  </si>
  <si>
    <t>Shiva Volodarskaya</t>
  </si>
  <si>
    <t>Peyton Teabag Party</t>
  </si>
  <si>
    <t>Redemption317</t>
  </si>
  <si>
    <t>Schmop</t>
  </si>
  <si>
    <t>Radical Shizzlam</t>
  </si>
  <si>
    <t>Proj</t>
  </si>
  <si>
    <t>ProjPPG</t>
  </si>
  <si>
    <t>Team</t>
  </si>
  <si>
    <t>Mean</t>
  </si>
  <si>
    <t>Predicted_Mean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</si>
</sst>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3"/>
      <color rgb="FF0078FF"/>
      <name val="Helvetica Neue"/>
    </font>
    <font>
      <sz val="18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0" sqref="E10"/>
    </sheetView>
  </sheetViews>
  <sheetFormatPr baseColWidth="10" defaultRowHeight="16" x14ac:dyDescent="0.2"/>
  <cols>
    <col min="1" max="1" width="22.6640625" customWidth="1"/>
    <col min="5" max="5" width="14.5" customWidth="1"/>
  </cols>
  <sheetData>
    <row r="1" spans="1:5" x14ac:dyDescent="0.2">
      <c r="A1" t="s">
        <v>14</v>
      </c>
      <c r="B1" t="s">
        <v>12</v>
      </c>
      <c r="C1" t="s">
        <v>13</v>
      </c>
      <c r="D1" t="s">
        <v>15</v>
      </c>
      <c r="E1" t="s">
        <v>16</v>
      </c>
    </row>
    <row r="2" spans="1:5" ht="23" x14ac:dyDescent="0.25">
      <c r="A2" s="1" t="s">
        <v>0</v>
      </c>
      <c r="B2" s="2">
        <v>935.64</v>
      </c>
      <c r="C2">
        <f>B2/9</f>
        <v>103.96</v>
      </c>
      <c r="D2" s="4">
        <v>110.814286</v>
      </c>
      <c r="E2">
        <f>(C2+D2)/2</f>
        <v>107.38714299999999</v>
      </c>
    </row>
    <row r="3" spans="1:5" ht="23" x14ac:dyDescent="0.25">
      <c r="A3" s="1" t="s">
        <v>1</v>
      </c>
      <c r="B3" s="2">
        <v>930.87</v>
      </c>
      <c r="C3" s="3">
        <f t="shared" ref="C3:C13" si="0">B3/9</f>
        <v>103.43</v>
      </c>
      <c r="D3" s="4">
        <v>103.391429</v>
      </c>
      <c r="E3">
        <f t="shared" ref="E3:E13" si="1">(C3+D3)/2</f>
        <v>103.41071450000001</v>
      </c>
    </row>
    <row r="4" spans="1:5" ht="23" x14ac:dyDescent="0.25">
      <c r="A4" s="1" t="s">
        <v>2</v>
      </c>
      <c r="B4" s="2">
        <v>922.09</v>
      </c>
      <c r="C4" s="3">
        <f t="shared" si="0"/>
        <v>102.45444444444445</v>
      </c>
      <c r="D4" s="4">
        <v>110.14285700000001</v>
      </c>
      <c r="E4">
        <f t="shared" si="1"/>
        <v>106.29865072222222</v>
      </c>
    </row>
    <row r="5" spans="1:5" ht="23" x14ac:dyDescent="0.25">
      <c r="A5" s="1" t="s">
        <v>3</v>
      </c>
      <c r="B5" s="2">
        <v>920.17</v>
      </c>
      <c r="C5" s="3">
        <f t="shared" si="0"/>
        <v>102.24111111111111</v>
      </c>
      <c r="D5" s="4">
        <v>124.705714</v>
      </c>
      <c r="E5">
        <f t="shared" si="1"/>
        <v>113.47341255555556</v>
      </c>
    </row>
    <row r="6" spans="1:5" ht="23" x14ac:dyDescent="0.25">
      <c r="A6" s="1" t="s">
        <v>4</v>
      </c>
      <c r="B6" s="2">
        <v>885.6</v>
      </c>
      <c r="C6" s="3">
        <f t="shared" si="0"/>
        <v>98.4</v>
      </c>
      <c r="D6" s="4">
        <v>109.411429</v>
      </c>
      <c r="E6">
        <f t="shared" si="1"/>
        <v>103.9057145</v>
      </c>
    </row>
    <row r="7" spans="1:5" ht="23" x14ac:dyDescent="0.25">
      <c r="A7" s="1" t="s">
        <v>5</v>
      </c>
      <c r="B7" s="2">
        <v>864.91</v>
      </c>
      <c r="C7" s="3">
        <f t="shared" si="0"/>
        <v>96.101111111111109</v>
      </c>
      <c r="D7" s="4">
        <v>94.351428999999996</v>
      </c>
      <c r="E7">
        <f t="shared" si="1"/>
        <v>95.226270055555545</v>
      </c>
    </row>
    <row r="8" spans="1:5" ht="23" x14ac:dyDescent="0.25">
      <c r="A8" s="1" t="s">
        <v>6</v>
      </c>
      <c r="B8" s="2">
        <v>864.3</v>
      </c>
      <c r="C8" s="3">
        <f t="shared" si="0"/>
        <v>96.033333333333331</v>
      </c>
      <c r="D8" s="4">
        <v>93.997142999999994</v>
      </c>
      <c r="E8">
        <f t="shared" si="1"/>
        <v>95.015238166666663</v>
      </c>
    </row>
    <row r="9" spans="1:5" ht="23" x14ac:dyDescent="0.25">
      <c r="A9" s="1" t="s">
        <v>7</v>
      </c>
      <c r="B9" s="2">
        <v>862.67</v>
      </c>
      <c r="C9" s="3">
        <f t="shared" si="0"/>
        <v>95.852222222222224</v>
      </c>
      <c r="D9" s="4">
        <v>87.628570999999994</v>
      </c>
      <c r="E9">
        <f t="shared" si="1"/>
        <v>91.740396611111109</v>
      </c>
    </row>
    <row r="10" spans="1:5" ht="23" x14ac:dyDescent="0.25">
      <c r="A10" s="1" t="s">
        <v>8</v>
      </c>
      <c r="B10" s="2">
        <v>857.36</v>
      </c>
      <c r="C10" s="3">
        <f t="shared" si="0"/>
        <v>95.262222222222221</v>
      </c>
      <c r="D10" s="4">
        <v>111.145714</v>
      </c>
      <c r="E10">
        <f t="shared" si="1"/>
        <v>103.20396811111111</v>
      </c>
    </row>
    <row r="11" spans="1:5" ht="23" x14ac:dyDescent="0.25">
      <c r="A11" s="1" t="s">
        <v>9</v>
      </c>
      <c r="B11" s="2">
        <v>854.42</v>
      </c>
      <c r="C11" s="3">
        <f t="shared" si="0"/>
        <v>94.935555555555553</v>
      </c>
      <c r="D11" s="4">
        <v>96.802857000000003</v>
      </c>
      <c r="E11">
        <f t="shared" si="1"/>
        <v>95.869206277777778</v>
      </c>
    </row>
    <row r="12" spans="1:5" ht="23" x14ac:dyDescent="0.25">
      <c r="A12" s="1" t="s">
        <v>10</v>
      </c>
      <c r="B12" s="2">
        <v>842.36</v>
      </c>
      <c r="C12" s="3">
        <f t="shared" si="0"/>
        <v>93.595555555555563</v>
      </c>
      <c r="D12" s="4">
        <v>109.10571400000001</v>
      </c>
      <c r="E12">
        <f t="shared" si="1"/>
        <v>101.35063477777778</v>
      </c>
    </row>
    <row r="13" spans="1:5" ht="23" x14ac:dyDescent="0.25">
      <c r="A13" s="1" t="s">
        <v>11</v>
      </c>
      <c r="B13" s="2">
        <v>821.12</v>
      </c>
      <c r="C13" s="3">
        <f t="shared" si="0"/>
        <v>91.23555555555555</v>
      </c>
      <c r="D13" s="4">
        <v>83.602857</v>
      </c>
      <c r="E13">
        <f t="shared" si="1"/>
        <v>87.419206277777775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2018-10-25T03:13:38Z</dcterms:created>
  <dcterms:modified xsi:type="dcterms:W3CDTF">2018-10-26T02:09:08Z</dcterms:modified>
</cp:coreProperties>
</file>