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78118F2A-7088-9B42-A15A-6DB344E11513}" xr6:coauthVersionLast="45" xr6:coauthVersionMax="45" xr10:uidLastSave="{00000000-0000-0000-0000-000000000000}"/>
  <bookViews>
    <workbookView xWindow="8840" yWindow="2120" windowWidth="23480" windowHeight="1596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Base!$M$6:$M$8</definedName>
    <definedName name="solver_lhs2" localSheetId="2" hidden="1">Base!$M$23</definedName>
    <definedName name="solver_lhs3" localSheetId="2" hidden="1">Base!$M$28</definedName>
    <definedName name="solver_lhs4" localSheetId="2" hidden="1">Base!$M$6:$M$8</definedName>
    <definedName name="solver_lhs5" localSheetId="2" hidden="1">Base!$M$6:$M$8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hs1" localSheetId="2" hidden="1">Base!$O$6:$O$8</definedName>
    <definedName name="solver_rhs2" localSheetId="2" hidden="1">Base!$O$23</definedName>
    <definedName name="solver_rhs3" localSheetId="2" hidden="1">Base!$O$28</definedName>
    <definedName name="solver_rhs4" localSheetId="2" hidden="1">Base!$O$6:$O$8</definedName>
    <definedName name="solver_rhs5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7" l="1"/>
  <c r="M7" i="7"/>
  <c r="M8" i="7"/>
  <c r="M11" i="7"/>
  <c r="M12" i="7"/>
  <c r="M15" i="7"/>
  <c r="M16" i="7"/>
  <c r="M6" i="7"/>
  <c r="M24" i="7"/>
  <c r="M25" i="7"/>
  <c r="M26" i="7"/>
  <c r="M27" i="7"/>
  <c r="M28" i="7"/>
  <c r="M29" i="7"/>
  <c r="M30" i="7"/>
  <c r="M31" i="7"/>
  <c r="M22" i="7"/>
  <c r="M23" i="7"/>
  <c r="O19" i="7" l="1"/>
</calcChain>
</file>

<file path=xl/sharedStrings.xml><?xml version="1.0" encoding="utf-8"?>
<sst xmlns="http://schemas.openxmlformats.org/spreadsheetml/2006/main" count="51" uniqueCount="33">
  <si>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</si>
  <si>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</si>
  <si>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</si>
  <si>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</si>
  <si>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</si>
  <si>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</si>
  <si>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</si>
  <si>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</si>
  <si>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</si>
  <si>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</si>
  <si>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</si>
  <si>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</si>
  <si>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</si>
  <si>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</si>
  <si>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</si>
  <si>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</si>
  <si>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</si>
  <si>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</si>
  <si>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</si>
  <si>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</si>
  <si>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</si>
  <si>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</si>
  <si>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</si>
  <si>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</si>
  <si>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</si>
  <si>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</si>
  <si>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</si>
  <si>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</si>
  <si>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</si>
  <si>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>jlt18b@acu.edu</t>
  </si>
  <si>
    <t>Jacob Tesney</t>
  </si>
  <si>
    <t>Diagonal 1s</t>
  </si>
  <si>
    <t>sumproduct()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</si>
</sst>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0" fillId="9" borderId="0" xfId="0" applyFill="1" applyAlignment="1">
      <alignment horizontal="center"/>
    </xf>
    <xf numFmtId="0" fontId="0" fillId="10" borderId="0" xfId="2" applyNumberFormat="1" applyFont="1" applyFill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31</xdr:row>
      <xdr:rowOff>174625</xdr:rowOff>
    </xdr:from>
    <xdr:to>
      <xdr:col>9</xdr:col>
      <xdr:colOff>47960</xdr:colOff>
      <xdr:row>42</xdr:row>
      <xdr:rowOff>86447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03ACDE-15DB-4436-AD95-41F12088C359}"/>
            </a:ext>
          </a:extLst>
        </xdr:cNvPr>
        <xdr:cNvSpPr txBox="1"/>
      </xdr:nvSpPr>
      <xdr:spPr>
        <a:xfrm>
          <a:off x="2952751" y="6191250"/>
          <a:ext cx="4786647" cy="2094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t18b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6" sqref="B6"/>
    </sheetView>
  </sheetViews>
  <sheetFormatPr baseColWidth="10" defaultColWidth="10.6640625" defaultRowHeight="16"/>
  <cols>
    <col min="2" max="2" width="29.83203125" customWidth="1"/>
  </cols>
  <sheetData>
    <row r="1" spans="1:2">
      <c r="A1" t="s">
        <v>0</v>
      </c>
      <c r="B1" s="1" t="s">
        <v>29</v>
      </c>
    </row>
    <row r="2" spans="1:2">
      <c r="A2" t="s">
        <v>1</v>
      </c>
      <c r="B2" s="2" t="s">
        <v>30</v>
      </c>
    </row>
    <row r="3" spans="1:2">
      <c r="A3" t="s">
        <v>28</v>
      </c>
    </row>
  </sheetData>
  <hyperlinks>
    <hyperlink ref="B1" r:id="rId1" xr:uid="{56145E70-2142-4611-9D2F-C7F2776EFA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04" zoomScaleNormal="104" workbookViewId="0">
      <selection activeCell="A19" sqref="A19"/>
    </sheetView>
  </sheetViews>
  <sheetFormatPr baseColWidth="10" defaultColWidth="10.6640625" defaultRowHeight="16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Q31"/>
  <sheetViews>
    <sheetView tabSelected="1" topLeftCell="B1" zoomScaleNormal="100" workbookViewId="0">
      <selection activeCell="Q5" sqref="Q5"/>
    </sheetView>
  </sheetViews>
  <sheetFormatPr baseColWidth="10" defaultColWidth="10.6640625" defaultRowHeight="16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  <col min="16" max="16" width="3.83203125" customWidth="1"/>
  </cols>
  <sheetData>
    <row r="1" spans="1:16">
      <c r="A1" t="s">
        <v>27</v>
      </c>
    </row>
    <row r="2" spans="1:16" ht="33" thickBot="1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SUMPRODUCT(C3:L3,$C$19:$L$19)</f>
        <v>3665</v>
      </c>
      <c r="N3" s="8"/>
    </row>
    <row r="4" spans="1:16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>
      <c r="B5" s="13" t="s">
        <v>14</v>
      </c>
      <c r="M5" s="23" t="s">
        <v>32</v>
      </c>
      <c r="N5" s="8"/>
      <c r="P5" s="11"/>
    </row>
    <row r="6" spans="1:16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>
        <f>SUM(C6:L6)</f>
        <v>2</v>
      </c>
      <c r="N6" s="14" t="s">
        <v>16</v>
      </c>
      <c r="O6" s="15">
        <v>100</v>
      </c>
      <c r="P6" s="11"/>
    </row>
    <row r="7" spans="1:16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>
        <f t="shared" ref="M7:M16" si="0">SUM(C7:L7)</f>
        <v>2</v>
      </c>
      <c r="N7" s="14" t="s">
        <v>16</v>
      </c>
      <c r="O7" s="15">
        <v>80</v>
      </c>
      <c r="P7" s="11"/>
    </row>
    <row r="8" spans="1:16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>
        <f t="shared" si="0"/>
        <v>2</v>
      </c>
      <c r="N8" s="14" t="s">
        <v>16</v>
      </c>
      <c r="O8" s="15">
        <v>60</v>
      </c>
      <c r="P8" s="11"/>
    </row>
    <row r="9" spans="1:16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>
        <f t="shared" si="0"/>
        <v>2</v>
      </c>
      <c r="N11" s="14" t="s">
        <v>16</v>
      </c>
      <c r="O11" s="15">
        <v>90</v>
      </c>
      <c r="P11" s="11"/>
    </row>
    <row r="12" spans="1:16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>
        <f t="shared" si="0"/>
        <v>2</v>
      </c>
      <c r="N12" s="14" t="s">
        <v>16</v>
      </c>
      <c r="O12" s="15">
        <v>150</v>
      </c>
      <c r="P12" s="11"/>
    </row>
    <row r="13" spans="1:16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>
        <f t="shared" si="0"/>
        <v>1</v>
      </c>
      <c r="N15" s="14" t="s">
        <v>16</v>
      </c>
      <c r="O15" s="15">
        <v>0</v>
      </c>
    </row>
    <row r="16" spans="1:16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>
        <f t="shared" si="0"/>
        <v>1</v>
      </c>
      <c r="N16" s="14" t="s">
        <v>16</v>
      </c>
      <c r="O16" s="15">
        <v>0</v>
      </c>
    </row>
    <row r="17" spans="2:17">
      <c r="B17" s="9"/>
      <c r="M17" s="17"/>
      <c r="N17" s="8"/>
    </row>
    <row r="18" spans="2:17">
      <c r="B18" s="9" t="s">
        <v>25</v>
      </c>
      <c r="M18" s="17"/>
      <c r="N18" s="8"/>
    </row>
    <row r="19" spans="2:17">
      <c r="C19" s="16">
        <v>1</v>
      </c>
      <c r="D19" s="16">
        <v>2</v>
      </c>
      <c r="E19" s="16">
        <v>3</v>
      </c>
      <c r="F19" s="16">
        <v>4</v>
      </c>
      <c r="G19" s="16">
        <v>5</v>
      </c>
      <c r="H19" s="16">
        <v>6</v>
      </c>
      <c r="I19" s="16">
        <v>7</v>
      </c>
      <c r="J19" s="16">
        <v>8</v>
      </c>
      <c r="K19" s="16">
        <v>9</v>
      </c>
      <c r="L19" s="16">
        <v>0</v>
      </c>
      <c r="N19" s="8"/>
      <c r="O19">
        <f>SUM(O5:O12)</f>
        <v>480</v>
      </c>
    </row>
    <row r="21" spans="2:17">
      <c r="B21" s="21" t="s">
        <v>26</v>
      </c>
    </row>
    <row r="22" spans="2:17" ht="13" customHeight="1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8">
        <f>SUM(C22:L22)</f>
        <v>0</v>
      </c>
    </row>
    <row r="23" spans="2:17" ht="13" customHeight="1">
      <c r="B23" t="s">
        <v>3</v>
      </c>
      <c r="C23" s="20"/>
      <c r="D23" s="22">
        <v>90</v>
      </c>
      <c r="E23" s="20"/>
      <c r="F23" s="20"/>
      <c r="G23" s="20"/>
      <c r="H23" s="20"/>
      <c r="I23" s="20"/>
      <c r="J23" s="20"/>
      <c r="K23" s="20"/>
      <c r="L23" s="20"/>
      <c r="M23" s="8">
        <f>SUM(C23:L23)</f>
        <v>90</v>
      </c>
      <c r="N23" s="14" t="s">
        <v>16</v>
      </c>
      <c r="O23" s="8">
        <v>90</v>
      </c>
      <c r="Q23" t="s">
        <v>31</v>
      </c>
    </row>
    <row r="24" spans="2:17" ht="13" customHeight="1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8">
        <f t="shared" ref="M24:M31" si="1">SUM(C24:L24)</f>
        <v>0</v>
      </c>
      <c r="N24" s="8"/>
      <c r="O24" s="8"/>
    </row>
    <row r="25" spans="2:17" ht="13" customHeight="1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8">
        <f t="shared" si="1"/>
        <v>0</v>
      </c>
      <c r="N25" s="8"/>
      <c r="O25" s="8"/>
    </row>
    <row r="26" spans="2:17" ht="13" customHeight="1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8">
        <f t="shared" si="1"/>
        <v>0</v>
      </c>
      <c r="N26" s="8"/>
      <c r="O26" s="8"/>
    </row>
    <row r="27" spans="2:17" ht="13" customHeight="1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8">
        <f t="shared" si="1"/>
        <v>0</v>
      </c>
      <c r="N27" s="8"/>
      <c r="O27" s="8"/>
    </row>
    <row r="28" spans="2:17" ht="13" customHeight="1">
      <c r="B28" t="s">
        <v>8</v>
      </c>
      <c r="C28" s="20"/>
      <c r="D28" s="20"/>
      <c r="E28" s="20"/>
      <c r="F28" s="20"/>
      <c r="G28" s="20"/>
      <c r="H28" s="20"/>
      <c r="I28" s="22">
        <v>80</v>
      </c>
      <c r="J28" s="20"/>
      <c r="K28" s="20"/>
      <c r="L28" s="20"/>
      <c r="M28" s="8">
        <f t="shared" si="1"/>
        <v>80</v>
      </c>
      <c r="N28" s="14" t="s">
        <v>16</v>
      </c>
      <c r="O28" s="8">
        <v>80</v>
      </c>
    </row>
    <row r="29" spans="2:17" ht="13" customHeight="1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8">
        <f t="shared" si="1"/>
        <v>0</v>
      </c>
    </row>
    <row r="30" spans="2:17" ht="13" customHeight="1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8">
        <f t="shared" si="1"/>
        <v>0</v>
      </c>
    </row>
    <row r="31" spans="2:17" ht="13" customHeight="1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2020-04-02T23:22:18Z</dcterms:modified>
</cp:coreProperties>
</file>