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075" windowHeight="10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<sst xmlns="http://schemas.openxmlformats.org/spreadsheetml/2006/main" count="146" uniqueCount="118">
  <si>
    <t xml:space="preserve">Netscape 4.06  </t>
  </si>
  <si>
    <t xml:space="preserve">win32/pe  </t>
  </si>
  <si>
    <t xml:space="preserve">netscape.exe  </t>
  </si>
  <si>
    <t xml:space="preserve">Descent 2 </t>
  </si>
  <si>
    <t xml:space="preserve">watcom/le </t>
  </si>
  <si>
    <t xml:space="preserve">descent2.exe </t>
  </si>
  <si>
    <t xml:space="preserve">MAME 0.36 </t>
  </si>
  <si>
    <t xml:space="preserve">djgpp2/coff </t>
  </si>
  <si>
    <t xml:space="preserve">mame.exe </t>
  </si>
  <si>
    <t xml:space="preserve">OneOhOne </t>
  </si>
  <si>
    <t xml:space="preserve">dos/exe </t>
  </si>
  <si>
    <t xml:space="preserve">101.exe </t>
  </si>
  <si>
    <t xml:space="preserve">Emacs 20.2 </t>
  </si>
  <si>
    <t xml:space="preserve">linux/386 </t>
  </si>
  <si>
    <t xml:space="preserve">emacs-20.2 </t>
  </si>
  <si>
    <t xml:space="preserve">g++ 2.8.1 </t>
  </si>
  <si>
    <t xml:space="preserve">atari/tos </t>
  </si>
  <si>
    <t xml:space="preserve">cc1plus.ttp </t>
  </si>
  <si>
    <t>Total</t>
  </si>
  <si>
    <t>Application</t>
  </si>
  <si>
    <t>Type</t>
  </si>
  <si>
    <t>Uncompressed</t>
  </si>
  <si>
    <t>Compressed</t>
  </si>
  <si>
    <t>Ratio</t>
  </si>
  <si>
    <t>Filename</t>
  </si>
  <si>
    <t>2865kB</t>
  </si>
  <si>
    <t>1415kB</t>
  </si>
  <si>
    <t>8021kB</t>
  </si>
  <si>
    <t>427kB</t>
  </si>
  <si>
    <t>2708kB</t>
  </si>
  <si>
    <t>1558kB</t>
  </si>
  <si>
    <t>16,59MB</t>
  </si>
  <si>
    <t>1098kB</t>
  </si>
  <si>
    <t>638kB</t>
  </si>
  <si>
    <t>17677kB</t>
  </si>
  <si>
    <t>175kB</t>
  </si>
  <si>
    <t>904kB</t>
  </si>
  <si>
    <t>640kB</t>
  </si>
  <si>
    <t>5,222MB</t>
  </si>
  <si>
    <t>Netscape 4.06</t>
  </si>
  <si>
    <t>Descent2</t>
  </si>
  <si>
    <t>MAME 0.36</t>
  </si>
  <si>
    <t>OneOhOne</t>
  </si>
  <si>
    <t>Emacs 20.2</t>
  </si>
  <si>
    <t>g++ 2.8.1</t>
  </si>
  <si>
    <t xml:space="preserve">amd64-linux.elf  </t>
  </si>
  <si>
    <t xml:space="preserve">Linux ELF  </t>
  </si>
  <si>
    <t>Linux, AMD64</t>
  </si>
  <si>
    <t xml:space="preserve">amd64-linux.kernel.vmlinux </t>
  </si>
  <si>
    <t xml:space="preserve">Linux kernel </t>
  </si>
  <si>
    <t xml:space="preserve"> </t>
  </si>
  <si>
    <t xml:space="preserve">arm-linux.elf </t>
  </si>
  <si>
    <t xml:space="preserve">Linux ELF </t>
  </si>
  <si>
    <t>Linux, ARM</t>
  </si>
  <si>
    <t xml:space="preserve">arm-linux.kernel.vmlinux </t>
  </si>
  <si>
    <t xml:space="preserve">arm-wince.pe </t>
  </si>
  <si>
    <t xml:space="preserve">Windows CE executable or DLL </t>
  </si>
  <si>
    <t>Windows CE, ARM</t>
  </si>
  <si>
    <t xml:space="preserve">armeb-linux.elf </t>
  </si>
  <si>
    <t xml:space="preserve">armeb-linux.kernel.vmlinux </t>
  </si>
  <si>
    <t xml:space="preserve">fat-darwin.macho </t>
  </si>
  <si>
    <t xml:space="preserve">Mac OS X executable </t>
  </si>
  <si>
    <t xml:space="preserve">i086-dos16.com </t>
  </si>
  <si>
    <t xml:space="preserve">DOS 16-bit .com file </t>
  </si>
  <si>
    <t xml:space="preserve">i086-dos16.exe </t>
  </si>
  <si>
    <t xml:space="preserve">DOS 16-bit executable </t>
  </si>
  <si>
    <t>FreeDOS homepage</t>
  </si>
  <si>
    <t xml:space="preserve">i086-dos16.sys </t>
  </si>
  <si>
    <t xml:space="preserve">DOS 16-bit .sys file </t>
  </si>
  <si>
    <t xml:space="preserve">i386-bsd.elf.execve </t>
  </si>
  <si>
    <t xml:space="preserve">BSD generic </t>
  </si>
  <si>
    <t xml:space="preserve">i386-darwin.macho </t>
  </si>
  <si>
    <t>Darwin, i386</t>
  </si>
  <si>
    <t xml:space="preserve">i386-dos32.djgpp2.coff </t>
  </si>
  <si>
    <t xml:space="preserve">DOS 32-bit COFF </t>
  </si>
  <si>
    <t>djgpp homepage</t>
  </si>
  <si>
    <t xml:space="preserve">i386-dos32.tmt.adam </t>
  </si>
  <si>
    <t xml:space="preserve">DOS 32-bit executable </t>
  </si>
  <si>
    <t>TMT Pascal</t>
  </si>
  <si>
    <t xml:space="preserve">i386-dos32.watcom.le </t>
  </si>
  <si>
    <t xml:space="preserve">DOS 32-bit linear executable </t>
  </si>
  <si>
    <t>Open Watcom C/C++</t>
  </si>
  <si>
    <t xml:space="preserve">i386-freebsd.elf </t>
  </si>
  <si>
    <t xml:space="preserve">FreeBSD ELF </t>
  </si>
  <si>
    <t>FreeBSD</t>
  </si>
  <si>
    <t xml:space="preserve">i386-linux.elf </t>
  </si>
  <si>
    <t>Linux, i386</t>
  </si>
  <si>
    <t xml:space="preserve">i386-linux.elf.execve </t>
  </si>
  <si>
    <t xml:space="preserve">Linux generic </t>
  </si>
  <si>
    <t xml:space="preserve">i386-linux.elf.shell </t>
  </si>
  <si>
    <t xml:space="preserve">Linux shell script </t>
  </si>
  <si>
    <t xml:space="preserve">i386-linux.kernel.bvmlinuz </t>
  </si>
  <si>
    <t xml:space="preserve">i386-linux.kernel.vmlinux </t>
  </si>
  <si>
    <t xml:space="preserve">i386-linux.kernel.vmlinuz </t>
  </si>
  <si>
    <t xml:space="preserve">i386-netbsd.elf </t>
  </si>
  <si>
    <t xml:space="preserve">NetBSD ELF </t>
  </si>
  <si>
    <t>NetBSD</t>
  </si>
  <si>
    <t xml:space="preserve">i386-openbsd.elf </t>
  </si>
  <si>
    <t xml:space="preserve">OpenBSD ELF </t>
  </si>
  <si>
    <t>OpenBSD</t>
  </si>
  <si>
    <t xml:space="preserve">i386-win32.pe </t>
  </si>
  <si>
    <t xml:space="preserve">Windows 32-bit executable or DLL </t>
  </si>
  <si>
    <t xml:space="preserve">m68k-atari.tos </t>
  </si>
  <si>
    <t xml:space="preserve">Atari TOS/MiNT executable </t>
  </si>
  <si>
    <t>FreeMiNT portal, m68k</t>
  </si>
  <si>
    <t xml:space="preserve">mips-linux.elf </t>
  </si>
  <si>
    <t>Linux, MIPS</t>
  </si>
  <si>
    <t xml:space="preserve">mipsel-linux.elf </t>
  </si>
  <si>
    <t xml:space="preserve">mipsel.r3000-ps1 </t>
  </si>
  <si>
    <t xml:space="preserve">PlayStation 1 </t>
  </si>
  <si>
    <t>PlayStation, MIPS</t>
  </si>
  <si>
    <t xml:space="preserve">powerpc-darwin.macho </t>
  </si>
  <si>
    <t>Darwin, PowerPC</t>
  </si>
  <si>
    <t xml:space="preserve">powerpc-linux.elf </t>
  </si>
  <si>
    <t>Linux, PowerPC</t>
  </si>
  <si>
    <t xml:space="preserve">powerpc-linux.kernel.vmlinux </t>
  </si>
  <si>
    <t>Uncompressed size (kiB)</t>
  </si>
  <si>
    <t>Compressed size (kiB)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</si>
</sst>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7">
    <border>
      <left/>
      <right/>
      <top/>
      <bottom/>
      <diagonal/>
    </border>
    <border>
      <left style="thin">
        <color theme="7" tint="0.39997558519241921"/>
      </left>
      <right/>
      <top style="double">
        <color theme="7"/>
      </top>
      <bottom style="thin">
        <color theme="7" tint="0.39997558519241921"/>
      </bottom>
      <diagonal/>
    </border>
    <border>
      <left/>
      <right/>
      <top style="double">
        <color theme="7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double">
        <color theme="7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2" fontId="1" fillId="0" borderId="3" xfId="0" applyNumberFormat="1" applyFont="1" applyBorder="1"/>
    <xf numFmtId="2" fontId="1" fillId="3" borderId="6" xfId="0" applyNumberFormat="1" applyFont="1" applyFill="1" applyBorder="1"/>
    <xf numFmtId="2" fontId="1" fillId="0" borderId="6" xfId="0" applyNumberFormat="1" applyFont="1" applyBorder="1"/>
    <xf numFmtId="0" fontId="0" fillId="0" borderId="1" xfId="0" applyFont="1" applyBorder="1"/>
    <xf numFmtId="0" fontId="0" fillId="0" borderId="2" xfId="0" applyFont="1" applyBorder="1"/>
    <xf numFmtId="0" fontId="0" fillId="3" borderId="5" xfId="0" applyFont="1" applyFill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1924281664416"/>
          <c:y val="5.6746202787124674E-2"/>
          <c:w val="0.85185431483085317"/>
          <c:h val="0.77590237023135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Uncompressed size (kiB)</c:v>
                </c:pt>
              </c:strCache>
            </c:strRef>
          </c:tx>
          <c:invertIfNegative val="0"/>
          <c:cat>
            <c:strRef>
              <c:f>Sheet1!$I$12:$I$17</c:f>
              <c:strCache>
                <c:ptCount val="6"/>
                <c:pt idx="0">
                  <c:v>Netscape 4.06</c:v>
                </c:pt>
                <c:pt idx="1">
                  <c:v>Descent2</c:v>
                </c:pt>
                <c:pt idx="2">
                  <c:v>MAME 0.36</c:v>
                </c:pt>
                <c:pt idx="3">
                  <c:v>OneOhOne</c:v>
                </c:pt>
                <c:pt idx="4">
                  <c:v>Emacs 20.2</c:v>
                </c:pt>
                <c:pt idx="5">
                  <c:v>g++ 2.8.1</c:v>
                </c:pt>
              </c:strCache>
            </c:strRef>
          </c:cat>
          <c:val>
            <c:numRef>
              <c:f>Sheet1!$J$12:$J$17</c:f>
              <c:numCache>
                <c:formatCode>General</c:formatCode>
                <c:ptCount val="6"/>
                <c:pt idx="0">
                  <c:v>2865.5625</c:v>
                </c:pt>
                <c:pt idx="1">
                  <c:v>1414.915039</c:v>
                </c:pt>
                <c:pt idx="2">
                  <c:v>8021.5</c:v>
                </c:pt>
                <c:pt idx="3">
                  <c:v>427.875</c:v>
                </c:pt>
                <c:pt idx="4">
                  <c:v>2707.6728520000001</c:v>
                </c:pt>
                <c:pt idx="5">
                  <c:v>1557.665039</c:v>
                </c:pt>
              </c:numCache>
            </c:numRef>
          </c:val>
        </c:ser>
        <c:ser>
          <c:idx val="1"/>
          <c:order val="1"/>
          <c:tx>
            <c:strRef>
              <c:f>Sheet1!$K$11</c:f>
              <c:strCache>
                <c:ptCount val="1"/>
                <c:pt idx="0">
                  <c:v>Compressed size (kiB)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Sheet1!$I$12:$I$17</c:f>
              <c:strCache>
                <c:ptCount val="6"/>
                <c:pt idx="0">
                  <c:v>Netscape 4.06</c:v>
                </c:pt>
                <c:pt idx="1">
                  <c:v>Descent2</c:v>
                </c:pt>
                <c:pt idx="2">
                  <c:v>MAME 0.36</c:v>
                </c:pt>
                <c:pt idx="3">
                  <c:v>OneOhOne</c:v>
                </c:pt>
                <c:pt idx="4">
                  <c:v>Emacs 20.2</c:v>
                </c:pt>
                <c:pt idx="5">
                  <c:v>g++ 2.8.1</c:v>
                </c:pt>
              </c:strCache>
            </c:strRef>
          </c:cat>
          <c:val>
            <c:numRef>
              <c:f>Sheet1!$K$12:$K$17</c:f>
              <c:numCache>
                <c:formatCode>General</c:formatCode>
                <c:ptCount val="6"/>
                <c:pt idx="0">
                  <c:v>1098</c:v>
                </c:pt>
                <c:pt idx="1">
                  <c:v>637.53125</c:v>
                </c:pt>
                <c:pt idx="2">
                  <c:v>1767.6328129999999</c:v>
                </c:pt>
                <c:pt idx="3">
                  <c:v>175.35742189999999</c:v>
                </c:pt>
                <c:pt idx="4">
                  <c:v>903.85058590000006</c:v>
                </c:pt>
                <c:pt idx="5">
                  <c:v>640.14453130000004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4112"/>
        <c:axId val="76804096"/>
      </c:barChart>
      <c:catAx>
        <c:axId val="76794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76804096"/>
        <c:crosses val="autoZero"/>
        <c:auto val="1"/>
        <c:lblAlgn val="ctr"/>
        <c:lblOffset val="100"/>
        <c:noMultiLvlLbl val="0"/>
      </c:catAx>
      <c:valAx>
        <c:axId val="76804096"/>
        <c:scaling>
          <c:orientation val="minMax"/>
        </c:scaling>
        <c:delete val="0"/>
        <c:axPos val="l"/>
        <c:majorGridlines>
          <c:spPr>
            <a:ln>
              <a:solidFill>
                <a:schemeClr val="accent4">
                  <a:lumMod val="20000"/>
                  <a:lumOff val="8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679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11405961362113"/>
          <c:y val="2.6739403820632342E-2"/>
          <c:w val="0.68561806575697848"/>
          <c:h val="0.10374172407718761"/>
        </c:manualLayout>
      </c:layout>
      <c:overlay val="0"/>
      <c:spPr>
        <a:solidFill>
          <a:schemeClr val="accent4">
            <a:lumMod val="20000"/>
            <a:lumOff val="80000"/>
          </a:schemeClr>
        </a:solidFill>
      </c:spPr>
      <c:txPr>
        <a:bodyPr/>
        <a:lstStyle/>
        <a:p>
          <a:pPr>
            <a:defRPr sz="900"/>
          </a:pPr>
          <a:endParaRPr lang="fr-FR"/>
        </a:p>
      </c:txPr>
    </c:legend>
    <c:plotVisOnly val="1"/>
    <c:dispBlanksAs val="gap"/>
    <c:showDLblsOverMax val="0"/>
  </c:chart>
  <c:spPr>
    <a:noFill/>
    <a:ln>
      <a:solidFill>
        <a:schemeClr val="accent4">
          <a:lumMod val="40000"/>
          <a:lumOff val="6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10</xdr:row>
      <xdr:rowOff>0</xdr:rowOff>
    </xdr:from>
    <xdr:to>
      <xdr:col>7</xdr:col>
      <xdr:colOff>0</xdr:colOff>
      <xdr:row>20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0.71777</cdr:x>
      <cdr:y>0.16226</cdr:y>
    </cdr:from>
    <cdr:to>
      <cdr:x>0.98821</cdr:x>
      <cdr:y>0.27644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60264" y="321469"/>
          <a:ext cx="1228402" cy="22621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900" i="1"/>
            <a:t>Click for detailed stats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abSelected="1" zoomScaleNormal="100" workbookViewId="0">
      <selection activeCell="H10" sqref="H10"/>
    </sheetView>
  </sheetViews>
  <sheetFormatPr defaultRowHeight="15" x14ac:dyDescent="0.25"/>
  <cols>
    <col min="2" max="2" width="14.28515625" bestFit="1" customWidth="1"/>
    <col min="3" max="3" width="11.7109375" bestFit="1" customWidth="1"/>
    <col min="4" max="4" width="13.85546875" customWidth="1"/>
    <col min="5" max="5" width="12.5703125" bestFit="1" customWidth="1"/>
    <col min="6" max="6" width="10.7109375" bestFit="1" customWidth="1"/>
    <col min="7" max="7" width="5" bestFit="1" customWidth="1"/>
    <col min="9" max="9" width="13.42578125" bestFit="1" customWidth="1"/>
    <col min="10" max="10" width="14.28515625" bestFit="1" customWidth="1"/>
    <col min="11" max="11" width="12" bestFit="1" customWidth="1"/>
    <col min="13" max="13" width="28.85546875" bestFit="1" customWidth="1"/>
    <col min="14" max="14" width="32" bestFit="1" customWidth="1"/>
  </cols>
  <sheetData>
    <row r="2" spans="2:15" x14ac:dyDescent="0.25">
      <c r="B2" s="13" t="s">
        <v>19</v>
      </c>
      <c r="C2" s="14" t="s">
        <v>20</v>
      </c>
      <c r="D2" s="14" t="s">
        <v>24</v>
      </c>
      <c r="E2" s="15" t="s">
        <v>21</v>
      </c>
      <c r="F2" s="15" t="s">
        <v>22</v>
      </c>
      <c r="G2" s="16" t="s">
        <v>23</v>
      </c>
    </row>
    <row r="3" spans="2:15" x14ac:dyDescent="0.25">
      <c r="B3" s="1" t="s">
        <v>0</v>
      </c>
      <c r="C3" s="2" t="s">
        <v>1</v>
      </c>
      <c r="D3" s="2" t="s">
        <v>2</v>
      </c>
      <c r="E3" s="10" t="s">
        <v>25</v>
      </c>
      <c r="F3" s="10" t="s">
        <v>32</v>
      </c>
      <c r="G3" s="6">
        <v>0.38317084342079433</v>
      </c>
    </row>
    <row r="4" spans="2:15" x14ac:dyDescent="0.25">
      <c r="B4" s="3" t="s">
        <v>3</v>
      </c>
      <c r="C4" s="4" t="s">
        <v>4</v>
      </c>
      <c r="D4" s="4" t="s">
        <v>5</v>
      </c>
      <c r="E4" s="11" t="s">
        <v>26</v>
      </c>
      <c r="F4" s="11" t="s">
        <v>33</v>
      </c>
      <c r="G4" s="7">
        <v>0.45057917429615985</v>
      </c>
    </row>
    <row r="5" spans="2:15" x14ac:dyDescent="0.25">
      <c r="B5" s="1" t="s">
        <v>6</v>
      </c>
      <c r="C5" s="2" t="s">
        <v>7</v>
      </c>
      <c r="D5" s="2" t="s">
        <v>8</v>
      </c>
      <c r="E5" s="10" t="s">
        <v>27</v>
      </c>
      <c r="F5" s="10" t="s">
        <v>34</v>
      </c>
      <c r="G5" s="6">
        <v>0.2203618790126535</v>
      </c>
    </row>
    <row r="6" spans="2:15" x14ac:dyDescent="0.25">
      <c r="B6" s="3" t="s">
        <v>9</v>
      </c>
      <c r="C6" s="4" t="s">
        <v>10</v>
      </c>
      <c r="D6" s="4" t="s">
        <v>11</v>
      </c>
      <c r="E6" s="11" t="s">
        <v>28</v>
      </c>
      <c r="F6" s="11" t="s">
        <v>35</v>
      </c>
      <c r="G6" s="7">
        <v>0.40983329681565878</v>
      </c>
    </row>
    <row r="7" spans="2:15" x14ac:dyDescent="0.25">
      <c r="B7" s="1" t="s">
        <v>12</v>
      </c>
      <c r="C7" s="2" t="s">
        <v>13</v>
      </c>
      <c r="D7" s="2" t="s">
        <v>14</v>
      </c>
      <c r="E7" s="10" t="s">
        <v>29</v>
      </c>
      <c r="F7" s="10" t="s">
        <v>36</v>
      </c>
      <c r="G7" s="6">
        <v>0.33381085363245433</v>
      </c>
      <c r="M7" t="s">
        <v>45</v>
      </c>
      <c r="N7" t="s">
        <v>46</v>
      </c>
      <c r="O7" t="s">
        <v>47</v>
      </c>
    </row>
    <row r="8" spans="2:15" ht="15.75" thickBot="1" x14ac:dyDescent="0.3">
      <c r="B8" s="3" t="s">
        <v>15</v>
      </c>
      <c r="C8" s="4" t="s">
        <v>16</v>
      </c>
      <c r="D8" s="4" t="s">
        <v>17</v>
      </c>
      <c r="E8" s="11" t="s">
        <v>30</v>
      </c>
      <c r="F8" s="11" t="s">
        <v>37</v>
      </c>
      <c r="G8" s="7">
        <v>0.41096417727605861</v>
      </c>
      <c r="M8" t="s">
        <v>48</v>
      </c>
      <c r="N8" t="s">
        <v>49</v>
      </c>
      <c r="O8" t="s">
        <v>50</v>
      </c>
    </row>
    <row r="9" spans="2:15" ht="15.75" thickTop="1" x14ac:dyDescent="0.25">
      <c r="B9" s="8" t="s">
        <v>18</v>
      </c>
      <c r="C9" s="9"/>
      <c r="D9" s="9"/>
      <c r="E9" s="12" t="s">
        <v>31</v>
      </c>
      <c r="F9" s="12" t="s">
        <v>38</v>
      </c>
      <c r="G9" s="5">
        <v>0.30729379721687117</v>
      </c>
      <c r="M9" t="s">
        <v>51</v>
      </c>
      <c r="N9" t="s">
        <v>52</v>
      </c>
      <c r="O9" t="s">
        <v>53</v>
      </c>
    </row>
    <row r="10" spans="2:15" x14ac:dyDescent="0.25">
      <c r="M10" t="s">
        <v>54</v>
      </c>
      <c r="N10" t="s">
        <v>49</v>
      </c>
      <c r="O10" t="s">
        <v>50</v>
      </c>
    </row>
    <row r="11" spans="2:15" x14ac:dyDescent="0.25">
      <c r="J11" t="s">
        <v>116</v>
      </c>
      <c r="K11" t="s">
        <v>117</v>
      </c>
      <c r="M11" t="s">
        <v>55</v>
      </c>
      <c r="N11" t="s">
        <v>56</v>
      </c>
      <c r="O11" t="s">
        <v>57</v>
      </c>
    </row>
    <row r="12" spans="2:15" x14ac:dyDescent="0.25">
      <c r="I12" t="s">
        <v>39</v>
      </c>
      <c r="J12">
        <v>2865.5625</v>
      </c>
      <c r="K12">
        <v>1098</v>
      </c>
      <c r="M12" t="s">
        <v>58</v>
      </c>
      <c r="N12" t="s">
        <v>52</v>
      </c>
      <c r="O12" t="s">
        <v>53</v>
      </c>
    </row>
    <row r="13" spans="2:15" x14ac:dyDescent="0.25">
      <c r="I13" t="s">
        <v>40</v>
      </c>
      <c r="J13">
        <v>1414.915039</v>
      </c>
      <c r="K13">
        <v>637.53125</v>
      </c>
      <c r="M13" t="s">
        <v>59</v>
      </c>
      <c r="N13" t="s">
        <v>49</v>
      </c>
      <c r="O13" t="s">
        <v>50</v>
      </c>
    </row>
    <row r="14" spans="2:15" x14ac:dyDescent="0.25">
      <c r="I14" t="s">
        <v>41</v>
      </c>
      <c r="J14">
        <v>8021.5</v>
      </c>
      <c r="K14">
        <v>1767.6328129999999</v>
      </c>
      <c r="M14" t="s">
        <v>60</v>
      </c>
      <c r="N14" t="s">
        <v>61</v>
      </c>
      <c r="O14" t="s">
        <v>50</v>
      </c>
    </row>
    <row r="15" spans="2:15" x14ac:dyDescent="0.25">
      <c r="I15" t="s">
        <v>42</v>
      </c>
      <c r="J15">
        <v>427.875</v>
      </c>
      <c r="K15">
        <v>175.35742189999999</v>
      </c>
      <c r="M15" t="s">
        <v>62</v>
      </c>
      <c r="N15" t="s">
        <v>63</v>
      </c>
      <c r="O15" t="s">
        <v>50</v>
      </c>
    </row>
    <row r="16" spans="2:15" x14ac:dyDescent="0.25">
      <c r="I16" t="s">
        <v>43</v>
      </c>
      <c r="J16">
        <v>2707.6728520000001</v>
      </c>
      <c r="K16">
        <v>903.85058590000006</v>
      </c>
      <c r="M16" t="s">
        <v>64</v>
      </c>
      <c r="N16" t="s">
        <v>65</v>
      </c>
      <c r="O16" t="s">
        <v>66</v>
      </c>
    </row>
    <row r="17" spans="9:15" x14ac:dyDescent="0.25">
      <c r="I17" t="s">
        <v>44</v>
      </c>
      <c r="J17">
        <v>1557.665039</v>
      </c>
      <c r="K17">
        <v>640.14453130000004</v>
      </c>
      <c r="M17" t="s">
        <v>67</v>
      </c>
      <c r="N17" t="s">
        <v>68</v>
      </c>
      <c r="O17" t="s">
        <v>50</v>
      </c>
    </row>
    <row r="18" spans="9:15" x14ac:dyDescent="0.25">
      <c r="M18" t="s">
        <v>69</v>
      </c>
      <c r="N18" t="s">
        <v>70</v>
      </c>
      <c r="O18" t="s">
        <v>50</v>
      </c>
    </row>
    <row r="19" spans="9:15" x14ac:dyDescent="0.25">
      <c r="M19" t="s">
        <v>71</v>
      </c>
      <c r="N19" t="s">
        <v>61</v>
      </c>
      <c r="O19" t="s">
        <v>72</v>
      </c>
    </row>
    <row r="20" spans="9:15" x14ac:dyDescent="0.25">
      <c r="M20" t="s">
        <v>73</v>
      </c>
      <c r="N20" t="s">
        <v>74</v>
      </c>
      <c r="O20" t="s">
        <v>75</v>
      </c>
    </row>
    <row r="21" spans="9:15" x14ac:dyDescent="0.25">
      <c r="M21" t="s">
        <v>76</v>
      </c>
      <c r="N21" t="s">
        <v>77</v>
      </c>
      <c r="O21" t="s">
        <v>78</v>
      </c>
    </row>
    <row r="22" spans="9:15" x14ac:dyDescent="0.25">
      <c r="M22" t="s">
        <v>79</v>
      </c>
      <c r="N22" t="s">
        <v>80</v>
      </c>
      <c r="O22" t="s">
        <v>81</v>
      </c>
    </row>
    <row r="23" spans="9:15" x14ac:dyDescent="0.25">
      <c r="M23" t="s">
        <v>82</v>
      </c>
      <c r="N23" t="s">
        <v>83</v>
      </c>
      <c r="O23" t="s">
        <v>84</v>
      </c>
    </row>
    <row r="24" spans="9:15" x14ac:dyDescent="0.25">
      <c r="M24" t="s">
        <v>85</v>
      </c>
      <c r="N24" t="s">
        <v>52</v>
      </c>
      <c r="O24" t="s">
        <v>86</v>
      </c>
    </row>
    <row r="25" spans="9:15" x14ac:dyDescent="0.25">
      <c r="M25" t="s">
        <v>87</v>
      </c>
      <c r="N25" t="s">
        <v>88</v>
      </c>
      <c r="O25" t="s">
        <v>50</v>
      </c>
    </row>
    <row r="26" spans="9:15" x14ac:dyDescent="0.25">
      <c r="M26" t="s">
        <v>89</v>
      </c>
      <c r="N26" t="s">
        <v>90</v>
      </c>
      <c r="O26" t="s">
        <v>50</v>
      </c>
    </row>
    <row r="27" spans="9:15" x14ac:dyDescent="0.25">
      <c r="M27" t="s">
        <v>91</v>
      </c>
      <c r="N27" t="s">
        <v>49</v>
      </c>
      <c r="O27" t="s">
        <v>50</v>
      </c>
    </row>
    <row r="28" spans="9:15" x14ac:dyDescent="0.25">
      <c r="M28" t="s">
        <v>92</v>
      </c>
      <c r="N28" t="s">
        <v>49</v>
      </c>
      <c r="O28" t="s">
        <v>50</v>
      </c>
    </row>
    <row r="29" spans="9:15" x14ac:dyDescent="0.25">
      <c r="M29" t="s">
        <v>93</v>
      </c>
      <c r="N29" t="s">
        <v>49</v>
      </c>
      <c r="O29" t="s">
        <v>50</v>
      </c>
    </row>
    <row r="30" spans="9:15" x14ac:dyDescent="0.25">
      <c r="M30" t="s">
        <v>94</v>
      </c>
      <c r="N30" t="s">
        <v>95</v>
      </c>
      <c r="O30" t="s">
        <v>96</v>
      </c>
    </row>
    <row r="31" spans="9:15" x14ac:dyDescent="0.25">
      <c r="M31" t="s">
        <v>97</v>
      </c>
      <c r="N31" t="s">
        <v>98</v>
      </c>
      <c r="O31" t="s">
        <v>99</v>
      </c>
    </row>
    <row r="32" spans="9:15" x14ac:dyDescent="0.25">
      <c r="M32" t="s">
        <v>100</v>
      </c>
      <c r="N32" t="s">
        <v>101</v>
      </c>
      <c r="O32" t="s">
        <v>50</v>
      </c>
    </row>
    <row r="33" spans="13:15" x14ac:dyDescent="0.25">
      <c r="M33" t="s">
        <v>102</v>
      </c>
      <c r="N33" t="s">
        <v>103</v>
      </c>
      <c r="O33" t="s">
        <v>104</v>
      </c>
    </row>
    <row r="34" spans="13:15" x14ac:dyDescent="0.25">
      <c r="M34" t="s">
        <v>105</v>
      </c>
      <c r="N34" t="s">
        <v>52</v>
      </c>
      <c r="O34" t="s">
        <v>106</v>
      </c>
    </row>
    <row r="35" spans="13:15" x14ac:dyDescent="0.25">
      <c r="M35" t="s">
        <v>107</v>
      </c>
      <c r="N35" t="s">
        <v>52</v>
      </c>
      <c r="O35" t="s">
        <v>106</v>
      </c>
    </row>
    <row r="36" spans="13:15" x14ac:dyDescent="0.25">
      <c r="M36" t="s">
        <v>108</v>
      </c>
      <c r="N36" t="s">
        <v>109</v>
      </c>
      <c r="O36" t="s">
        <v>110</v>
      </c>
    </row>
    <row r="37" spans="13:15" x14ac:dyDescent="0.25">
      <c r="M37" t="s">
        <v>111</v>
      </c>
      <c r="N37" t="s">
        <v>61</v>
      </c>
      <c r="O37" t="s">
        <v>112</v>
      </c>
    </row>
    <row r="38" spans="13:15" x14ac:dyDescent="0.25">
      <c r="M38" t="s">
        <v>113</v>
      </c>
      <c r="N38" t="s">
        <v>52</v>
      </c>
      <c r="O38" t="s">
        <v>114</v>
      </c>
    </row>
    <row r="39" spans="13:15" x14ac:dyDescent="0.25">
      <c r="M39" t="s">
        <v>115</v>
      </c>
      <c r="N39" t="s">
        <v>49</v>
      </c>
      <c r="O39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2010-04-27T21:20:36Z</dcterms:created>
  <dcterms:modified xsi:type="dcterms:W3CDTF">2010-04-28T21:05:24Z</dcterms:modified>
</cp:coreProperties>
</file>