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nigan\Documents\thesis-masc\data\"/>
    </mc:Choice>
  </mc:AlternateContent>
  <bookViews>
    <workbookView xWindow="0" yWindow="0" windowWidth="4080" windowHeight="3750"/>
  </bookViews>
  <sheets>
    <sheet name="comparison-rob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</calcChain>
</file>

<file path=xl/sharedStrings.xml><?xml version="1.0" encoding="utf-8"?>
<sst xmlns="http://schemas.openxmlformats.org/spreadsheetml/2006/main" count="5" uniqueCount="5">
  <si>
    <t>kl</t>
  </si>
  <si>
    <t>maxSqnr</t>
  </si>
  <si>
    <t>msia</t>
  </si>
  <si>
    <t>lria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</si>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</sst>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5" sqref="C5"/>
    </sheetView>
  </sheetViews>
  <sheetFormatPr defaultRowHeight="15" x14ac:dyDescent="0.25"/>
  <cols>
    <col min="1" max="2" width="12.42578125" customWidth="1"/>
    <col min="3" max="3" width="19.7109375" bestFit="1" customWidth="1"/>
    <col min="4" max="4" width="38" bestFit="1" customWidth="1"/>
    <col min="5" max="5" width="39.5703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2.5000000000000001E-2</v>
      </c>
      <c r="B2">
        <v>1.2</v>
      </c>
      <c r="C2">
        <v>60.45</v>
      </c>
      <c r="D2">
        <v>0</v>
      </c>
      <c r="E2">
        <v>-32</v>
      </c>
    </row>
    <row r="3" spans="1:5" x14ac:dyDescent="0.25">
      <c r="A3">
        <v>0.05</v>
      </c>
      <c r="B3">
        <v>1.2</v>
      </c>
      <c r="C3">
        <v>63.64</v>
      </c>
      <c r="D3">
        <v>0</v>
      </c>
      <c r="E3">
        <v>-40</v>
      </c>
    </row>
    <row r="4" spans="1:5" x14ac:dyDescent="0.25">
      <c r="A4">
        <v>7.4999999999999997E-2</v>
      </c>
      <c r="B4">
        <v>1.2</v>
      </c>
      <c r="C4">
        <v>64.59</v>
      </c>
      <c r="D4">
        <v>0</v>
      </c>
      <c r="E4">
        <v>-45</v>
      </c>
    </row>
    <row r="5" spans="1:5" x14ac:dyDescent="0.25">
      <c r="A5">
        <v>0.1</v>
      </c>
      <c r="B5">
        <v>1.2</v>
      </c>
      <c r="C5">
        <v>65.569999999999993</v>
      </c>
      <c r="D5">
        <v>0</v>
      </c>
      <c r="E5">
        <v>-52</v>
      </c>
    </row>
    <row r="6" spans="1:5" x14ac:dyDescent="0.25">
      <c r="A6">
        <v>0.125</v>
      </c>
      <c r="B6">
        <v>1.2</v>
      </c>
      <c r="C6">
        <v>69.75</v>
      </c>
      <c r="D6">
        <v>-0.6</v>
      </c>
      <c r="E6">
        <v>-61</v>
      </c>
    </row>
    <row r="7" spans="1:5" x14ac:dyDescent="0.25">
      <c r="A7">
        <v>0.15</v>
      </c>
      <c r="B7">
        <f t="shared" ref="B7:B26" si="0">A7+1</f>
        <v>1.1499999999999999</v>
      </c>
      <c r="C7">
        <v>77.95</v>
      </c>
      <c r="D7">
        <v>-1.1000000000000001</v>
      </c>
      <c r="E7">
        <v>-75</v>
      </c>
    </row>
    <row r="8" spans="1:5" x14ac:dyDescent="0.25">
      <c r="A8">
        <v>0.17499999999999999</v>
      </c>
      <c r="B8">
        <f t="shared" si="0"/>
        <v>1.175</v>
      </c>
      <c r="C8">
        <v>78.48</v>
      </c>
      <c r="D8">
        <v>-1.2</v>
      </c>
      <c r="E8">
        <v>-85</v>
      </c>
    </row>
    <row r="9" spans="1:5" x14ac:dyDescent="0.25">
      <c r="A9">
        <v>0.2</v>
      </c>
      <c r="B9">
        <f t="shared" si="0"/>
        <v>1.2</v>
      </c>
      <c r="C9">
        <v>82.16</v>
      </c>
      <c r="D9">
        <v>-1.9</v>
      </c>
      <c r="E9">
        <v>-87</v>
      </c>
    </row>
    <row r="10" spans="1:5" x14ac:dyDescent="0.25">
      <c r="A10">
        <v>0.22500000000000001</v>
      </c>
      <c r="B10">
        <f t="shared" si="0"/>
        <v>1.2250000000000001</v>
      </c>
      <c r="C10">
        <v>84.27</v>
      </c>
      <c r="D10">
        <v>-2.4</v>
      </c>
      <c r="E10">
        <v>-87</v>
      </c>
    </row>
    <row r="11" spans="1:5" x14ac:dyDescent="0.25">
      <c r="A11">
        <v>0.25</v>
      </c>
      <c r="B11">
        <f t="shared" si="0"/>
        <v>1.25</v>
      </c>
      <c r="C11">
        <v>83.51</v>
      </c>
      <c r="D11">
        <v>-3.1</v>
      </c>
      <c r="E11">
        <v>-90</v>
      </c>
    </row>
    <row r="12" spans="1:5" x14ac:dyDescent="0.25">
      <c r="A12">
        <v>0.27500000000000002</v>
      </c>
      <c r="B12">
        <f t="shared" si="0"/>
        <v>1.2749999999999999</v>
      </c>
      <c r="C12">
        <v>83.38</v>
      </c>
      <c r="D12">
        <v>-3.9</v>
      </c>
      <c r="E12">
        <v>-86</v>
      </c>
    </row>
    <row r="13" spans="1:5" x14ac:dyDescent="0.25">
      <c r="A13">
        <v>0.3</v>
      </c>
      <c r="B13">
        <f t="shared" si="0"/>
        <v>1.3</v>
      </c>
      <c r="C13">
        <v>84.11</v>
      </c>
      <c r="D13">
        <v>-4.9000000000000004</v>
      </c>
      <c r="E13">
        <v>-93</v>
      </c>
    </row>
    <row r="14" spans="1:5" x14ac:dyDescent="0.25">
      <c r="A14">
        <v>0.32500000000000001</v>
      </c>
      <c r="B14">
        <f t="shared" si="0"/>
        <v>1.325</v>
      </c>
      <c r="C14">
        <v>81.88</v>
      </c>
      <c r="D14">
        <v>-7.5</v>
      </c>
      <c r="E14">
        <v>-90</v>
      </c>
    </row>
    <row r="15" spans="1:5" x14ac:dyDescent="0.25">
      <c r="A15">
        <v>0.35</v>
      </c>
      <c r="B15">
        <f t="shared" si="0"/>
        <v>1.35</v>
      </c>
      <c r="C15">
        <v>80.56</v>
      </c>
      <c r="D15">
        <v>-9.4</v>
      </c>
      <c r="E15">
        <v>-89</v>
      </c>
    </row>
    <row r="16" spans="1:5" x14ac:dyDescent="0.25">
      <c r="A16">
        <v>0.375</v>
      </c>
      <c r="B16">
        <f t="shared" si="0"/>
        <v>1.375</v>
      </c>
      <c r="C16">
        <v>82.1</v>
      </c>
      <c r="D16">
        <v>-9.1</v>
      </c>
      <c r="E16">
        <v>-86</v>
      </c>
    </row>
    <row r="17" spans="1:5" x14ac:dyDescent="0.25">
      <c r="A17">
        <v>0.4</v>
      </c>
      <c r="B17">
        <f t="shared" si="0"/>
        <v>1.4</v>
      </c>
      <c r="C17">
        <v>81.99</v>
      </c>
      <c r="D17">
        <v>-10</v>
      </c>
      <c r="E17">
        <v>-94</v>
      </c>
    </row>
    <row r="18" spans="1:5" x14ac:dyDescent="0.25">
      <c r="A18">
        <v>0.42499999999999999</v>
      </c>
      <c r="B18">
        <f t="shared" si="0"/>
        <v>1.425</v>
      </c>
      <c r="C18">
        <v>85.24</v>
      </c>
      <c r="D18">
        <v>-6.5</v>
      </c>
      <c r="E18">
        <v>-92</v>
      </c>
    </row>
    <row r="19" spans="1:5" x14ac:dyDescent="0.25">
      <c r="A19">
        <v>0.45</v>
      </c>
      <c r="B19">
        <f t="shared" si="0"/>
        <v>1.45</v>
      </c>
      <c r="C19">
        <v>88.61</v>
      </c>
      <c r="D19">
        <v>-4.5</v>
      </c>
      <c r="E19">
        <v>-99</v>
      </c>
    </row>
    <row r="20" spans="1:5" x14ac:dyDescent="0.25">
      <c r="A20">
        <v>0.47499999999999998</v>
      </c>
      <c r="B20">
        <f t="shared" si="0"/>
        <v>1.4750000000000001</v>
      </c>
      <c r="C20">
        <v>88.2</v>
      </c>
      <c r="D20">
        <v>-3.8</v>
      </c>
      <c r="E20">
        <v>-98</v>
      </c>
    </row>
    <row r="21" spans="1:5" x14ac:dyDescent="0.25">
      <c r="A21">
        <v>0.5</v>
      </c>
      <c r="B21">
        <f t="shared" si="0"/>
        <v>1.5</v>
      </c>
      <c r="C21">
        <v>90.65</v>
      </c>
      <c r="D21">
        <v>-4.9000000000000004</v>
      </c>
      <c r="E21">
        <v>-97</v>
      </c>
    </row>
    <row r="22" spans="1:5" x14ac:dyDescent="0.25">
      <c r="A22">
        <v>0.52500000000000002</v>
      </c>
      <c r="B22">
        <f t="shared" si="0"/>
        <v>1.5249999999999999</v>
      </c>
      <c r="C22">
        <v>89.83</v>
      </c>
      <c r="D22">
        <v>-6.1</v>
      </c>
      <c r="E22">
        <v>-97</v>
      </c>
    </row>
    <row r="23" spans="1:5" x14ac:dyDescent="0.25">
      <c r="A23">
        <v>0.55000000000000004</v>
      </c>
      <c r="B23">
        <f t="shared" si="0"/>
        <v>1.55</v>
      </c>
      <c r="C23">
        <v>89.29</v>
      </c>
      <c r="D23">
        <v>-9.6999999999999993</v>
      </c>
      <c r="E23">
        <v>-98</v>
      </c>
    </row>
    <row r="24" spans="1:5" x14ac:dyDescent="0.25">
      <c r="A24">
        <v>0.57499999999999996</v>
      </c>
      <c r="B24">
        <f t="shared" si="0"/>
        <v>1.575</v>
      </c>
      <c r="C24">
        <v>63.12</v>
      </c>
      <c r="D24">
        <v>-39</v>
      </c>
      <c r="E24">
        <v>-99</v>
      </c>
    </row>
    <row r="25" spans="1:5" x14ac:dyDescent="0.25">
      <c r="A25">
        <v>0.6</v>
      </c>
      <c r="B25">
        <f t="shared" si="0"/>
        <v>1.6</v>
      </c>
      <c r="C25">
        <v>54.75</v>
      </c>
      <c r="D25">
        <v>-45</v>
      </c>
      <c r="E25">
        <v>-101</v>
      </c>
    </row>
    <row r="26" spans="1:5" x14ac:dyDescent="0.25">
      <c r="A26">
        <v>0.625</v>
      </c>
      <c r="B26">
        <f t="shared" si="0"/>
        <v>1.625</v>
      </c>
      <c r="C26">
        <v>41.33</v>
      </c>
      <c r="D26">
        <v>-60</v>
      </c>
      <c r="E26">
        <v>-101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comparison-robust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2018-10-19T20:43:08Z</dcterms:created>
  <dcterms:modified xsi:type="dcterms:W3CDTF">2018-10-20T21:11:48Z</dcterms:modified>
</cp:coreProperties>
</file>