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f35796a42aa4991/Desktop/Bootcamp Classwork/Module Assignments/"/>
    </mc:Choice>
  </mc:AlternateContent>
  <xr:revisionPtr revIDLastSave="183" documentId="8_{BE0D674F-CABD-41E1-B523-B32920E19373}" xr6:coauthVersionLast="47" xr6:coauthVersionMax="47" xr10:uidLastSave="{F6E3D7AC-D5FC-4166-84CA-AD6ABF9FE40A}"/>
  <bookViews>
    <workbookView xWindow="-120" yWindow="-120" windowWidth="29040" windowHeight="15840" xr2:uid="{00000000-000D-0000-FFFF-FFFF00000000}"/>
  </bookViews>
  <sheets>
    <sheet name="Crowdfunding" sheetId="1" r:id="rId1"/>
    <sheet name="Pivot Table" sheetId="5" r:id="rId2"/>
    <sheet name="Stacked-Column Pivot Table" sheetId="6" r:id="rId3"/>
    <sheet name="Pivot Table + Line Graph" sheetId="9" r:id="rId4"/>
  </sheets>
  <calcPr calcId="191029" concurrentCalc="0"/>
  <pivotCaches>
    <pivotCache cacheId="16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2" i="1"/>
  <c r="F2" i="1"/>
  <c r="I2" i="1"/>
  <c r="F3" i="1"/>
  <c r="I3" i="1"/>
  <c r="F4" i="1"/>
  <c r="I4" i="1"/>
  <c r="F5" i="1"/>
  <c r="I5" i="1"/>
  <c r="F6" i="1"/>
  <c r="I6" i="1"/>
  <c r="F7" i="1"/>
  <c r="I7" i="1"/>
  <c r="F8" i="1"/>
  <c r="I8" i="1"/>
  <c r="F9" i="1"/>
  <c r="I9" i="1"/>
  <c r="F10" i="1"/>
  <c r="I10" i="1"/>
  <c r="F11" i="1"/>
  <c r="I11" i="1"/>
  <c r="F12" i="1"/>
  <c r="I12" i="1"/>
  <c r="F13" i="1"/>
  <c r="I13" i="1"/>
  <c r="F14" i="1"/>
  <c r="I14" i="1"/>
  <c r="F15" i="1"/>
  <c r="I15" i="1"/>
  <c r="F16" i="1"/>
  <c r="I16" i="1"/>
  <c r="F17" i="1"/>
  <c r="I17" i="1"/>
  <c r="F18" i="1"/>
  <c r="I18" i="1"/>
  <c r="F19" i="1"/>
  <c r="I19" i="1"/>
  <c r="F20" i="1"/>
  <c r="I20" i="1"/>
  <c r="F21" i="1"/>
  <c r="I21" i="1"/>
  <c r="F22" i="1"/>
  <c r="I22" i="1"/>
  <c r="F23" i="1"/>
  <c r="I23" i="1"/>
  <c r="F24" i="1"/>
  <c r="I24" i="1"/>
  <c r="F25" i="1"/>
  <c r="I25" i="1"/>
  <c r="F26" i="1"/>
  <c r="I26" i="1"/>
  <c r="F27" i="1"/>
  <c r="I27" i="1"/>
  <c r="F28" i="1"/>
  <c r="I28" i="1"/>
  <c r="F29" i="1"/>
  <c r="I29" i="1"/>
  <c r="F30" i="1"/>
  <c r="I30" i="1"/>
  <c r="F31" i="1"/>
  <c r="I31" i="1"/>
  <c r="F32" i="1"/>
  <c r="I32" i="1"/>
  <c r="F33" i="1"/>
  <c r="I33" i="1"/>
  <c r="F34" i="1"/>
  <c r="I34" i="1"/>
  <c r="F35" i="1"/>
  <c r="I35" i="1"/>
  <c r="F36" i="1"/>
  <c r="I36" i="1"/>
  <c r="F37" i="1"/>
  <c r="I37" i="1"/>
  <c r="F38" i="1"/>
  <c r="I38" i="1"/>
  <c r="F39" i="1"/>
  <c r="I39" i="1"/>
  <c r="F40" i="1"/>
  <c r="I40" i="1"/>
  <c r="F41" i="1"/>
  <c r="I41" i="1"/>
  <c r="F42" i="1"/>
  <c r="I42" i="1"/>
  <c r="F43" i="1"/>
  <c r="I43" i="1"/>
  <c r="F44" i="1"/>
  <c r="I44" i="1"/>
  <c r="F45" i="1"/>
  <c r="I45" i="1"/>
  <c r="F46" i="1"/>
  <c r="I46" i="1"/>
  <c r="F47" i="1"/>
  <c r="I47" i="1"/>
  <c r="F48" i="1"/>
  <c r="I48" i="1"/>
  <c r="F49" i="1"/>
  <c r="I49" i="1"/>
  <c r="F50" i="1"/>
  <c r="I50" i="1"/>
  <c r="F51" i="1"/>
  <c r="I51" i="1"/>
  <c r="F52" i="1"/>
  <c r="I52" i="1"/>
  <c r="F53" i="1"/>
  <c r="I53" i="1"/>
  <c r="F54" i="1"/>
  <c r="I54" i="1"/>
  <c r="F55" i="1"/>
  <c r="I55" i="1"/>
  <c r="F56" i="1"/>
  <c r="I56" i="1"/>
  <c r="F57" i="1"/>
  <c r="I57" i="1"/>
  <c r="F58" i="1"/>
  <c r="I58" i="1"/>
  <c r="F59" i="1"/>
  <c r="I59" i="1"/>
  <c r="F60" i="1"/>
  <c r="I60" i="1"/>
  <c r="F61" i="1"/>
  <c r="I61" i="1"/>
  <c r="F62" i="1"/>
  <c r="I62" i="1"/>
  <c r="F63" i="1"/>
  <c r="I63" i="1"/>
  <c r="F64" i="1"/>
  <c r="I64" i="1"/>
  <c r="F65" i="1"/>
  <c r="I65" i="1"/>
  <c r="F66" i="1"/>
  <c r="I66" i="1"/>
  <c r="F67" i="1"/>
  <c r="I67" i="1"/>
  <c r="F68" i="1"/>
  <c r="I68" i="1"/>
  <c r="F69" i="1"/>
  <c r="I69" i="1"/>
  <c r="F70" i="1"/>
  <c r="I70" i="1"/>
  <c r="F71" i="1"/>
  <c r="I71" i="1"/>
  <c r="F72" i="1"/>
  <c r="I72" i="1"/>
  <c r="F73" i="1"/>
  <c r="I73" i="1"/>
  <c r="F74" i="1"/>
  <c r="I74" i="1"/>
  <c r="F75" i="1"/>
  <c r="I75" i="1"/>
  <c r="F76" i="1"/>
  <c r="I76" i="1"/>
  <c r="F77" i="1"/>
  <c r="I77" i="1"/>
  <c r="F78" i="1"/>
  <c r="I78" i="1"/>
  <c r="F79" i="1"/>
  <c r="I79" i="1"/>
  <c r="F80" i="1"/>
  <c r="I80" i="1"/>
  <c r="F81" i="1"/>
  <c r="I81" i="1"/>
  <c r="F82" i="1"/>
  <c r="I82" i="1"/>
  <c r="F83" i="1"/>
  <c r="I83" i="1"/>
  <c r="F84" i="1"/>
  <c r="I84" i="1"/>
  <c r="F85" i="1"/>
  <c r="I85" i="1"/>
  <c r="F86" i="1"/>
  <c r="I86" i="1"/>
  <c r="F87" i="1"/>
  <c r="I87" i="1"/>
  <c r="F88" i="1"/>
  <c r="I88" i="1"/>
  <c r="F89" i="1"/>
  <c r="I89" i="1"/>
  <c r="F90" i="1"/>
  <c r="I90" i="1"/>
  <c r="F91" i="1"/>
  <c r="I91" i="1"/>
  <c r="F92" i="1"/>
  <c r="I92" i="1"/>
  <c r="F93" i="1"/>
  <c r="I93" i="1"/>
  <c r="F94" i="1"/>
  <c r="I94" i="1"/>
  <c r="F95" i="1"/>
  <c r="I95" i="1"/>
  <c r="F96" i="1"/>
  <c r="I96" i="1"/>
  <c r="F97" i="1"/>
  <c r="I97" i="1"/>
  <c r="F98" i="1"/>
  <c r="I98" i="1"/>
  <c r="F99" i="1"/>
  <c r="I99" i="1"/>
  <c r="F100" i="1"/>
  <c r="I100" i="1"/>
  <c r="F101" i="1"/>
  <c r="I101" i="1"/>
  <c r="F102" i="1"/>
  <c r="I102" i="1"/>
  <c r="F103" i="1"/>
  <c r="I103" i="1"/>
  <c r="F104" i="1"/>
  <c r="I104" i="1"/>
  <c r="F105" i="1"/>
  <c r="I105" i="1"/>
  <c r="F106" i="1"/>
  <c r="I106" i="1"/>
  <c r="F107" i="1"/>
  <c r="I107" i="1"/>
  <c r="F108" i="1"/>
  <c r="I108" i="1"/>
  <c r="F109" i="1"/>
  <c r="I109" i="1"/>
  <c r="F110" i="1"/>
  <c r="I110" i="1"/>
  <c r="F111" i="1"/>
  <c r="I111" i="1"/>
  <c r="F112" i="1"/>
  <c r="I112" i="1"/>
  <c r="F113" i="1"/>
  <c r="I113" i="1"/>
  <c r="F114" i="1"/>
  <c r="I114" i="1"/>
  <c r="F115" i="1"/>
  <c r="I115" i="1"/>
  <c r="F116" i="1"/>
  <c r="I116" i="1"/>
  <c r="F117" i="1"/>
  <c r="I117" i="1"/>
  <c r="F118" i="1"/>
  <c r="I118" i="1"/>
  <c r="F119" i="1"/>
  <c r="I119" i="1"/>
  <c r="F120" i="1"/>
  <c r="I120" i="1"/>
  <c r="F121" i="1"/>
  <c r="I121" i="1"/>
  <c r="F122" i="1"/>
  <c r="I122" i="1"/>
  <c r="F123" i="1"/>
  <c r="I123" i="1"/>
  <c r="F124" i="1"/>
  <c r="I124" i="1"/>
  <c r="F125" i="1"/>
  <c r="I125" i="1"/>
  <c r="F126" i="1"/>
  <c r="I126" i="1"/>
  <c r="F127" i="1"/>
  <c r="I127" i="1"/>
  <c r="F128" i="1"/>
  <c r="I128" i="1"/>
  <c r="F129" i="1"/>
  <c r="I129" i="1"/>
  <c r="F130" i="1"/>
  <c r="I130" i="1"/>
  <c r="F131" i="1"/>
  <c r="I131" i="1"/>
  <c r="F132" i="1"/>
  <c r="I132" i="1"/>
  <c r="F133" i="1"/>
  <c r="I133" i="1"/>
  <c r="F134" i="1"/>
  <c r="I134" i="1"/>
  <c r="F135" i="1"/>
  <c r="I135" i="1"/>
  <c r="F136" i="1"/>
  <c r="I136" i="1"/>
  <c r="F137" i="1"/>
  <c r="I137" i="1"/>
  <c r="F138" i="1"/>
  <c r="I138" i="1"/>
  <c r="F139" i="1"/>
  <c r="I139" i="1"/>
  <c r="F140" i="1"/>
  <c r="I140" i="1"/>
  <c r="F141" i="1"/>
  <c r="I141" i="1"/>
  <c r="F142" i="1"/>
  <c r="I142" i="1"/>
  <c r="F143" i="1"/>
  <c r="I143" i="1"/>
  <c r="F144" i="1"/>
  <c r="I144" i="1"/>
  <c r="F145" i="1"/>
  <c r="I145" i="1"/>
  <c r="F146" i="1"/>
  <c r="I146" i="1"/>
  <c r="F147" i="1"/>
  <c r="I147" i="1"/>
  <c r="F148" i="1"/>
  <c r="I148" i="1"/>
  <c r="F149" i="1"/>
  <c r="I149" i="1"/>
  <c r="F150" i="1"/>
  <c r="I150" i="1"/>
  <c r="F151" i="1"/>
  <c r="I151" i="1"/>
  <c r="F152" i="1"/>
  <c r="I152" i="1"/>
  <c r="F153" i="1"/>
  <c r="I153" i="1"/>
  <c r="F154" i="1"/>
  <c r="I154" i="1"/>
  <c r="F155" i="1"/>
  <c r="I155" i="1"/>
  <c r="F156" i="1"/>
  <c r="I156" i="1"/>
  <c r="F157" i="1"/>
  <c r="I157" i="1"/>
  <c r="F158" i="1"/>
  <c r="I158" i="1"/>
  <c r="F159" i="1"/>
  <c r="I159" i="1"/>
  <c r="F160" i="1"/>
  <c r="I160" i="1"/>
  <c r="F161" i="1"/>
  <c r="I161" i="1"/>
  <c r="F162" i="1"/>
  <c r="I162" i="1"/>
  <c r="F163" i="1"/>
  <c r="I163" i="1"/>
  <c r="F164" i="1"/>
  <c r="I164" i="1"/>
  <c r="F165" i="1"/>
  <c r="I165" i="1"/>
  <c r="F166" i="1"/>
  <c r="I166" i="1"/>
  <c r="F167" i="1"/>
  <c r="I167" i="1"/>
  <c r="F168" i="1"/>
  <c r="I168" i="1"/>
  <c r="F169" i="1"/>
  <c r="I169" i="1"/>
  <c r="F170" i="1"/>
  <c r="I170" i="1"/>
  <c r="F171" i="1"/>
  <c r="I171" i="1"/>
  <c r="F172" i="1"/>
  <c r="I172" i="1"/>
  <c r="F173" i="1"/>
  <c r="I173" i="1"/>
  <c r="F174" i="1"/>
  <c r="I174" i="1"/>
  <c r="F175" i="1"/>
  <c r="I175" i="1"/>
  <c r="F176" i="1"/>
  <c r="I176" i="1"/>
  <c r="F177" i="1"/>
  <c r="I177" i="1"/>
  <c r="F178" i="1"/>
  <c r="I178" i="1"/>
  <c r="F179" i="1"/>
  <c r="I179" i="1"/>
  <c r="F180" i="1"/>
  <c r="I180" i="1"/>
  <c r="F181" i="1"/>
  <c r="I181" i="1"/>
  <c r="F182" i="1"/>
  <c r="I182" i="1"/>
  <c r="F183" i="1"/>
  <c r="I183" i="1"/>
  <c r="F184" i="1"/>
  <c r="I184" i="1"/>
  <c r="F185" i="1"/>
  <c r="I185" i="1"/>
  <c r="F186" i="1"/>
  <c r="I186" i="1"/>
  <c r="F187" i="1"/>
  <c r="I187" i="1"/>
  <c r="F188" i="1"/>
  <c r="I188" i="1"/>
  <c r="F189" i="1"/>
  <c r="I189" i="1"/>
  <c r="F190" i="1"/>
  <c r="I190" i="1"/>
  <c r="F191" i="1"/>
  <c r="I191" i="1"/>
  <c r="F192" i="1"/>
  <c r="I192" i="1"/>
  <c r="F193" i="1"/>
  <c r="I193" i="1"/>
  <c r="F194" i="1"/>
  <c r="I194" i="1"/>
  <c r="F195" i="1"/>
  <c r="I195" i="1"/>
  <c r="F196" i="1"/>
  <c r="I196" i="1"/>
  <c r="F197" i="1"/>
  <c r="I197" i="1"/>
  <c r="F198" i="1"/>
  <c r="I198" i="1"/>
  <c r="F199" i="1"/>
  <c r="I199" i="1"/>
  <c r="F200" i="1"/>
  <c r="I200" i="1"/>
  <c r="F201" i="1"/>
  <c r="I201" i="1"/>
  <c r="F202" i="1"/>
  <c r="I202" i="1"/>
  <c r="F203" i="1"/>
  <c r="I203" i="1"/>
  <c r="F204" i="1"/>
  <c r="I204" i="1"/>
  <c r="F205" i="1"/>
  <c r="I205" i="1"/>
  <c r="F206" i="1"/>
  <c r="I206" i="1"/>
  <c r="F207" i="1"/>
  <c r="I207" i="1"/>
  <c r="F208" i="1"/>
  <c r="I208" i="1"/>
  <c r="F209" i="1"/>
  <c r="I209" i="1"/>
  <c r="F210" i="1"/>
  <c r="I210" i="1"/>
  <c r="F211" i="1"/>
  <c r="I211" i="1"/>
  <c r="F212" i="1"/>
  <c r="I212" i="1"/>
  <c r="F213" i="1"/>
  <c r="I213" i="1"/>
  <c r="F214" i="1"/>
  <c r="I214" i="1"/>
  <c r="F215" i="1"/>
  <c r="I215" i="1"/>
  <c r="F216" i="1"/>
  <c r="I216" i="1"/>
  <c r="F217" i="1"/>
  <c r="I217" i="1"/>
  <c r="F218" i="1"/>
  <c r="I218" i="1"/>
  <c r="F219" i="1"/>
  <c r="I219" i="1"/>
  <c r="F220" i="1"/>
  <c r="I220" i="1"/>
  <c r="F221" i="1"/>
  <c r="I221" i="1"/>
  <c r="F222" i="1"/>
  <c r="I222" i="1"/>
  <c r="F223" i="1"/>
  <c r="I223" i="1"/>
  <c r="F224" i="1"/>
  <c r="I224" i="1"/>
  <c r="F225" i="1"/>
  <c r="I225" i="1"/>
  <c r="F226" i="1"/>
  <c r="I226" i="1"/>
  <c r="F227" i="1"/>
  <c r="I227" i="1"/>
  <c r="F228" i="1"/>
  <c r="I228" i="1"/>
  <c r="F229" i="1"/>
  <c r="I229" i="1"/>
  <c r="F230" i="1"/>
  <c r="I230" i="1"/>
  <c r="F231" i="1"/>
  <c r="I231" i="1"/>
  <c r="F232" i="1"/>
  <c r="I232" i="1"/>
  <c r="F233" i="1"/>
  <c r="I233" i="1"/>
  <c r="F234" i="1"/>
  <c r="I234" i="1"/>
  <c r="F235" i="1"/>
  <c r="I235" i="1"/>
  <c r="F236" i="1"/>
  <c r="I236" i="1"/>
  <c r="F237" i="1"/>
  <c r="I237" i="1"/>
  <c r="F238" i="1"/>
  <c r="I238" i="1"/>
  <c r="F239" i="1"/>
  <c r="I239" i="1"/>
  <c r="F240" i="1"/>
  <c r="I240" i="1"/>
  <c r="F241" i="1"/>
  <c r="I241" i="1"/>
  <c r="F242" i="1"/>
  <c r="I242" i="1"/>
  <c r="F243" i="1"/>
  <c r="I243" i="1"/>
  <c r="F244" i="1"/>
  <c r="I244" i="1"/>
  <c r="F245" i="1"/>
  <c r="I245" i="1"/>
  <c r="F246" i="1"/>
  <c r="I246" i="1"/>
  <c r="F247" i="1"/>
  <c r="I247" i="1"/>
  <c r="F248" i="1"/>
  <c r="I248" i="1"/>
  <c r="F249" i="1"/>
  <c r="I249" i="1"/>
  <c r="F250" i="1"/>
  <c r="I250" i="1"/>
  <c r="F251" i="1"/>
  <c r="I251" i="1"/>
  <c r="F252" i="1"/>
  <c r="I252" i="1"/>
  <c r="F253" i="1"/>
  <c r="I253" i="1"/>
  <c r="F254" i="1"/>
  <c r="I254" i="1"/>
  <c r="F255" i="1"/>
  <c r="I255" i="1"/>
  <c r="F256" i="1"/>
  <c r="I256" i="1"/>
  <c r="F257" i="1"/>
  <c r="I257" i="1"/>
  <c r="F258" i="1"/>
  <c r="I258" i="1"/>
  <c r="F259" i="1"/>
  <c r="I259" i="1"/>
  <c r="F260" i="1"/>
  <c r="I260" i="1"/>
  <c r="F261" i="1"/>
  <c r="I261" i="1"/>
  <c r="F262" i="1"/>
  <c r="I262" i="1"/>
  <c r="F263" i="1"/>
  <c r="I263" i="1"/>
  <c r="F264" i="1"/>
  <c r="I264" i="1"/>
  <c r="F265" i="1"/>
  <c r="I265" i="1"/>
  <c r="F266" i="1"/>
  <c r="I266" i="1"/>
  <c r="F267" i="1"/>
  <c r="I267" i="1"/>
  <c r="F268" i="1"/>
  <c r="I268" i="1"/>
  <c r="F269" i="1"/>
  <c r="I269" i="1"/>
  <c r="F270" i="1"/>
  <c r="I270" i="1"/>
  <c r="F271" i="1"/>
  <c r="I271" i="1"/>
  <c r="F272" i="1"/>
  <c r="I272" i="1"/>
  <c r="F273" i="1"/>
  <c r="I273" i="1"/>
  <c r="F274" i="1"/>
  <c r="I274" i="1"/>
  <c r="F275" i="1"/>
  <c r="I275" i="1"/>
  <c r="F276" i="1"/>
  <c r="I276" i="1"/>
  <c r="F277" i="1"/>
  <c r="I277" i="1"/>
  <c r="F278" i="1"/>
  <c r="I278" i="1"/>
  <c r="F279" i="1"/>
  <c r="I279" i="1"/>
  <c r="F280" i="1"/>
  <c r="I280" i="1"/>
  <c r="F281" i="1"/>
  <c r="I281" i="1"/>
  <c r="F282" i="1"/>
  <c r="I282" i="1"/>
  <c r="F283" i="1"/>
  <c r="I283" i="1"/>
  <c r="F284" i="1"/>
  <c r="I284" i="1"/>
  <c r="F285" i="1"/>
  <c r="I285" i="1"/>
  <c r="F286" i="1"/>
  <c r="I286" i="1"/>
  <c r="F287" i="1"/>
  <c r="I287" i="1"/>
  <c r="F288" i="1"/>
  <c r="I288" i="1"/>
  <c r="F289" i="1"/>
  <c r="I289" i="1"/>
  <c r="F290" i="1"/>
  <c r="I290" i="1"/>
  <c r="F291" i="1"/>
  <c r="I291" i="1"/>
  <c r="F292" i="1"/>
  <c r="I292" i="1"/>
  <c r="F293" i="1"/>
  <c r="I293" i="1"/>
  <c r="F294" i="1"/>
  <c r="I294" i="1"/>
  <c r="F295" i="1"/>
  <c r="I295" i="1"/>
  <c r="F296" i="1"/>
  <c r="I296" i="1"/>
  <c r="F297" i="1"/>
  <c r="I297" i="1"/>
  <c r="F298" i="1"/>
  <c r="I298" i="1"/>
  <c r="F299" i="1"/>
  <c r="I299" i="1"/>
  <c r="F300" i="1"/>
  <c r="I300" i="1"/>
  <c r="F301" i="1"/>
  <c r="I301" i="1"/>
  <c r="F302" i="1"/>
  <c r="I302" i="1"/>
  <c r="F303" i="1"/>
  <c r="I303" i="1"/>
  <c r="F304" i="1"/>
  <c r="I304" i="1"/>
  <c r="F305" i="1"/>
  <c r="I305" i="1"/>
  <c r="F306" i="1"/>
  <c r="I306" i="1"/>
  <c r="F307" i="1"/>
  <c r="I307" i="1"/>
  <c r="F308" i="1"/>
  <c r="I308" i="1"/>
  <c r="F309" i="1"/>
  <c r="I309" i="1"/>
  <c r="F310" i="1"/>
  <c r="I310" i="1"/>
  <c r="F311" i="1"/>
  <c r="I311" i="1"/>
  <c r="F312" i="1"/>
  <c r="I312" i="1"/>
  <c r="F313" i="1"/>
  <c r="I313" i="1"/>
  <c r="F314" i="1"/>
  <c r="I314" i="1"/>
  <c r="F315" i="1"/>
  <c r="I315" i="1"/>
  <c r="F316" i="1"/>
  <c r="I316" i="1"/>
  <c r="F317" i="1"/>
  <c r="I317" i="1"/>
  <c r="F318" i="1"/>
  <c r="I318" i="1"/>
  <c r="F319" i="1"/>
  <c r="I319" i="1"/>
  <c r="F320" i="1"/>
  <c r="I320" i="1"/>
  <c r="F321" i="1"/>
  <c r="I321" i="1"/>
  <c r="F322" i="1"/>
  <c r="I322" i="1"/>
  <c r="F323" i="1"/>
  <c r="I323" i="1"/>
  <c r="F324" i="1"/>
  <c r="I324" i="1"/>
  <c r="F325" i="1"/>
  <c r="I325" i="1"/>
  <c r="F326" i="1"/>
  <c r="I326" i="1"/>
  <c r="F327" i="1"/>
  <c r="I327" i="1"/>
  <c r="F328" i="1"/>
  <c r="I328" i="1"/>
  <c r="F329" i="1"/>
  <c r="I329" i="1"/>
  <c r="F330" i="1"/>
  <c r="I330" i="1"/>
  <c r="F331" i="1"/>
  <c r="I331" i="1"/>
  <c r="F332" i="1"/>
  <c r="I332" i="1"/>
  <c r="F333" i="1"/>
  <c r="I333" i="1"/>
  <c r="F334" i="1"/>
  <c r="I334" i="1"/>
  <c r="F335" i="1"/>
  <c r="I335" i="1"/>
  <c r="F336" i="1"/>
  <c r="I336" i="1"/>
  <c r="F337" i="1"/>
  <c r="I337" i="1"/>
  <c r="F338" i="1"/>
  <c r="I338" i="1"/>
  <c r="F339" i="1"/>
  <c r="I339" i="1"/>
  <c r="F340" i="1"/>
  <c r="I340" i="1"/>
  <c r="F341" i="1"/>
  <c r="I341" i="1"/>
  <c r="F342" i="1"/>
  <c r="I342" i="1"/>
  <c r="F343" i="1"/>
  <c r="I343" i="1"/>
  <c r="F344" i="1"/>
  <c r="I344" i="1"/>
  <c r="F345" i="1"/>
  <c r="I345" i="1"/>
  <c r="F346" i="1"/>
  <c r="I346" i="1"/>
  <c r="F347" i="1"/>
  <c r="I347" i="1"/>
  <c r="F348" i="1"/>
  <c r="I348" i="1"/>
  <c r="F349" i="1"/>
  <c r="I349" i="1"/>
  <c r="F350" i="1"/>
  <c r="I350" i="1"/>
  <c r="F351" i="1"/>
  <c r="I351" i="1"/>
  <c r="F352" i="1"/>
  <c r="I352" i="1"/>
  <c r="F353" i="1"/>
  <c r="I353" i="1"/>
  <c r="F354" i="1"/>
  <c r="I354" i="1"/>
  <c r="F355" i="1"/>
  <c r="I355" i="1"/>
  <c r="F356" i="1"/>
  <c r="I356" i="1"/>
  <c r="F357" i="1"/>
  <c r="I357" i="1"/>
  <c r="F358" i="1"/>
  <c r="I358" i="1"/>
  <c r="F359" i="1"/>
  <c r="I359" i="1"/>
  <c r="F360" i="1"/>
  <c r="I360" i="1"/>
  <c r="F361" i="1"/>
  <c r="I361" i="1"/>
  <c r="F362" i="1"/>
  <c r="I362" i="1"/>
  <c r="F363" i="1"/>
  <c r="I363" i="1"/>
  <c r="F364" i="1"/>
  <c r="I364" i="1"/>
  <c r="F365" i="1"/>
  <c r="I365" i="1"/>
  <c r="F366" i="1"/>
  <c r="I366" i="1"/>
  <c r="F367" i="1"/>
  <c r="I367" i="1"/>
  <c r="F368" i="1"/>
  <c r="I368" i="1"/>
  <c r="F369" i="1"/>
  <c r="I369" i="1"/>
  <c r="F370" i="1"/>
  <c r="I370" i="1"/>
  <c r="F371" i="1"/>
  <c r="I371" i="1"/>
  <c r="F372" i="1"/>
  <c r="I372" i="1"/>
  <c r="F373" i="1"/>
  <c r="I373" i="1"/>
  <c r="F374" i="1"/>
  <c r="I374" i="1"/>
  <c r="F375" i="1"/>
  <c r="I375" i="1"/>
  <c r="F376" i="1"/>
  <c r="I376" i="1"/>
  <c r="F377" i="1"/>
  <c r="I377" i="1"/>
  <c r="F378" i="1"/>
  <c r="I378" i="1"/>
  <c r="F379" i="1"/>
  <c r="I379" i="1"/>
  <c r="F380" i="1"/>
  <c r="I380" i="1"/>
  <c r="F381" i="1"/>
  <c r="I381" i="1"/>
  <c r="F382" i="1"/>
  <c r="I382" i="1"/>
  <c r="F383" i="1"/>
  <c r="I383" i="1"/>
  <c r="F384" i="1"/>
  <c r="I384" i="1"/>
  <c r="F385" i="1"/>
  <c r="I385" i="1"/>
  <c r="F386" i="1"/>
  <c r="I386" i="1"/>
  <c r="F387" i="1"/>
  <c r="I387" i="1"/>
  <c r="F388" i="1"/>
  <c r="I388" i="1"/>
  <c r="F389" i="1"/>
  <c r="I389" i="1"/>
  <c r="F390" i="1"/>
  <c r="I390" i="1"/>
  <c r="F391" i="1"/>
  <c r="I391" i="1"/>
  <c r="F392" i="1"/>
  <c r="I392" i="1"/>
  <c r="F393" i="1"/>
  <c r="I393" i="1"/>
  <c r="F394" i="1"/>
  <c r="I394" i="1"/>
  <c r="F395" i="1"/>
  <c r="I395" i="1"/>
  <c r="F396" i="1"/>
  <c r="I396" i="1"/>
  <c r="F397" i="1"/>
  <c r="I397" i="1"/>
  <c r="F398" i="1"/>
  <c r="I398" i="1"/>
  <c r="F399" i="1"/>
  <c r="I399" i="1"/>
  <c r="F400" i="1"/>
  <c r="I400" i="1"/>
  <c r="F401" i="1"/>
  <c r="I401" i="1"/>
  <c r="F402" i="1"/>
  <c r="I402" i="1"/>
  <c r="F403" i="1"/>
  <c r="I403" i="1"/>
  <c r="F404" i="1"/>
  <c r="I404" i="1"/>
  <c r="F405" i="1"/>
  <c r="I405" i="1"/>
  <c r="F406" i="1"/>
  <c r="I406" i="1"/>
  <c r="F407" i="1"/>
  <c r="I407" i="1"/>
  <c r="F408" i="1"/>
  <c r="I408" i="1"/>
  <c r="F409" i="1"/>
  <c r="I409" i="1"/>
  <c r="F410" i="1"/>
  <c r="I410" i="1"/>
  <c r="F411" i="1"/>
  <c r="I411" i="1"/>
  <c r="F412" i="1"/>
  <c r="I412" i="1"/>
  <c r="F413" i="1"/>
  <c r="I413" i="1"/>
  <c r="F414" i="1"/>
  <c r="I414" i="1"/>
  <c r="F415" i="1"/>
  <c r="I415" i="1"/>
  <c r="F416" i="1"/>
  <c r="I416" i="1"/>
  <c r="F417" i="1"/>
  <c r="I417" i="1"/>
  <c r="F418" i="1"/>
  <c r="I418" i="1"/>
  <c r="F419" i="1"/>
  <c r="I419" i="1"/>
  <c r="F420" i="1"/>
  <c r="I420" i="1"/>
  <c r="F421" i="1"/>
  <c r="I421" i="1"/>
  <c r="F422" i="1"/>
  <c r="I422" i="1"/>
  <c r="F423" i="1"/>
  <c r="I423" i="1"/>
  <c r="F424" i="1"/>
  <c r="I424" i="1"/>
  <c r="F425" i="1"/>
  <c r="I425" i="1"/>
  <c r="F426" i="1"/>
  <c r="I426" i="1"/>
  <c r="F427" i="1"/>
  <c r="I427" i="1"/>
  <c r="F428" i="1"/>
  <c r="I428" i="1"/>
  <c r="F429" i="1"/>
  <c r="I429" i="1"/>
  <c r="F430" i="1"/>
  <c r="I430" i="1"/>
  <c r="F431" i="1"/>
  <c r="I431" i="1"/>
  <c r="F432" i="1"/>
  <c r="I432" i="1"/>
  <c r="F433" i="1"/>
  <c r="I433" i="1"/>
  <c r="F434" i="1"/>
  <c r="I434" i="1"/>
  <c r="F435" i="1"/>
  <c r="I435" i="1"/>
  <c r="F436" i="1"/>
  <c r="I436" i="1"/>
  <c r="F437" i="1"/>
  <c r="I437" i="1"/>
  <c r="F438" i="1"/>
  <c r="I438" i="1"/>
  <c r="F439" i="1"/>
  <c r="I439" i="1"/>
  <c r="F440" i="1"/>
  <c r="I440" i="1"/>
  <c r="F441" i="1"/>
  <c r="I441" i="1"/>
  <c r="F442" i="1"/>
  <c r="I442" i="1"/>
  <c r="F443" i="1"/>
  <c r="I443" i="1"/>
  <c r="F444" i="1"/>
  <c r="I444" i="1"/>
  <c r="F445" i="1"/>
  <c r="I445" i="1"/>
  <c r="F446" i="1"/>
  <c r="I446" i="1"/>
  <c r="F447" i="1"/>
  <c r="I447" i="1"/>
  <c r="F448" i="1"/>
  <c r="I448" i="1"/>
  <c r="F449" i="1"/>
  <c r="I449" i="1"/>
  <c r="F450" i="1"/>
  <c r="I450" i="1"/>
  <c r="F451" i="1"/>
  <c r="I451" i="1"/>
  <c r="F452" i="1"/>
  <c r="I452" i="1"/>
  <c r="F453" i="1"/>
  <c r="I453" i="1"/>
  <c r="F454" i="1"/>
  <c r="I454" i="1"/>
  <c r="F455" i="1"/>
  <c r="I455" i="1"/>
  <c r="F456" i="1"/>
  <c r="I456" i="1"/>
  <c r="F457" i="1"/>
  <c r="I457" i="1"/>
  <c r="F458" i="1"/>
  <c r="I458" i="1"/>
  <c r="F459" i="1"/>
  <c r="I459" i="1"/>
  <c r="F460" i="1"/>
  <c r="I460" i="1"/>
  <c r="F461" i="1"/>
  <c r="I461" i="1"/>
  <c r="F462" i="1"/>
  <c r="I462" i="1"/>
  <c r="F463" i="1"/>
  <c r="I463" i="1"/>
  <c r="F464" i="1"/>
  <c r="I464" i="1"/>
  <c r="F465" i="1"/>
  <c r="I465" i="1"/>
  <c r="F466" i="1"/>
  <c r="I466" i="1"/>
  <c r="F467" i="1"/>
  <c r="I467" i="1"/>
  <c r="F468" i="1"/>
  <c r="I468" i="1"/>
  <c r="F469" i="1"/>
  <c r="I469" i="1"/>
  <c r="F470" i="1"/>
  <c r="I470" i="1"/>
  <c r="F471" i="1"/>
  <c r="I471" i="1"/>
  <c r="F472" i="1"/>
  <c r="I472" i="1"/>
  <c r="F473" i="1"/>
  <c r="I473" i="1"/>
  <c r="F474" i="1"/>
  <c r="I474" i="1"/>
  <c r="F475" i="1"/>
  <c r="I475" i="1"/>
  <c r="F476" i="1"/>
  <c r="I476" i="1"/>
  <c r="F477" i="1"/>
  <c r="I477" i="1"/>
  <c r="F478" i="1"/>
  <c r="I478" i="1"/>
  <c r="F479" i="1"/>
  <c r="I479" i="1"/>
  <c r="F480" i="1"/>
  <c r="I480" i="1"/>
  <c r="F481" i="1"/>
  <c r="I481" i="1"/>
  <c r="F482" i="1"/>
  <c r="I482" i="1"/>
  <c r="F483" i="1"/>
  <c r="I483" i="1"/>
  <c r="F484" i="1"/>
  <c r="I484" i="1"/>
  <c r="F485" i="1"/>
  <c r="I485" i="1"/>
  <c r="F486" i="1"/>
  <c r="I486" i="1"/>
  <c r="F487" i="1"/>
  <c r="I487" i="1"/>
  <c r="F488" i="1"/>
  <c r="I488" i="1"/>
  <c r="F489" i="1"/>
  <c r="I489" i="1"/>
  <c r="F490" i="1"/>
  <c r="I490" i="1"/>
  <c r="F491" i="1"/>
  <c r="I491" i="1"/>
  <c r="F492" i="1"/>
  <c r="I492" i="1"/>
  <c r="F493" i="1"/>
  <c r="I493" i="1"/>
  <c r="F494" i="1"/>
  <c r="I494" i="1"/>
  <c r="F495" i="1"/>
  <c r="I495" i="1"/>
  <c r="F496" i="1"/>
  <c r="I496" i="1"/>
  <c r="F497" i="1"/>
  <c r="I497" i="1"/>
  <c r="F498" i="1"/>
  <c r="I498" i="1"/>
  <c r="F499" i="1"/>
  <c r="I499" i="1"/>
  <c r="F500" i="1"/>
  <c r="I500" i="1"/>
  <c r="F501" i="1"/>
  <c r="I501" i="1"/>
  <c r="F502" i="1"/>
  <c r="I502" i="1"/>
  <c r="F503" i="1"/>
  <c r="I503" i="1"/>
  <c r="F504" i="1"/>
  <c r="I504" i="1"/>
  <c r="F505" i="1"/>
  <c r="I505" i="1"/>
  <c r="F506" i="1"/>
  <c r="I506" i="1"/>
  <c r="F507" i="1"/>
  <c r="I507" i="1"/>
  <c r="F508" i="1"/>
  <c r="I508" i="1"/>
  <c r="F509" i="1"/>
  <c r="I509" i="1"/>
  <c r="F510" i="1"/>
  <c r="I510" i="1"/>
  <c r="F511" i="1"/>
  <c r="I511" i="1"/>
  <c r="F512" i="1"/>
  <c r="I512" i="1"/>
  <c r="F513" i="1"/>
  <c r="I513" i="1"/>
  <c r="F514" i="1"/>
  <c r="I514" i="1"/>
  <c r="F515" i="1"/>
  <c r="I515" i="1"/>
  <c r="F516" i="1"/>
  <c r="I516" i="1"/>
  <c r="F517" i="1"/>
  <c r="I517" i="1"/>
  <c r="F518" i="1"/>
  <c r="I518" i="1"/>
  <c r="F519" i="1"/>
  <c r="I519" i="1"/>
  <c r="F520" i="1"/>
  <c r="I520" i="1"/>
  <c r="F521" i="1"/>
  <c r="I521" i="1"/>
  <c r="F522" i="1"/>
  <c r="I522" i="1"/>
  <c r="F523" i="1"/>
  <c r="I523" i="1"/>
  <c r="F524" i="1"/>
  <c r="I524" i="1"/>
  <c r="F525" i="1"/>
  <c r="I525" i="1"/>
  <c r="F526" i="1"/>
  <c r="I526" i="1"/>
  <c r="F527" i="1"/>
  <c r="I527" i="1"/>
  <c r="F528" i="1"/>
  <c r="I528" i="1"/>
  <c r="F529" i="1"/>
  <c r="I529" i="1"/>
  <c r="F530" i="1"/>
  <c r="I530" i="1"/>
  <c r="F531" i="1"/>
  <c r="I531" i="1"/>
  <c r="F532" i="1"/>
  <c r="I532" i="1"/>
  <c r="F533" i="1"/>
  <c r="I533" i="1"/>
  <c r="F534" i="1"/>
  <c r="I534" i="1"/>
  <c r="F535" i="1"/>
  <c r="I535" i="1"/>
  <c r="F536" i="1"/>
  <c r="I536" i="1"/>
  <c r="F537" i="1"/>
  <c r="I537" i="1"/>
  <c r="F538" i="1"/>
  <c r="I538" i="1"/>
  <c r="F539" i="1"/>
  <c r="I539" i="1"/>
  <c r="F540" i="1"/>
  <c r="I540" i="1"/>
  <c r="F541" i="1"/>
  <c r="I541" i="1"/>
  <c r="F542" i="1"/>
  <c r="I542" i="1"/>
  <c r="F543" i="1"/>
  <c r="I543" i="1"/>
  <c r="F544" i="1"/>
  <c r="I544" i="1"/>
  <c r="F545" i="1"/>
  <c r="I545" i="1"/>
  <c r="F546" i="1"/>
  <c r="I546" i="1"/>
  <c r="F547" i="1"/>
  <c r="I547" i="1"/>
  <c r="F548" i="1"/>
  <c r="I548" i="1"/>
  <c r="F549" i="1"/>
  <c r="I549" i="1"/>
  <c r="F550" i="1"/>
  <c r="I550" i="1"/>
  <c r="F551" i="1"/>
  <c r="I551" i="1"/>
  <c r="F552" i="1"/>
  <c r="I552" i="1"/>
  <c r="F553" i="1"/>
  <c r="I553" i="1"/>
  <c r="F554" i="1"/>
  <c r="I554" i="1"/>
  <c r="F555" i="1"/>
  <c r="I555" i="1"/>
  <c r="F556" i="1"/>
  <c r="I556" i="1"/>
  <c r="F557" i="1"/>
  <c r="I557" i="1"/>
  <c r="F558" i="1"/>
  <c r="I558" i="1"/>
  <c r="F559" i="1"/>
  <c r="I559" i="1"/>
  <c r="F560" i="1"/>
  <c r="I560" i="1"/>
  <c r="F561" i="1"/>
  <c r="I561" i="1"/>
  <c r="F562" i="1"/>
  <c r="I562" i="1"/>
  <c r="F563" i="1"/>
  <c r="I563" i="1"/>
  <c r="F564" i="1"/>
  <c r="I564" i="1"/>
  <c r="F565" i="1"/>
  <c r="I565" i="1"/>
  <c r="F566" i="1"/>
  <c r="I566" i="1"/>
  <c r="F567" i="1"/>
  <c r="I567" i="1"/>
  <c r="F568" i="1"/>
  <c r="I568" i="1"/>
  <c r="F569" i="1"/>
  <c r="I569" i="1"/>
  <c r="F570" i="1"/>
  <c r="I570" i="1"/>
  <c r="F571" i="1"/>
  <c r="I571" i="1"/>
  <c r="F572" i="1"/>
  <c r="I572" i="1"/>
  <c r="F573" i="1"/>
  <c r="I573" i="1"/>
  <c r="F574" i="1"/>
  <c r="I574" i="1"/>
  <c r="F575" i="1"/>
  <c r="I575" i="1"/>
  <c r="F576" i="1"/>
  <c r="I576" i="1"/>
  <c r="F577" i="1"/>
  <c r="I577" i="1"/>
  <c r="F578" i="1"/>
  <c r="I578" i="1"/>
  <c r="F579" i="1"/>
  <c r="I579" i="1"/>
  <c r="F580" i="1"/>
  <c r="I580" i="1"/>
  <c r="F581" i="1"/>
  <c r="I581" i="1"/>
  <c r="F582" i="1"/>
  <c r="I582" i="1"/>
  <c r="F583" i="1"/>
  <c r="I583" i="1"/>
  <c r="F584" i="1"/>
  <c r="I584" i="1"/>
  <c r="F585" i="1"/>
  <c r="I585" i="1"/>
  <c r="F586" i="1"/>
  <c r="I586" i="1"/>
  <c r="F587" i="1"/>
  <c r="I587" i="1"/>
  <c r="F588" i="1"/>
  <c r="I588" i="1"/>
  <c r="F589" i="1"/>
  <c r="I589" i="1"/>
  <c r="F590" i="1"/>
  <c r="I590" i="1"/>
  <c r="F591" i="1"/>
  <c r="I591" i="1"/>
  <c r="F592" i="1"/>
  <c r="I592" i="1"/>
  <c r="F593" i="1"/>
  <c r="I593" i="1"/>
  <c r="F594" i="1"/>
  <c r="I594" i="1"/>
  <c r="F595" i="1"/>
  <c r="I595" i="1"/>
  <c r="F596" i="1"/>
  <c r="I596" i="1"/>
  <c r="F597" i="1"/>
  <c r="I597" i="1"/>
  <c r="F598" i="1"/>
  <c r="I598" i="1"/>
  <c r="F599" i="1"/>
  <c r="I599" i="1"/>
  <c r="F600" i="1"/>
  <c r="I600" i="1"/>
  <c r="F601" i="1"/>
  <c r="I601" i="1"/>
  <c r="F602" i="1"/>
  <c r="I602" i="1"/>
  <c r="F603" i="1"/>
  <c r="I603" i="1"/>
  <c r="F604" i="1"/>
  <c r="I604" i="1"/>
  <c r="F605" i="1"/>
  <c r="I605" i="1"/>
  <c r="F606" i="1"/>
  <c r="I606" i="1"/>
  <c r="F607" i="1"/>
  <c r="I607" i="1"/>
  <c r="F608" i="1"/>
  <c r="I608" i="1"/>
  <c r="F609" i="1"/>
  <c r="I609" i="1"/>
  <c r="F610" i="1"/>
  <c r="I610" i="1"/>
  <c r="F611" i="1"/>
  <c r="I611" i="1"/>
  <c r="F612" i="1"/>
  <c r="I612" i="1"/>
  <c r="F613" i="1"/>
  <c r="I613" i="1"/>
  <c r="F614" i="1"/>
  <c r="I614" i="1"/>
  <c r="F615" i="1"/>
  <c r="I615" i="1"/>
  <c r="F616" i="1"/>
  <c r="I616" i="1"/>
  <c r="F617" i="1"/>
  <c r="I617" i="1"/>
  <c r="F618" i="1"/>
  <c r="I618" i="1"/>
  <c r="F619" i="1"/>
  <c r="I619" i="1"/>
  <c r="F620" i="1"/>
  <c r="I620" i="1"/>
  <c r="F621" i="1"/>
  <c r="I621" i="1"/>
  <c r="F622" i="1"/>
  <c r="I622" i="1"/>
  <c r="F623" i="1"/>
  <c r="I623" i="1"/>
  <c r="F624" i="1"/>
  <c r="I624" i="1"/>
  <c r="F625" i="1"/>
  <c r="I625" i="1"/>
  <c r="F626" i="1"/>
  <c r="I626" i="1"/>
  <c r="F627" i="1"/>
  <c r="I627" i="1"/>
  <c r="F628" i="1"/>
  <c r="I628" i="1"/>
  <c r="F629" i="1"/>
  <c r="I629" i="1"/>
  <c r="F630" i="1"/>
  <c r="I630" i="1"/>
  <c r="F631" i="1"/>
  <c r="I631" i="1"/>
  <c r="F632" i="1"/>
  <c r="I632" i="1"/>
  <c r="F633" i="1"/>
  <c r="I633" i="1"/>
  <c r="F634" i="1"/>
  <c r="I634" i="1"/>
  <c r="F635" i="1"/>
  <c r="I635" i="1"/>
  <c r="F636" i="1"/>
  <c r="I636" i="1"/>
  <c r="F637" i="1"/>
  <c r="I637" i="1"/>
  <c r="F638" i="1"/>
  <c r="I638" i="1"/>
  <c r="F639" i="1"/>
  <c r="I639" i="1"/>
  <c r="F640" i="1"/>
  <c r="I640" i="1"/>
  <c r="F641" i="1"/>
  <c r="I641" i="1"/>
  <c r="F642" i="1"/>
  <c r="I642" i="1"/>
  <c r="F643" i="1"/>
  <c r="I643" i="1"/>
  <c r="F644" i="1"/>
  <c r="I644" i="1"/>
  <c r="F645" i="1"/>
  <c r="I645" i="1"/>
  <c r="F646" i="1"/>
  <c r="I646" i="1"/>
  <c r="F647" i="1"/>
  <c r="I647" i="1"/>
  <c r="F648" i="1"/>
  <c r="I648" i="1"/>
  <c r="F649" i="1"/>
  <c r="I649" i="1"/>
  <c r="F650" i="1"/>
  <c r="I650" i="1"/>
  <c r="F651" i="1"/>
  <c r="I651" i="1"/>
  <c r="F652" i="1"/>
  <c r="I652" i="1"/>
  <c r="F653" i="1"/>
  <c r="I653" i="1"/>
  <c r="F654" i="1"/>
  <c r="I654" i="1"/>
  <c r="F655" i="1"/>
  <c r="I655" i="1"/>
  <c r="F656" i="1"/>
  <c r="I656" i="1"/>
  <c r="F657" i="1"/>
  <c r="I657" i="1"/>
  <c r="F658" i="1"/>
  <c r="I658" i="1"/>
  <c r="F659" i="1"/>
  <c r="I659" i="1"/>
  <c r="F660" i="1"/>
  <c r="I660" i="1"/>
  <c r="F661" i="1"/>
  <c r="I661" i="1"/>
  <c r="F662" i="1"/>
  <c r="I662" i="1"/>
  <c r="F663" i="1"/>
  <c r="I663" i="1"/>
  <c r="F664" i="1"/>
  <c r="I664" i="1"/>
  <c r="F665" i="1"/>
  <c r="I665" i="1"/>
  <c r="F666" i="1"/>
  <c r="I666" i="1"/>
  <c r="F667" i="1"/>
  <c r="I667" i="1"/>
  <c r="F668" i="1"/>
  <c r="I668" i="1"/>
  <c r="F669" i="1"/>
  <c r="I669" i="1"/>
  <c r="F670" i="1"/>
  <c r="I670" i="1"/>
  <c r="F671" i="1"/>
  <c r="I671" i="1"/>
  <c r="F672" i="1"/>
  <c r="I672" i="1"/>
  <c r="F673" i="1"/>
  <c r="I673" i="1"/>
  <c r="F674" i="1"/>
  <c r="I674" i="1"/>
  <c r="F675" i="1"/>
  <c r="I675" i="1"/>
  <c r="F676" i="1"/>
  <c r="I676" i="1"/>
  <c r="F677" i="1"/>
  <c r="I677" i="1"/>
  <c r="F678" i="1"/>
  <c r="I678" i="1"/>
  <c r="F679" i="1"/>
  <c r="I679" i="1"/>
  <c r="F680" i="1"/>
  <c r="I680" i="1"/>
  <c r="F681" i="1"/>
  <c r="I681" i="1"/>
  <c r="F682" i="1"/>
  <c r="I682" i="1"/>
  <c r="F683" i="1"/>
  <c r="I683" i="1"/>
  <c r="F684" i="1"/>
  <c r="I684" i="1"/>
  <c r="F685" i="1"/>
  <c r="I685" i="1"/>
  <c r="F686" i="1"/>
  <c r="I686" i="1"/>
  <c r="F687" i="1"/>
  <c r="I687" i="1"/>
  <c r="F688" i="1"/>
  <c r="I688" i="1"/>
  <c r="F689" i="1"/>
  <c r="I689" i="1"/>
  <c r="F690" i="1"/>
  <c r="I690" i="1"/>
  <c r="F691" i="1"/>
  <c r="I691" i="1"/>
  <c r="F692" i="1"/>
  <c r="I692" i="1"/>
  <c r="F693" i="1"/>
  <c r="I693" i="1"/>
  <c r="F694" i="1"/>
  <c r="I694" i="1"/>
  <c r="F695" i="1"/>
  <c r="I695" i="1"/>
  <c r="F696" i="1"/>
  <c r="I696" i="1"/>
  <c r="F697" i="1"/>
  <c r="I697" i="1"/>
  <c r="F698" i="1"/>
  <c r="I698" i="1"/>
  <c r="F699" i="1"/>
  <c r="I699" i="1"/>
  <c r="F700" i="1"/>
  <c r="I700" i="1"/>
  <c r="F701" i="1"/>
  <c r="I701" i="1"/>
  <c r="F702" i="1"/>
  <c r="I702" i="1"/>
  <c r="F703" i="1"/>
  <c r="I703" i="1"/>
  <c r="F704" i="1"/>
  <c r="I704" i="1"/>
  <c r="F705" i="1"/>
  <c r="I705" i="1"/>
  <c r="F706" i="1"/>
  <c r="I706" i="1"/>
  <c r="F707" i="1"/>
  <c r="I707" i="1"/>
  <c r="F708" i="1"/>
  <c r="I708" i="1"/>
  <c r="F709" i="1"/>
  <c r="I709" i="1"/>
  <c r="F710" i="1"/>
  <c r="I710" i="1"/>
  <c r="F711" i="1"/>
  <c r="I711" i="1"/>
  <c r="F712" i="1"/>
  <c r="I712" i="1"/>
  <c r="F713" i="1"/>
  <c r="I713" i="1"/>
  <c r="F714" i="1"/>
  <c r="I714" i="1"/>
  <c r="F715" i="1"/>
  <c r="I715" i="1"/>
  <c r="F716" i="1"/>
  <c r="I716" i="1"/>
  <c r="F717" i="1"/>
  <c r="I717" i="1"/>
  <c r="F718" i="1"/>
  <c r="I718" i="1"/>
  <c r="F719" i="1"/>
  <c r="I719" i="1"/>
  <c r="F720" i="1"/>
  <c r="I720" i="1"/>
  <c r="F721" i="1"/>
  <c r="I721" i="1"/>
  <c r="F722" i="1"/>
  <c r="I722" i="1"/>
  <c r="F723" i="1"/>
  <c r="I723" i="1"/>
  <c r="F724" i="1"/>
  <c r="I724" i="1"/>
  <c r="F725" i="1"/>
  <c r="I725" i="1"/>
  <c r="F726" i="1"/>
  <c r="I726" i="1"/>
  <c r="F727" i="1"/>
  <c r="I727" i="1"/>
  <c r="F728" i="1"/>
  <c r="I728" i="1"/>
  <c r="F729" i="1"/>
  <c r="I729" i="1"/>
  <c r="F730" i="1"/>
  <c r="I730" i="1"/>
  <c r="F731" i="1"/>
  <c r="I731" i="1"/>
  <c r="F732" i="1"/>
  <c r="I732" i="1"/>
  <c r="F733" i="1"/>
  <c r="I733" i="1"/>
  <c r="F734" i="1"/>
  <c r="I734" i="1"/>
  <c r="F735" i="1"/>
  <c r="I735" i="1"/>
  <c r="F736" i="1"/>
  <c r="I736" i="1"/>
  <c r="F737" i="1"/>
  <c r="I737" i="1"/>
  <c r="F738" i="1"/>
  <c r="I738" i="1"/>
  <c r="F739" i="1"/>
  <c r="I739" i="1"/>
  <c r="F740" i="1"/>
  <c r="I740" i="1"/>
  <c r="F741" i="1"/>
  <c r="I741" i="1"/>
  <c r="F742" i="1"/>
  <c r="I742" i="1"/>
  <c r="F743" i="1"/>
  <c r="I743" i="1"/>
  <c r="F744" i="1"/>
  <c r="I744" i="1"/>
  <c r="F745" i="1"/>
  <c r="I745" i="1"/>
  <c r="F746" i="1"/>
  <c r="I746" i="1"/>
  <c r="F747" i="1"/>
  <c r="I747" i="1"/>
  <c r="F748" i="1"/>
  <c r="I748" i="1"/>
  <c r="F749" i="1"/>
  <c r="I749" i="1"/>
  <c r="F750" i="1"/>
  <c r="I750" i="1"/>
  <c r="F751" i="1"/>
  <c r="I751" i="1"/>
  <c r="F752" i="1"/>
  <c r="I752" i="1"/>
  <c r="F753" i="1"/>
  <c r="I753" i="1"/>
  <c r="F754" i="1"/>
  <c r="I754" i="1"/>
  <c r="F755" i="1"/>
  <c r="I755" i="1"/>
  <c r="F756" i="1"/>
  <c r="I756" i="1"/>
  <c r="F757" i="1"/>
  <c r="I757" i="1"/>
  <c r="F758" i="1"/>
  <c r="I758" i="1"/>
  <c r="F759" i="1"/>
  <c r="I759" i="1"/>
  <c r="F760" i="1"/>
  <c r="I760" i="1"/>
  <c r="F761" i="1"/>
  <c r="I761" i="1"/>
  <c r="F762" i="1"/>
  <c r="I762" i="1"/>
  <c r="F763" i="1"/>
  <c r="I763" i="1"/>
  <c r="F764" i="1"/>
  <c r="I764" i="1"/>
  <c r="F765" i="1"/>
  <c r="I765" i="1"/>
  <c r="F766" i="1"/>
  <c r="I766" i="1"/>
  <c r="F767" i="1"/>
  <c r="I767" i="1"/>
  <c r="F768" i="1"/>
  <c r="I768" i="1"/>
  <c r="F769" i="1"/>
  <c r="I769" i="1"/>
  <c r="F770" i="1"/>
  <c r="I770" i="1"/>
  <c r="F771" i="1"/>
  <c r="I771" i="1"/>
  <c r="F772" i="1"/>
  <c r="I772" i="1"/>
  <c r="F773" i="1"/>
  <c r="I773" i="1"/>
  <c r="F774" i="1"/>
  <c r="I774" i="1"/>
  <c r="F775" i="1"/>
  <c r="I775" i="1"/>
  <c r="F776" i="1"/>
  <c r="I776" i="1"/>
  <c r="F777" i="1"/>
  <c r="I777" i="1"/>
  <c r="F778" i="1"/>
  <c r="I778" i="1"/>
  <c r="F779" i="1"/>
  <c r="I779" i="1"/>
  <c r="F780" i="1"/>
  <c r="I780" i="1"/>
  <c r="F781" i="1"/>
  <c r="I781" i="1"/>
  <c r="F782" i="1"/>
  <c r="I782" i="1"/>
  <c r="F783" i="1"/>
  <c r="I783" i="1"/>
  <c r="F784" i="1"/>
  <c r="I784" i="1"/>
  <c r="F785" i="1"/>
  <c r="I785" i="1"/>
  <c r="F786" i="1"/>
  <c r="I786" i="1"/>
  <c r="F787" i="1"/>
  <c r="I787" i="1"/>
  <c r="F788" i="1"/>
  <c r="I788" i="1"/>
  <c r="F789" i="1"/>
  <c r="I789" i="1"/>
  <c r="F790" i="1"/>
  <c r="I790" i="1"/>
  <c r="F791" i="1"/>
  <c r="I791" i="1"/>
  <c r="F792" i="1"/>
  <c r="I792" i="1"/>
  <c r="F793" i="1"/>
  <c r="I793" i="1"/>
  <c r="F794" i="1"/>
  <c r="I794" i="1"/>
  <c r="F795" i="1"/>
  <c r="I795" i="1"/>
  <c r="F796" i="1"/>
  <c r="I796" i="1"/>
  <c r="F797" i="1"/>
  <c r="I797" i="1"/>
  <c r="F798" i="1"/>
  <c r="I798" i="1"/>
  <c r="F799" i="1"/>
  <c r="I799" i="1"/>
  <c r="F800" i="1"/>
  <c r="I800" i="1"/>
  <c r="F801" i="1"/>
  <c r="I801" i="1"/>
  <c r="F802" i="1"/>
  <c r="I802" i="1"/>
  <c r="F803" i="1"/>
  <c r="I803" i="1"/>
  <c r="F804" i="1"/>
  <c r="I804" i="1"/>
  <c r="F805" i="1"/>
  <c r="I805" i="1"/>
  <c r="F806" i="1"/>
  <c r="I806" i="1"/>
  <c r="F807" i="1"/>
  <c r="I807" i="1"/>
  <c r="F808" i="1"/>
  <c r="I808" i="1"/>
  <c r="F809" i="1"/>
  <c r="I809" i="1"/>
  <c r="F810" i="1"/>
  <c r="I810" i="1"/>
  <c r="F811" i="1"/>
  <c r="I811" i="1"/>
  <c r="F812" i="1"/>
  <c r="I812" i="1"/>
  <c r="F813" i="1"/>
  <c r="I813" i="1"/>
  <c r="F814" i="1"/>
  <c r="I814" i="1"/>
  <c r="F815" i="1"/>
  <c r="I815" i="1"/>
  <c r="F816" i="1"/>
  <c r="I816" i="1"/>
  <c r="F817" i="1"/>
  <c r="I817" i="1"/>
  <c r="F818" i="1"/>
  <c r="I818" i="1"/>
  <c r="F819" i="1"/>
  <c r="I819" i="1"/>
  <c r="F820" i="1"/>
  <c r="I820" i="1"/>
  <c r="F821" i="1"/>
  <c r="I821" i="1"/>
  <c r="F822" i="1"/>
  <c r="I822" i="1"/>
  <c r="F823" i="1"/>
  <c r="I823" i="1"/>
  <c r="F824" i="1"/>
  <c r="I824" i="1"/>
  <c r="F825" i="1"/>
  <c r="I825" i="1"/>
  <c r="F826" i="1"/>
  <c r="I826" i="1"/>
  <c r="F827" i="1"/>
  <c r="I827" i="1"/>
  <c r="F828" i="1"/>
  <c r="I828" i="1"/>
  <c r="F829" i="1"/>
  <c r="I829" i="1"/>
  <c r="F830" i="1"/>
  <c r="I830" i="1"/>
  <c r="F831" i="1"/>
  <c r="I831" i="1"/>
  <c r="F832" i="1"/>
  <c r="I832" i="1"/>
  <c r="F833" i="1"/>
  <c r="I833" i="1"/>
  <c r="F834" i="1"/>
  <c r="I834" i="1"/>
  <c r="F835" i="1"/>
  <c r="I835" i="1"/>
  <c r="F836" i="1"/>
  <c r="I836" i="1"/>
  <c r="F837" i="1"/>
  <c r="I837" i="1"/>
  <c r="F838" i="1"/>
  <c r="I838" i="1"/>
  <c r="F839" i="1"/>
  <c r="I839" i="1"/>
  <c r="F840" i="1"/>
  <c r="I840" i="1"/>
  <c r="F841" i="1"/>
  <c r="I841" i="1"/>
  <c r="F842" i="1"/>
  <c r="I842" i="1"/>
  <c r="F843" i="1"/>
  <c r="I843" i="1"/>
  <c r="F844" i="1"/>
  <c r="I844" i="1"/>
  <c r="F845" i="1"/>
  <c r="I845" i="1"/>
  <c r="F846" i="1"/>
  <c r="I846" i="1"/>
  <c r="F847" i="1"/>
  <c r="I847" i="1"/>
  <c r="F848" i="1"/>
  <c r="I848" i="1"/>
  <c r="F849" i="1"/>
  <c r="I849" i="1"/>
  <c r="F850" i="1"/>
  <c r="I850" i="1"/>
  <c r="F851" i="1"/>
  <c r="I851" i="1"/>
  <c r="F852" i="1"/>
  <c r="I852" i="1"/>
  <c r="F853" i="1"/>
  <c r="I853" i="1"/>
  <c r="F854" i="1"/>
  <c r="I854" i="1"/>
  <c r="F855" i="1"/>
  <c r="I855" i="1"/>
  <c r="F856" i="1"/>
  <c r="I856" i="1"/>
  <c r="F857" i="1"/>
  <c r="I857" i="1"/>
  <c r="F858" i="1"/>
  <c r="I858" i="1"/>
  <c r="F859" i="1"/>
  <c r="I859" i="1"/>
  <c r="F860" i="1"/>
  <c r="I860" i="1"/>
  <c r="F861" i="1"/>
  <c r="I861" i="1"/>
  <c r="F862" i="1"/>
  <c r="I862" i="1"/>
  <c r="F863" i="1"/>
  <c r="I863" i="1"/>
  <c r="F864" i="1"/>
  <c r="I864" i="1"/>
  <c r="F865" i="1"/>
  <c r="I865" i="1"/>
  <c r="F866" i="1"/>
  <c r="I866" i="1"/>
  <c r="F867" i="1"/>
  <c r="I867" i="1"/>
  <c r="F868" i="1"/>
  <c r="I868" i="1"/>
  <c r="F869" i="1"/>
  <c r="I869" i="1"/>
  <c r="F870" i="1"/>
  <c r="I870" i="1"/>
  <c r="F871" i="1"/>
  <c r="I871" i="1"/>
  <c r="F872" i="1"/>
  <c r="I872" i="1"/>
  <c r="F873" i="1"/>
  <c r="I873" i="1"/>
  <c r="F874" i="1"/>
  <c r="I874" i="1"/>
  <c r="F875" i="1"/>
  <c r="I875" i="1"/>
  <c r="F876" i="1"/>
  <c r="I876" i="1"/>
  <c r="F877" i="1"/>
  <c r="I877" i="1"/>
  <c r="F878" i="1"/>
  <c r="I878" i="1"/>
  <c r="F879" i="1"/>
  <c r="I879" i="1"/>
  <c r="F880" i="1"/>
  <c r="I880" i="1"/>
  <c r="F881" i="1"/>
  <c r="I881" i="1"/>
  <c r="F882" i="1"/>
  <c r="I882" i="1"/>
  <c r="F883" i="1"/>
  <c r="I883" i="1"/>
  <c r="F884" i="1"/>
  <c r="I884" i="1"/>
  <c r="F885" i="1"/>
  <c r="I885" i="1"/>
  <c r="F886" i="1"/>
  <c r="I886" i="1"/>
  <c r="F887" i="1"/>
  <c r="I887" i="1"/>
  <c r="F888" i="1"/>
  <c r="I888" i="1"/>
  <c r="F889" i="1"/>
  <c r="I889" i="1"/>
  <c r="F890" i="1"/>
  <c r="I890" i="1"/>
  <c r="F891" i="1"/>
  <c r="I891" i="1"/>
  <c r="F892" i="1"/>
  <c r="I892" i="1"/>
  <c r="F893" i="1"/>
  <c r="I893" i="1"/>
  <c r="F894" i="1"/>
  <c r="I894" i="1"/>
  <c r="F895" i="1"/>
  <c r="I895" i="1"/>
  <c r="F896" i="1"/>
  <c r="I896" i="1"/>
  <c r="F897" i="1"/>
  <c r="I897" i="1"/>
  <c r="F898" i="1"/>
  <c r="I898" i="1"/>
  <c r="F899" i="1"/>
  <c r="I899" i="1"/>
  <c r="F900" i="1"/>
  <c r="I900" i="1"/>
  <c r="F901" i="1"/>
  <c r="I901" i="1"/>
  <c r="F902" i="1"/>
  <c r="I902" i="1"/>
  <c r="F903" i="1"/>
  <c r="I903" i="1"/>
  <c r="F904" i="1"/>
  <c r="I904" i="1"/>
  <c r="F905" i="1"/>
  <c r="I905" i="1"/>
  <c r="F906" i="1"/>
  <c r="I906" i="1"/>
  <c r="F907" i="1"/>
  <c r="I907" i="1"/>
  <c r="F908" i="1"/>
  <c r="I908" i="1"/>
  <c r="F909" i="1"/>
  <c r="I909" i="1"/>
  <c r="F910" i="1"/>
  <c r="I910" i="1"/>
  <c r="F911" i="1"/>
  <c r="I911" i="1"/>
  <c r="F912" i="1"/>
  <c r="I912" i="1"/>
  <c r="F913" i="1"/>
  <c r="I913" i="1"/>
  <c r="F914" i="1"/>
  <c r="I914" i="1"/>
  <c r="F915" i="1"/>
  <c r="I915" i="1"/>
  <c r="F916" i="1"/>
  <c r="I916" i="1"/>
  <c r="F917" i="1"/>
  <c r="I917" i="1"/>
  <c r="F918" i="1"/>
  <c r="I918" i="1"/>
  <c r="F919" i="1"/>
  <c r="I919" i="1"/>
  <c r="F920" i="1"/>
  <c r="I920" i="1"/>
  <c r="F921" i="1"/>
  <c r="I921" i="1"/>
  <c r="F922" i="1"/>
  <c r="I922" i="1"/>
  <c r="F923" i="1"/>
  <c r="I923" i="1"/>
  <c r="F924" i="1"/>
  <c r="I924" i="1"/>
  <c r="F925" i="1"/>
  <c r="I925" i="1"/>
  <c r="F926" i="1"/>
  <c r="I926" i="1"/>
  <c r="F927" i="1"/>
  <c r="I927" i="1"/>
  <c r="F928" i="1"/>
  <c r="I928" i="1"/>
  <c r="F929" i="1"/>
  <c r="I929" i="1"/>
  <c r="F930" i="1"/>
  <c r="I930" i="1"/>
  <c r="F931" i="1"/>
  <c r="I931" i="1"/>
  <c r="F932" i="1"/>
  <c r="I932" i="1"/>
  <c r="F933" i="1"/>
  <c r="I933" i="1"/>
  <c r="F934" i="1"/>
  <c r="I934" i="1"/>
  <c r="F935" i="1"/>
  <c r="I935" i="1"/>
  <c r="F936" i="1"/>
  <c r="I936" i="1"/>
  <c r="F937" i="1"/>
  <c r="I937" i="1"/>
  <c r="F938" i="1"/>
  <c r="I938" i="1"/>
  <c r="F939" i="1"/>
  <c r="I939" i="1"/>
  <c r="F940" i="1"/>
  <c r="I940" i="1"/>
  <c r="F941" i="1"/>
  <c r="I941" i="1"/>
  <c r="F942" i="1"/>
  <c r="I942" i="1"/>
  <c r="F943" i="1"/>
  <c r="I943" i="1"/>
  <c r="F944" i="1"/>
  <c r="I944" i="1"/>
  <c r="F945" i="1"/>
  <c r="I945" i="1"/>
  <c r="F946" i="1"/>
  <c r="I946" i="1"/>
  <c r="F947" i="1"/>
  <c r="I947" i="1"/>
  <c r="F948" i="1"/>
  <c r="I948" i="1"/>
  <c r="F949" i="1"/>
  <c r="I949" i="1"/>
  <c r="F950" i="1"/>
  <c r="I950" i="1"/>
  <c r="F951" i="1"/>
  <c r="I951" i="1"/>
  <c r="F952" i="1"/>
  <c r="I952" i="1"/>
  <c r="F953" i="1"/>
  <c r="I953" i="1"/>
  <c r="F954" i="1"/>
  <c r="I954" i="1"/>
  <c r="F955" i="1"/>
  <c r="I955" i="1"/>
  <c r="F956" i="1"/>
  <c r="I956" i="1"/>
  <c r="F957" i="1"/>
  <c r="I957" i="1"/>
  <c r="F958" i="1"/>
  <c r="I958" i="1"/>
  <c r="F959" i="1"/>
  <c r="I959" i="1"/>
  <c r="F960" i="1"/>
  <c r="I960" i="1"/>
  <c r="F961" i="1"/>
  <c r="I961" i="1"/>
  <c r="F962" i="1"/>
  <c r="I962" i="1"/>
  <c r="F963" i="1"/>
  <c r="I963" i="1"/>
  <c r="F964" i="1"/>
  <c r="I964" i="1"/>
  <c r="F965" i="1"/>
  <c r="I965" i="1"/>
  <c r="F966" i="1"/>
  <c r="I966" i="1"/>
  <c r="F967" i="1"/>
  <c r="I967" i="1"/>
  <c r="F968" i="1"/>
  <c r="I968" i="1"/>
  <c r="F969" i="1"/>
  <c r="I969" i="1"/>
  <c r="F970" i="1"/>
  <c r="I970" i="1"/>
  <c r="F971" i="1"/>
  <c r="I971" i="1"/>
  <c r="F972" i="1"/>
  <c r="I972" i="1"/>
  <c r="F973" i="1"/>
  <c r="I973" i="1"/>
  <c r="F974" i="1"/>
  <c r="I974" i="1"/>
  <c r="F975" i="1"/>
  <c r="I975" i="1"/>
  <c r="F976" i="1"/>
  <c r="I976" i="1"/>
  <c r="F977" i="1"/>
  <c r="I977" i="1"/>
  <c r="F978" i="1"/>
  <c r="I978" i="1"/>
  <c r="F979" i="1"/>
  <c r="I979" i="1"/>
  <c r="F980" i="1"/>
  <c r="I980" i="1"/>
  <c r="F981" i="1"/>
  <c r="I981" i="1"/>
  <c r="F982" i="1"/>
  <c r="I982" i="1"/>
  <c r="F983" i="1"/>
  <c r="I983" i="1"/>
  <c r="F984" i="1"/>
  <c r="I984" i="1"/>
  <c r="F985" i="1"/>
  <c r="I985" i="1"/>
  <c r="F986" i="1"/>
  <c r="I986" i="1"/>
  <c r="F987" i="1"/>
  <c r="I987" i="1"/>
  <c r="F988" i="1"/>
  <c r="I988" i="1"/>
  <c r="F989" i="1"/>
  <c r="I989" i="1"/>
  <c r="F990" i="1"/>
  <c r="I990" i="1"/>
  <c r="F991" i="1"/>
  <c r="I991" i="1"/>
  <c r="F992" i="1"/>
  <c r="I992" i="1"/>
  <c r="F993" i="1"/>
  <c r="I993" i="1"/>
  <c r="F994" i="1"/>
  <c r="I994" i="1"/>
  <c r="F995" i="1"/>
  <c r="I995" i="1"/>
  <c r="F996" i="1"/>
  <c r="I996" i="1"/>
  <c r="F997" i="1"/>
  <c r="I997" i="1"/>
  <c r="F998" i="1"/>
  <c r="I998" i="1"/>
  <c r="F999" i="1"/>
  <c r="I999" i="1"/>
  <c r="F1000" i="1"/>
  <c r="I1000" i="1"/>
  <c r="F1001" i="1"/>
  <c r="I1001" i="1"/>
</calcChain>
</file>

<file path=xl/sharedStrings.xml><?xml version="1.0" encoding="utf-8"?>
<sst xmlns="http://schemas.openxmlformats.org/spreadsheetml/2006/main" count="8101" uniqueCount="2086">
  <si>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</si>
  <si>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</si>
  <si>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</si>
  <si>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</si>
  <si>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</si>
  <si>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</si>
  <si>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</si>
  <si>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</si>
  <si>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</si>
  <si>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</si>
  <si>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</si>
  <si>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</si>
  <si>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</si>
  <si>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</si>
  <si>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</si>
  <si>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</si>
  <si>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</si>
  <si>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</si>
  <si>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</si>
  <si>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</si>
  <si>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</si>
  <si>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</si>
  <si>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</si>
  <si>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</si>
  <si>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</si>
  <si>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</si>
  <si>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</si>
  <si>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</si>
  <si>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</si>
  <si>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</si>
  <si>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</si>
  <si>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</si>
  <si>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</si>
  <si>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</si>
  <si>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</si>
  <si>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</si>
  <si>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</si>
  <si>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</si>
  <si>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</si>
  <si>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</si>
  <si>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</si>
  <si>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</si>
  <si>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</si>
  <si>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</si>
  <si>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</si>
  <si>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</si>
  <si>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</si>
  <si>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</si>
  <si>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</si>
  <si>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</si>
  <si>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</si>
  <si>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</si>
  <si>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</si>
  <si>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</si>
  <si>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</si>
  <si>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</si>
  <si>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</si>
  <si>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</si>
  <si>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</si>
  <si>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</si>
  <si>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</si>
  <si>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</si>
  <si>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</si>
  <si>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</si>
  <si>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</si>
  <si>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</si>
  <si>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</si>
  <si>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</si>
  <si>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</si>
  <si>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</si>
  <si>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</si>
  <si>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</si>
  <si>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</si>
  <si>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</si>
  <si>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</si>
  <si>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</si>
  <si>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</si>
  <si>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</si>
  <si>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</si>
  <si>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</si>
  <si>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</si>
  <si>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</si>
  <si>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</si>
  <si>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</si>
  <si>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</si>
  <si>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</si>
  <si>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</si>
  <si>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</si>
  <si>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</si>
  <si>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</si>
  <si>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</si>
  <si>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</si>
  <si>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</si>
  <si>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</si>
  <si>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</si>
  <si>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</si>
  <si>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</si>
  <si>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</si>
  <si>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</si>
  <si>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</si>
  <si>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</si>
  <si>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</si>
  <si>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</si>
  <si>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</si>
  <si>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</si>
  <si>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</si>
  <si>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</si>
  <si>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</si>
  <si>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</si>
  <si>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</si>
  <si>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</si>
  <si>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</si>
  <si>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</si>
  <si>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</si>
  <si>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</si>
  <si>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</si>
  <si>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</si>
  <si>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</si>
  <si>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</si>
  <si>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</si>
  <si>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</si>
  <si>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</si>
  <si>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</si>
  <si>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</si>
  <si>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</si>
  <si>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</si>
  <si>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</si>
  <si>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</si>
  <si>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</si>
  <si>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</si>
  <si>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</si>
  <si>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</si>
  <si>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</si>
  <si>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</si>
  <si>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</si>
  <si>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</si>
  <si>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</si>
  <si>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</si>
  <si>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</si>
  <si>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</si>
  <si>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</si>
  <si>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</si>
  <si>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</si>
  <si>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</si>
  <si>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</si>
  <si>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</si>
  <si>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</si>
  <si>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</si>
  <si>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</si>
  <si>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</si>
  <si>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</si>
  <si>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</si>
  <si>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</si>
  <si>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</si>
  <si>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</si>
  <si>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</si>
  <si>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</si>
  <si>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</si>
  <si>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</si>
  <si>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</si>
  <si>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</si>
  <si>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</si>
  <si>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</si>
  <si>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</si>
  <si>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</si>
  <si>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</si>
  <si>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</si>
  <si>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</si>
  <si>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</si>
  <si>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</si>
  <si>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</si>
  <si>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</si>
  <si>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</si>
  <si>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</si>
  <si>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</si>
  <si>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</si>
  <si>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</si>
  <si>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</si>
  <si>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</si>
  <si>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</si>
  <si>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</si>
  <si>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</si>
  <si>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</si>
  <si>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</si>
  <si>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</si>
  <si>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</si>
  <si>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</si>
  <si>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</si>
  <si>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</si>
  <si>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</si>
  <si>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</si>
  <si>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</si>
  <si>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</si>
  <si>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</si>
  <si>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</si>
  <si>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</si>
  <si>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</si>
  <si>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</si>
  <si>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</si>
  <si>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</si>
  <si>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</si>
  <si>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</si>
  <si>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</si>
  <si>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</si>
  <si>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</si>
  <si>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</si>
  <si>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</si>
  <si>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</si>
  <si>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</si>
  <si>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</si>
  <si>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</si>
  <si>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</si>
  <si>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</si>
  <si>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</si>
  <si>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</si>
  <si>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</si>
  <si>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</si>
  <si>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</si>
  <si>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</si>
  <si>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</si>
  <si>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</si>
  <si>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</si>
  <si>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</si>
  <si>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</si>
  <si>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</si>
  <si>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</si>
  <si>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</si>
  <si>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</si>
  <si>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</si>
  <si>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</si>
  <si>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</si>
  <si>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</si>
  <si>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</si>
  <si>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</si>
  <si>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</si>
  <si>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</si>
  <si>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</si>
  <si>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</si>
  <si>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</si>
  <si>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</si>
  <si>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</si>
  <si>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</si>
  <si>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</si>
  <si>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</si>
  <si>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</si>
  <si>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</si>
  <si>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</si>
  <si>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</si>
  <si>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</si>
  <si>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</si>
  <si>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</si>
  <si>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</si>
  <si>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</si>
  <si>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</si>
  <si>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</si>
  <si>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</si>
  <si>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</si>
  <si>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</si>
  <si>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</si>
  <si>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</si>
  <si>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</si>
  <si>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</si>
  <si>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</si>
  <si>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</si>
  <si>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</si>
  <si>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</si>
  <si>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</si>
  <si>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</si>
  <si>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</si>
  <si>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</si>
  <si>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</si>
  <si>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</si>
  <si>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</si>
  <si>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</si>
  <si>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</si>
  <si>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</si>
  <si>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</si>
  <si>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</si>
  <si>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</si>
  <si>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</si>
  <si>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</si>
  <si>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</si>
  <si>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</si>
  <si>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</si>
  <si>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</si>
  <si>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</si>
  <si>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</si>
  <si>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</si>
  <si>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</si>
  <si>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</si>
  <si>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</si>
  <si>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</si>
  <si>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</si>
  <si>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</si>
  <si>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</si>
  <si>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</si>
  <si>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</si>
  <si>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</si>
  <si>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</si>
  <si>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</si>
  <si>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</si>
  <si>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</si>
  <si>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</si>
  <si>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</si>
  <si>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</si>
  <si>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</si>
  <si>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</si>
  <si>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</si>
  <si>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</si>
  <si>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</si>
  <si>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</si>
  <si>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</si>
  <si>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</si>
  <si>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</si>
  <si>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</si>
  <si>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</si>
  <si>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</si>
  <si>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</si>
  <si>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</si>
  <si>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</si>
  <si>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</si>
  <si>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</si>
  <si>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</si>
  <si>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</si>
  <si>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</si>
  <si>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</si>
  <si>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</si>
  <si>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</si>
  <si>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</si>
  <si>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</si>
  <si>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</si>
  <si>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</si>
  <si>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</si>
  <si>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</si>
  <si>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</si>
  <si>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</si>
  <si>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</si>
  <si>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</si>
  <si>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</si>
  <si>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</si>
  <si>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</si>
  <si>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</si>
  <si>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</si>
  <si>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</si>
  <si>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</si>
  <si>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</si>
  <si>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</si>
  <si>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</si>
  <si>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</si>
  <si>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</si>
  <si>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</si>
  <si>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</si>
  <si>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</si>
  <si>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</si>
  <si>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</si>
  <si>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</si>
  <si>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</si>
  <si>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</si>
  <si>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</si>
  <si>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</si>
  <si>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</si>
  <si>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</si>
  <si>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</si>
  <si>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</si>
  <si>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</si>
  <si>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</si>
  <si>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</si>
  <si>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</si>
  <si>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</si>
  <si>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</si>
  <si>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</si>
  <si>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</si>
  <si>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</si>
  <si>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</si>
  <si>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</si>
  <si>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</si>
  <si>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</si>
  <si>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</si>
  <si>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</si>
  <si>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</si>
  <si>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</si>
  <si>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</si>
  <si>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</si>
  <si>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</si>
  <si>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</si>
  <si>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</si>
  <si>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</si>
  <si>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</si>
  <si>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</si>
  <si>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</si>
  <si>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</si>
  <si>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</si>
  <si>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</si>
  <si>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</si>
  <si>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</si>
  <si>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</si>
  <si>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</si>
  <si>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</si>
  <si>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</si>
  <si>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</si>
  <si>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</si>
  <si>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</si>
  <si>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</si>
  <si>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</si>
  <si>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</si>
  <si>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</si>
  <si>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</si>
  <si>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</si>
  <si>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</si>
  <si>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</si>
  <si>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</si>
  <si>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</si>
  <si>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</si>
  <si>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</si>
  <si>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</si>
  <si>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</si>
  <si>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</si>
  <si>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</si>
  <si>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</si>
  <si>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</si>
  <si>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</si>
  <si>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</si>
  <si>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</si>
  <si>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</si>
  <si>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</si>
  <si>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</si>
  <si>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</si>
  <si>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</si>
  <si>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</si>
  <si>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</si>
  <si>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</si>
  <si>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</si>
  <si>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</si>
  <si>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</si>
  <si>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</si>
  <si>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</si>
  <si>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</si>
  <si>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</si>
  <si>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</si>
  <si>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</si>
  <si>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</si>
  <si>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</si>
  <si>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</si>
  <si>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</si>
  <si>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</si>
  <si>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</si>
  <si>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</si>
  <si>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</si>
  <si>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</si>
  <si>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</si>
  <si>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</si>
  <si>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</si>
  <si>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</si>
  <si>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</si>
  <si>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</si>
  <si>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</si>
  <si>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</si>
  <si>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</si>
  <si>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</si>
  <si>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</si>
  <si>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</si>
  <si>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</si>
  <si>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</si>
  <si>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</si>
  <si>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</si>
  <si>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</si>
  <si>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</si>
  <si>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</si>
  <si>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</si>
  <si>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</si>
  <si>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</si>
  <si>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</si>
  <si>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</si>
  <si>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</si>
  <si>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</si>
  <si>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</si>
  <si>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</si>
  <si>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</si>
  <si>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</si>
  <si>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</si>
  <si>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</si>
  <si>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</si>
  <si>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</si>
  <si>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</si>
  <si>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</si>
  <si>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</si>
  <si>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</si>
  <si>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</si>
  <si>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</si>
  <si>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</si>
  <si>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</si>
  <si>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</si>
  <si>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</si>
  <si>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</si>
  <si>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</si>
  <si>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</si>
  <si>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</si>
  <si>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</si>
  <si>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</si>
  <si>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</si>
  <si>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</si>
  <si>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</si>
  <si>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</si>
  <si>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</si>
  <si>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</si>
  <si>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</si>
  <si>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</si>
  <si>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</si>
  <si>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</si>
  <si>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</si>
  <si>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</si>
  <si>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</si>
  <si>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</si>
  <si>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</si>
  <si>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</si>
  <si>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</si>
  <si>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</si>
  <si>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</si>
  <si>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</si>
  <si>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</si>
  <si>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</si>
  <si>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</si>
  <si>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</si>
  <si>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</si>
  <si>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</si>
  <si>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</si>
  <si>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</si>
  <si>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</si>
  <si>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</si>
  <si>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</si>
  <si>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</si>
  <si>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</si>
  <si>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</si>
  <si>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</si>
  <si>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</si>
  <si>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</si>
  <si>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</si>
  <si>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</si>
  <si>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</si>
  <si>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</si>
  <si>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</si>
  <si>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</si>
  <si>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</si>
  <si>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</si>
  <si>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</si>
  <si>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</si>
  <si>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</si>
  <si>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</si>
  <si>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</si>
  <si>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</si>
  <si>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</si>
  <si>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</si>
  <si>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</si>
  <si>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</si>
  <si>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</si>
  <si>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</si>
  <si>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</si>
  <si>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</si>
  <si>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</si>
  <si>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</si>
  <si>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</si>
  <si>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</si>
  <si>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</si>
  <si>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</si>
  <si>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</si>
  <si>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</si>
  <si>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</si>
  <si>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</si>
  <si>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</si>
  <si>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</si>
  <si>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</si>
  <si>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</si>
  <si>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</si>
  <si>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</si>
  <si>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</si>
  <si>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</si>
  <si>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</si>
  <si>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</si>
  <si>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</si>
  <si>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</si>
  <si>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</si>
  <si>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</si>
  <si>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</si>
  <si>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</si>
  <si>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</si>
  <si>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</si>
  <si>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</si>
  <si>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</si>
  <si>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</si>
  <si>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</si>
  <si>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</si>
  <si>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</si>
  <si>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</si>
  <si>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</si>
  <si>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</si>
  <si>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</si>
  <si>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</si>
  <si>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</si>
  <si>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</si>
  <si>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</si>
  <si>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</si>
  <si>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</si>
  <si>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</si>
  <si>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</si>
  <si>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</si>
  <si>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</si>
  <si>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</si>
  <si>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</si>
  <si>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</si>
  <si>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</si>
  <si>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</si>
  <si>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</si>
  <si>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</si>
  <si>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</si>
  <si>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</si>
  <si>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</si>
  <si>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</si>
  <si>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</si>
  <si>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</si>
  <si>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</si>
  <si>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</si>
  <si>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</si>
  <si>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</si>
  <si>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</si>
  <si>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</si>
  <si>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</si>
  <si>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</si>
  <si>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</si>
  <si>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</si>
  <si>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</si>
  <si>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</si>
  <si>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</si>
  <si>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</si>
  <si>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</si>
  <si>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</si>
  <si>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</si>
  <si>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</si>
  <si>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</si>
  <si>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</si>
  <si>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</si>
  <si>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</si>
  <si>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</si>
  <si>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</si>
  <si>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</si>
  <si>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</si>
  <si>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</si>
  <si>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</si>
  <si>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</si>
  <si>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</si>
  <si>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</si>
  <si>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</si>
  <si>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</si>
  <si>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</si>
  <si>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</si>
  <si>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</si>
  <si>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</si>
  <si>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</si>
  <si>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</si>
  <si>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</si>
  <si>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</si>
  <si>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</si>
  <si>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</si>
  <si>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</si>
  <si>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</si>
  <si>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</si>
  <si>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</si>
  <si>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</si>
  <si>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</si>
  <si>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</si>
  <si>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</si>
  <si>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</si>
  <si>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</si>
  <si>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</si>
  <si>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</si>
  <si>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</si>
  <si>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</si>
  <si>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</si>
  <si>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</si>
  <si>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</si>
  <si>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</si>
  <si>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</si>
  <si>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</si>
  <si>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</si>
  <si>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</si>
  <si>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</si>
  <si>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</si>
  <si>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</si>
  <si>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</si>
  <si>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</si>
  <si>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</si>
  <si>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</si>
  <si>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</si>
  <si>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</si>
  <si>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</si>
  <si>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</si>
  <si>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</si>
  <si>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</si>
  <si>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</si>
  <si>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</si>
  <si>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</si>
  <si>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</si>
  <si>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</si>
  <si>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</si>
  <si>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</si>
  <si>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</si>
  <si>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</si>
  <si>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</si>
  <si>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</si>
  <si>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</si>
  <si>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</si>
  <si>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</si>
  <si>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</si>
  <si>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</si>
  <si>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</si>
  <si>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</si>
  <si>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</si>
  <si>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</si>
  <si>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</si>
  <si>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</si>
  <si>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</si>
  <si>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</si>
  <si>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</si>
  <si>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</si>
  <si>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</si>
  <si>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</si>
  <si>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</si>
  <si>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</si>
  <si>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</si>
  <si>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</si>
  <si>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</si>
  <si>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</si>
  <si>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</si>
  <si>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</si>
  <si>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</si>
  <si>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</si>
  <si>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</si>
  <si>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</si>
  <si>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</si>
  <si>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</si>
  <si>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</si>
  <si>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</si>
  <si>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</si>
  <si>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</si>
  <si>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</si>
  <si>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</si>
  <si>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</si>
  <si>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</si>
  <si>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</si>
  <si>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</si>
  <si>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</si>
  <si>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</si>
  <si>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</si>
  <si>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</si>
  <si>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</si>
  <si>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</si>
  <si>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</si>
  <si>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</si>
  <si>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</si>
  <si>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</si>
  <si>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</si>
  <si>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</si>
  <si>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</si>
  <si>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</si>
  <si>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</si>
  <si>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</si>
  <si>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</si>
  <si>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</si>
  <si>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</si>
  <si>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</si>
  <si>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</si>
  <si>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</si>
  <si>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</si>
  <si>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</si>
  <si>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</si>
  <si>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</si>
  <si>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</si>
  <si>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</si>
  <si>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</si>
  <si>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</si>
  <si>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</si>
  <si>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</si>
  <si>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</si>
  <si>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</si>
  <si>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</si>
  <si>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</si>
  <si>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</si>
  <si>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</si>
  <si>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</si>
  <si>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</si>
  <si>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</si>
  <si>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</si>
  <si>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</si>
  <si>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</si>
  <si>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</si>
  <si>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</si>
  <si>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</si>
  <si>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</si>
  <si>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</si>
  <si>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</si>
  <si>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</si>
  <si>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</si>
  <si>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</si>
  <si>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</si>
  <si>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</si>
  <si>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</si>
  <si>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</si>
  <si>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</si>
  <si>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</si>
  <si>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</si>
  <si>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</si>
  <si>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</si>
  <si>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</si>
  <si>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</si>
  <si>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</si>
  <si>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</si>
  <si>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</si>
  <si>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</si>
  <si>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</si>
  <si>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</si>
  <si>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</si>
  <si>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</si>
  <si>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</si>
  <si>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</si>
  <si>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</si>
  <si>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</si>
  <si>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</si>
  <si>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</si>
  <si>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</si>
  <si>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</si>
  <si>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</si>
  <si>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</si>
  <si>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</si>
  <si>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</si>
  <si>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</si>
  <si>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</si>
  <si>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</si>
  <si>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</si>
  <si>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</si>
  <si>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</si>
  <si>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</si>
  <si>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</si>
  <si>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</si>
  <si>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</si>
  <si>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</si>
  <si>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</si>
  <si>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</si>
  <si>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</si>
  <si>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</si>
  <si>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</si>
  <si>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</si>
  <si>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</si>
  <si>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</si>
  <si>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</si>
  <si>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</si>
  <si>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</si>
  <si>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</si>
  <si>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</si>
  <si>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</si>
  <si>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</si>
  <si>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</si>
  <si>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</si>
  <si>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</si>
  <si>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</si>
  <si>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</si>
  <si>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</si>
  <si>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</si>
  <si>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</si>
  <si>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</si>
  <si>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</si>
  <si>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</si>
  <si>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</si>
  <si>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</si>
  <si>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</si>
  <si>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</si>
  <si>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</si>
  <si>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</si>
  <si>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</si>
  <si>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</si>
  <si>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</si>
  <si>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</si>
  <si>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</si>
  <si>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</si>
  <si>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</si>
  <si>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</si>
  <si>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</si>
  <si>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</si>
  <si>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</si>
  <si>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</si>
  <si>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</si>
  <si>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</si>
  <si>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</si>
  <si>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</si>
  <si>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</si>
  <si>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</si>
  <si>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</si>
  <si>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</si>
  <si>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</si>
  <si>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</si>
  <si>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</si>
  <si>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</si>
  <si>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</si>
  <si>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</si>
  <si>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</si>
  <si>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</si>
  <si>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</si>
  <si>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</si>
  <si>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</si>
  <si>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</si>
  <si>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</si>
  <si>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</si>
  <si>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</si>
  <si>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</si>
  <si>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</si>
  <si>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</si>
  <si>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</si>
  <si>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</si>
  <si>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</si>
  <si>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</si>
  <si>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</si>
  <si>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</si>
  <si>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</si>
  <si>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</si>
  <si>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</si>
  <si>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</si>
  <si>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</si>
  <si>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</si>
  <si>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</si>
  <si>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</si>
  <si>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</si>
  <si>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</si>
  <si>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</si>
  <si>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</si>
  <si>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</si>
  <si>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</si>
  <si>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</si>
  <si>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</si>
  <si>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</si>
  <si>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</si>
  <si>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</si>
  <si>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</si>
  <si>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</si>
  <si>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</si>
  <si>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</si>
  <si>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</si>
  <si>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</si>
  <si>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</si>
  <si>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</si>
  <si>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</si>
  <si>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</si>
  <si>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</si>
  <si>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</si>
  <si>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</si>
  <si>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</si>
  <si>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</si>
  <si>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</si>
  <si>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</si>
  <si>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</si>
  <si>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</si>
  <si>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</si>
  <si>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</si>
  <si>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</si>
  <si>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</si>
  <si>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</si>
  <si>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</si>
  <si>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</si>
  <si>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</si>
  <si>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</si>
  <si>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</si>
  <si>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</si>
  <si>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</si>
  <si>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</si>
  <si>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</si>
  <si>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</si>
  <si>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</si>
  <si>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</si>
  <si>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</si>
  <si>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</si>
  <si>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</si>
  <si>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</si>
  <si>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</si>
  <si>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</si>
  <si>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</si>
  <si>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</si>
  <si>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</si>
  <si>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</si>
  <si>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</si>
  <si>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</si>
  <si>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</si>
  <si>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</si>
  <si>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</si>
  <si>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</si>
  <si>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</si>
  <si>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</si>
  <si>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</si>
  <si>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</si>
  <si>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</si>
  <si>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</si>
  <si>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</si>
  <si>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</si>
  <si>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</si>
  <si>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</si>
  <si>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</si>
  <si>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</si>
  <si>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</si>
  <si>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</si>
  <si>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</si>
  <si>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</si>
  <si>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</si>
  <si>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</si>
  <si>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</si>
  <si>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</si>
  <si>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</si>
  <si>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</si>
  <si>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</si>
  <si>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</si>
  <si>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</si>
  <si>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</si>
  <si>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</si>
  <si>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</si>
  <si>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</si>
  <si>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</si>
  <si>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</si>
  <si>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</si>
  <si>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</si>
  <si>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</si>
  <si>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</si>
  <si>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</si>
  <si>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</si>
  <si>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</si>
  <si>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</si>
  <si>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</si>
  <si>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</si>
  <si>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</si>
  <si>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</si>
  <si>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</si>
  <si>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</si>
  <si>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</si>
  <si>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</si>
  <si>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</si>
  <si>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</si>
  <si>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</si>
  <si>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</si>
  <si>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</si>
  <si>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</si>
  <si>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</si>
  <si>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</si>
  <si>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</si>
  <si>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</si>
  <si>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</si>
  <si>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</si>
  <si>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</si>
  <si>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</si>
  <si>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</si>
  <si>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</si>
  <si>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</si>
  <si>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</si>
  <si>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</si>
  <si>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</si>
  <si>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</si>
  <si>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</si>
  <si>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</si>
  <si>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</si>
  <si>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</si>
  <si>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</si>
  <si>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</si>
  <si>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</si>
  <si>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</si>
  <si>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</si>
  <si>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</si>
  <si>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</si>
  <si>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</si>
  <si>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</si>
  <si>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</si>
  <si>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</si>
  <si>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</si>
  <si>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</si>
  <si>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</si>
  <si>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</si>
  <si>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</si>
  <si>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</si>
  <si>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</si>
  <si>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</si>
  <si>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</si>
  <si>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</si>
  <si>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</si>
  <si>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</si>
  <si>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</si>
  <si>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</si>
  <si>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</si>
  <si>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</si>
  <si>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</si>
  <si>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</si>
  <si>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</si>
  <si>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</si>
  <si>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</si>
  <si>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</si>
  <si>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</si>
  <si>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</si>
  <si>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</si>
  <si>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</si>
  <si>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</si>
  <si>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</si>
  <si>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</si>
  <si>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</si>
  <si>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</si>
  <si>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</si>
  <si>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</si>
  <si>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</si>
  <si>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</si>
  <si>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</si>
  <si>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</si>
  <si>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</si>
  <si>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</si>
  <si>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</si>
  <si>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</si>
  <si>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</si>
  <si>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</si>
  <si>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</si>
  <si>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</si>
  <si>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</si>
  <si>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</si>
  <si>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</si>
  <si>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</si>
  <si>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</si>
  <si>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</si>
  <si>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</si>
  <si>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</si>
  <si>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</si>
  <si>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</si>
  <si>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</si>
  <si>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</si>
  <si>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</si>
  <si>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</si>
  <si>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</si>
  <si>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</si>
  <si>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</si>
  <si>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</si>
  <si>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</si>
  <si>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</si>
  <si>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</si>
  <si>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</si>
  <si>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</si>
  <si>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</si>
  <si>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</si>
  <si>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</si>
  <si>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</si>
  <si>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</si>
  <si>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</si>
  <si>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</si>
  <si>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</si>
  <si>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</si>
  <si>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</si>
  <si>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</si>
  <si>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</si>
  <si>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</si>
  <si>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</si>
  <si>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</si>
  <si>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</si>
  <si>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</si>
  <si>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</si>
  <si>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</si>
  <si>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</si>
  <si>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</si>
  <si>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</si>
  <si>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</si>
  <si>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</si>
  <si>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</si>
  <si>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</si>
  <si>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</si>
  <si>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</si>
  <si>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</si>
  <si>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</si>
  <si>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</si>
  <si>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</si>
  <si>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</si>
  <si>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</si>
  <si>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</si>
  <si>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</si>
  <si>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</si>
  <si>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</si>
  <si>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</si>
  <si>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</si>
  <si>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</si>
  <si>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</si>
  <si>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</si>
  <si>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</si>
  <si>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</si>
  <si>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</si>
  <si>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</si>
  <si>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</si>
  <si>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</si>
  <si>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</si>
  <si>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</si>
  <si>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</si>
  <si>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</si>
  <si>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</si>
  <si>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</si>
  <si>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</si>
  <si>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</si>
  <si>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</si>
  <si>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</si>
  <si>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</si>
  <si>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</si>
  <si>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</si>
  <si>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</si>
  <si>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</si>
  <si>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</si>
  <si>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</si>
  <si>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</si>
  <si>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</si>
  <si>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</si>
  <si>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</si>
  <si>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</si>
  <si>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</si>
  <si>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</si>
  <si>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</si>
  <si>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</si>
  <si>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</si>
  <si>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</si>
  <si>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</si>
  <si>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</si>
  <si>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</si>
  <si>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</si>
  <si>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</si>
  <si>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</si>
  <si>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</si>
  <si>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</si>
  <si>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</si>
  <si>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</si>
  <si>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</si>
  <si>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</si>
  <si>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</si>
  <si>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</si>
  <si>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</si>
  <si>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</si>
  <si>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</si>
  <si>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</si>
  <si>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</si>
  <si>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</si>
  <si>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</si>
  <si>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</si>
  <si>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</si>
  <si>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</si>
  <si>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</si>
  <si>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</si>
  <si>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</si>
  <si>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</si>
  <si>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</si>
  <si>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</si>
  <si>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</si>
  <si>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</si>
  <si>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</si>
  <si>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</si>
  <si>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</si>
  <si>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</si>
  <si>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</si>
  <si>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</si>
  <si>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</si>
  <si>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</si>
  <si>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</si>
  <si>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</si>
  <si>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</si>
  <si>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</si>
  <si>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</si>
  <si>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</si>
  <si>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</si>
  <si>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</si>
  <si>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</si>
  <si>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</si>
  <si>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</si>
  <si>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</si>
  <si>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</si>
  <si>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</si>
  <si>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</si>
  <si>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</si>
  <si>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</si>
  <si>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</si>
  <si>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</si>
  <si>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</si>
  <si>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</si>
  <si>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</si>
  <si>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</si>
  <si>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</si>
  <si>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</si>
  <si>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</si>
  <si>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</si>
  <si>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</si>
  <si>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</si>
  <si>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</si>
  <si>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</si>
  <si>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</si>
  <si>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</si>
  <si>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</si>
  <si>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</si>
  <si>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</si>
  <si>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</si>
  <si>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</si>
  <si>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</si>
  <si>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</si>
  <si>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</si>
  <si>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</si>
  <si>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</si>
  <si>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</si>
  <si>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</si>
  <si>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</si>
  <si>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</si>
  <si>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</si>
  <si>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</si>
  <si>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</si>
  <si>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</si>
  <si>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</si>
  <si>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</si>
  <si>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</si>
  <si>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</si>
  <si>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</si>
  <si>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</si>
  <si>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</si>
  <si>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</si>
  <si>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</si>
  <si>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</si>
  <si>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</si>
  <si>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</si>
  <si>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</si>
  <si>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</si>
  <si>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</si>
  <si>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</si>
  <si>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</si>
  <si>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</si>
  <si>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</si>
  <si>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</si>
  <si>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</si>
  <si>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</si>
  <si>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</si>
  <si>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</si>
  <si>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</si>
  <si>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</si>
  <si>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</si>
  <si>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</si>
  <si>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</si>
  <si>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</si>
  <si>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</si>
  <si>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</si>
  <si>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</si>
  <si>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</si>
  <si>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</si>
  <si>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</si>
  <si>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</si>
  <si>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</si>
  <si>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</si>
  <si>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</si>
  <si>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</si>
  <si>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</si>
  <si>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</si>
  <si>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</si>
  <si>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</si>
  <si>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</si>
  <si>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</si>
  <si>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</si>
  <si>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</si>
  <si>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</si>
  <si>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</si>
  <si>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</si>
  <si>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</si>
  <si>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</si>
  <si>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</si>
  <si>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</si>
  <si>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</si>
  <si>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</si>
  <si>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</si>
  <si>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</si>
  <si>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</si>
  <si>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</si>
  <si>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</si>
  <si>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</si>
  <si>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</si>
  <si>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</si>
  <si>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</si>
  <si>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</si>
  <si>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</si>
  <si>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</si>
  <si>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</si>
  <si>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</si>
  <si>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</si>
  <si>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</si>
  <si>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</si>
  <si>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</si>
  <si>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</si>
  <si>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</si>
  <si>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</si>
  <si>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</si>
  <si>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</si>
  <si>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</si>
  <si>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</si>
  <si>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</si>
  <si>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</si>
  <si>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</si>
  <si>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</si>
  <si>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</si>
  <si>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</si>
  <si>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</si>
  <si>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</si>
  <si>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</si>
  <si>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</si>
  <si>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</si>
  <si>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</si>
  <si>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</si>
  <si>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</si>
  <si>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</si>
  <si>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</si>
  <si>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</si>
  <si>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</si>
  <si>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</si>
  <si>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</si>
  <si>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</si>
  <si>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</si>
  <si>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</si>
  <si>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</si>
  <si>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</si>
  <si>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</si>
  <si>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</si>
  <si>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</si>
  <si>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</si>
  <si>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</si>
  <si>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</si>
  <si>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</si>
  <si>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</si>
  <si>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</si>
  <si>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</si>
  <si>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</si>
  <si>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</si>
  <si>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</si>
  <si>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</si>
  <si>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</si>
  <si>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</si>
  <si>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</si>
  <si>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</si>
  <si>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</si>
  <si>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</si>
  <si>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</si>
  <si>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</si>
  <si>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</si>
  <si>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</si>
  <si>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</si>
  <si>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</si>
  <si>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</si>
  <si>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</si>
  <si>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</si>
  <si>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</si>
  <si>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</si>
  <si>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</si>
  <si>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</si>
  <si>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</si>
  <si>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</si>
  <si>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</si>
  <si>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</si>
  <si>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</si>
  <si>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</si>
  <si>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</si>
  <si>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</si>
  <si>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</si>
  <si>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</si>
  <si>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</si>
  <si>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</si>
  <si>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</si>
  <si>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</si>
  <si>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</si>
  <si>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</si>
  <si>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</si>
  <si>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</si>
  <si>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</si>
  <si>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</si>
  <si>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</si>
  <si>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</si>
  <si>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</si>
  <si>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</si>
  <si>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</si>
  <si>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</si>
  <si>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</si>
  <si>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</si>
  <si>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</si>
  <si>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</si>
  <si>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</si>
  <si>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</si>
  <si>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</si>
  <si>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</si>
  <si>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</si>
  <si>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</si>
  <si>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</si>
  <si>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</si>
  <si>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</si>
  <si>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</si>
  <si>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</si>
  <si>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</si>
  <si>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</si>
  <si>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</si>
  <si>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</si>
  <si>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</si>
  <si>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</si>
  <si>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</si>
  <si>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</si>
  <si>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</si>
  <si>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</si>
  <si>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</si>
  <si>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</si>
  <si>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</si>
  <si>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</si>
  <si>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</si>
  <si>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</si>
  <si>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</si>
  <si>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</si>
  <si>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</si>
  <si>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</si>
  <si>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</si>
  <si>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</si>
  <si>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</si>
  <si>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</si>
  <si>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</si>
  <si>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</si>
  <si>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</si>
  <si>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</si>
  <si>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</si>
  <si>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</si>
  <si>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</si>
  <si>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</si>
  <si>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</si>
  <si>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</si>
  <si>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</si>
  <si>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</si>
  <si>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</si>
  <si>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</si>
  <si>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</si>
  <si>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</si>
  <si>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</si>
  <si>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</si>
  <si>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</si>
  <si>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</si>
  <si>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</si>
  <si>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</si>
  <si>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</si>
  <si>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</si>
  <si>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</si>
  <si>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</si>
  <si>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</si>
  <si>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</si>
  <si>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</si>
  <si>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</si>
  <si>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</si>
  <si>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</si>
  <si>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</si>
  <si>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</si>
  <si>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</si>
  <si>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</si>
  <si>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</si>
  <si>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</si>
  <si>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</si>
  <si>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</si>
  <si>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</si>
  <si>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</si>
  <si>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</si>
  <si>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</si>
  <si>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</si>
  <si>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</si>
  <si>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</si>
  <si>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</si>
  <si>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</si>
  <si>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</si>
  <si>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</si>
  <si>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</si>
  <si>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</si>
  <si>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</si>
  <si>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</si>
  <si>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</si>
  <si>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</si>
  <si>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</si>
  <si>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</si>
  <si>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</si>
  <si>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</si>
  <si>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</si>
  <si>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</si>
  <si>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</si>
  <si>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</si>
  <si>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</si>
  <si>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</si>
  <si>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</si>
  <si>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</si>
  <si>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</si>
  <si>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</si>
  <si>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</si>
  <si>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</si>
  <si>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</si>
  <si>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</si>
  <si>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</si>
  <si>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</si>
  <si>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</si>
  <si>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</si>
  <si>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</si>
  <si>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</si>
  <si>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</si>
  <si>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</si>
  <si>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</si>
  <si>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</si>
  <si>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</si>
  <si>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</si>
  <si>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</si>
  <si>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</si>
  <si>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</si>
  <si>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</si>
  <si>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</si>
  <si>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</si>
  <si>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</si>
  <si>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</si>
  <si>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</si>
  <si>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</si>
  <si>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</si>
  <si>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</si>
  <si>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</si>
  <si>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</si>
  <si>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</si>
  <si>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</si>
  <si>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</si>
  <si>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</si>
  <si>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</si>
  <si>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</si>
  <si>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</si>
  <si>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</si>
  <si>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</si>
  <si>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</si>
  <si>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</si>
  <si>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</si>
  <si>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</si>
  <si>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</si>
  <si>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</si>
  <si>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</si>
  <si>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</si>
  <si>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</si>
  <si>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</si>
  <si>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</si>
  <si>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</si>
  <si>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</si>
  <si>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</si>
  <si>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</si>
  <si>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</si>
  <si>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</si>
  <si>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</si>
  <si>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</si>
  <si>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</si>
  <si>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</si>
  <si>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</si>
  <si>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</si>
  <si>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</si>
  <si>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</si>
  <si>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</si>
  <si>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</si>
  <si>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</si>
  <si>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</si>
  <si>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</si>
  <si>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</si>
  <si>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</si>
  <si>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</si>
  <si>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</si>
  <si>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</si>
  <si>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</si>
  <si>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</si>
  <si>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</si>
  <si>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</si>
  <si>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</si>
  <si>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</si>
  <si>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</si>
  <si>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</si>
  <si>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</si>
  <si>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</si>
  <si>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</si>
  <si>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</si>
  <si>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</si>
  <si>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</si>
  <si>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</si>
  <si>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</si>
  <si>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</si>
  <si>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</si>
  <si>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</si>
  <si>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</si>
  <si>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</si>
  <si>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</si>
  <si>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</si>
  <si>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</si>
  <si>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</si>
  <si>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</si>
  <si>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</si>
  <si>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</si>
  <si>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</si>
  <si>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</si>
  <si>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</si>
  <si>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</si>
  <si>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</si>
  <si>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</si>
  <si>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</si>
  <si>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</si>
  <si>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</si>
  <si>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</si>
  <si>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</si>
  <si>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</si>
  <si>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</si>
  <si>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</si>
  <si>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</si>
  <si>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</si>
  <si>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</si>
  <si>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</si>
  <si>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</si>
  <si>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</si>
  <si>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</si>
  <si>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</si>
  <si>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</si>
  <si>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</si>
  <si>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</si>
  <si>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</si>
  <si>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</si>
  <si>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</si>
  <si>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</si>
  <si>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</si>
  <si>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</si>
  <si>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</si>
  <si>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</si>
  <si>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</si>
  <si>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</si>
  <si>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</si>
  <si>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</si>
  <si>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</si>
  <si>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</si>
  <si>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</si>
  <si>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</si>
  <si>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</si>
  <si>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</si>
  <si>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</si>
  <si>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</si>
  <si>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</si>
  <si>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</si>
  <si>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</si>
  <si>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</si>
  <si>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</si>
  <si>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</si>
  <si>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</si>
  <si>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</si>
  <si>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</si>
  <si>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</si>
  <si>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</si>
  <si>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</si>
  <si>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</si>
  <si>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</si>
  <si>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</si>
  <si>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</si>
  <si>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</si>
  <si>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</si>
  <si>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</si>
  <si>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</si>
  <si>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</si>
  <si>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</si>
  <si>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</si>
  <si>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</si>
  <si>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</si>
  <si>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</si>
  <si>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</si>
  <si>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</si>
  <si>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</si>
  <si>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</si>
  <si>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</si>
  <si>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</si>
  <si>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</si>
  <si>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</si>
  <si>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</si>
  <si>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</si>
  <si>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</si>
  <si>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</si>
  <si>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</si>
  <si>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</si>
  <si>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</si>
  <si>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</si>
  <si>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</si>
  <si>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</si>
  <si>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</si>
  <si>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</si>
  <si>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</si>
  <si>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</si>
  <si>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</si>
  <si>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</si>
  <si>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</si>
  <si>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</si>
  <si>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</si>
  <si>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</si>
  <si>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</si>
  <si>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</si>
  <si>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</si>
  <si>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</si>
  <si>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</si>
  <si>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</si>
  <si>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</si>
  <si>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</si>
  <si>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</si>
  <si>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</si>
  <si>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</si>
  <si>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</si>
  <si>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</si>
  <si>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</si>
  <si>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</si>
  <si>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</si>
  <si>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</si>
  <si>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</si>
  <si>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</si>
  <si>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</si>
  <si>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</si>
  <si>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</si>
  <si>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</si>
  <si>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</si>
  <si>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</si>
  <si>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</si>
  <si>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</si>
  <si>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</si>
  <si>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</si>
  <si>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</si>
  <si>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</si>
  <si>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</si>
  <si>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</si>
  <si>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</si>
  <si>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</si>
  <si>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</si>
  <si>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</si>
  <si>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</si>
  <si>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</si>
  <si>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</si>
  <si>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</si>
  <si>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</si>
  <si>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</si>
  <si>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</si>
  <si>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</si>
  <si>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</si>
  <si>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</si>
  <si>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</si>
  <si>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</si>
  <si>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</si>
  <si>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</si>
  <si>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</si>
  <si>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</si>
  <si>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</si>
  <si>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</si>
  <si>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</si>
  <si>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</si>
  <si>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</si>
  <si>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</si>
  <si>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</si>
  <si>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</si>
  <si>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</si>
  <si>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</si>
  <si>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</si>
  <si>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</si>
  <si>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</si>
  <si>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</si>
  <si>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</si>
  <si>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</si>
  <si>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</si>
  <si>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</si>
  <si>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</si>
  <si>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</si>
  <si>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</si>
  <si>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</si>
  <si>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</si>
  <si>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</si>
  <si>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</si>
  <si>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</si>
  <si>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</si>
  <si>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</si>
  <si>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</si>
  <si>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</si>
  <si>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</si>
  <si>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</si>
  <si>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</si>
  <si>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</si>
  <si>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</si>
  <si>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</si>
  <si>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</si>
  <si>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</si>
  <si>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</si>
  <si>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</si>
  <si>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</si>
  <si>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</si>
  <si>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</si>
  <si>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</si>
  <si>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</si>
  <si>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</si>
  <si>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</si>
  <si>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</si>
  <si>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</si>
  <si>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</si>
  <si>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</si>
  <si>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</si>
  <si>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</si>
  <si>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</si>
  <si>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</si>
  <si>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</si>
  <si>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</si>
  <si>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</si>
  <si>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</si>
  <si>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</si>
  <si>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</si>
  <si>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</si>
  <si>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</si>
  <si>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</si>
  <si>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</si>
  <si>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</si>
  <si>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</si>
  <si>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</si>
  <si>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</si>
  <si>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</si>
  <si>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</si>
  <si>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</si>
  <si>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</si>
  <si>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</si>
  <si>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</si>
  <si>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</si>
  <si>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</si>
  <si>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</si>
  <si>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</si>
  <si>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</si>
  <si>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</si>
  <si>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</si>
  <si>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</si>
  <si>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</si>
  <si>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</si>
  <si>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</si>
  <si>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</si>
  <si>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</si>
  <si>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</si>
  <si>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</si>
  <si>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</si>
  <si>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</si>
  <si>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</si>
  <si>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</si>
  <si>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</si>
  <si>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</si>
  <si>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</si>
  <si>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</si>
  <si>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</si>
  <si>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</si>
  <si>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</si>
  <si>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</si>
  <si>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</si>
  <si>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</si>
  <si>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</si>
  <si>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</si>
  <si>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</si>
  <si>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</si>
  <si>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</si>
  <si>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</si>
  <si>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</si>
  <si>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</si>
  <si>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</si>
  <si>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</si>
  <si>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</si>
  <si>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</si>
  <si>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</si>
  <si>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</si>
  <si>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</si>
  <si>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</si>
  <si>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</si>
  <si>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</si>
  <si>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</si>
  <si>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</si>
  <si>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</si>
  <si>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</si>
  <si>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</si>
  <si>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</si>
  <si>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</si>
  <si>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</si>
  <si>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</si>
  <si>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</si>
  <si>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</si>
  <si>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</si>
  <si>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</si>
  <si>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</si>
  <si>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</si>
  <si>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</si>
  <si>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</si>
  <si>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</si>
  <si>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</si>
  <si>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</si>
  <si>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</si>
  <si>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</si>
  <si>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</si>
  <si>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</si>
  <si>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</si>
  <si>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</si>
  <si>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</si>
  <si>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</si>
  <si>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</si>
  <si>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</si>
  <si>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</si>
  <si>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</si>
  <si>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</si>
  <si>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</si>
  <si>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</si>
  <si>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</si>
  <si>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</si>
  <si>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</si>
  <si>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</si>
  <si>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</si>
  <si>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</si>
  <si>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</si>
  <si>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</si>
  <si>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</si>
  <si>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</si>
  <si>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</si>
  <si>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</si>
  <si>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</si>
  <si>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</si>
  <si>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</si>
  <si>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</si>
  <si>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</si>
  <si>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</si>
  <si>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</si>
  <si>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</si>
  <si>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</si>
  <si>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</si>
  <si>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</si>
  <si>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</si>
  <si>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</si>
  <si>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</si>
  <si>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</si>
  <si>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</si>
  <si>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</si>
  <si>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</si>
  <si>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</si>
  <si>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</si>
  <si>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 xml:space="preserve">Average Donation 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</si>
  <si>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</si>
  <si>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</si>
  <si>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</si>
  <si>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</si>
  <si>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</si>
  <si>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</si>
  <si>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</si>
  <si>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</si>
  <si>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</si>
  <si>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</si>
  <si>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</si>
  <si>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</si>
  <si>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</si>
  <si>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</si>
  <si>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</si>
  <si>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</si>
  <si>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</si>
  <si>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</si>
  <si>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</si>
  <si>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</si>
  <si>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</si>
  <si>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</si>
  <si>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</si>
  <si>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</si>
  <si>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</si>
  <si>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</si>
  <si>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</si>
  <si>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</si>
  <si>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</si>
  <si>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</si>
  <si>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</si>
  <si>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</si>
  <si>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</si>
  <si>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</si>
  <si>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</si>
  <si>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</si>
  <si>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Column Labels</t>
  </si>
  <si>
    <t>Grand Total</t>
  </si>
  <si>
    <t>Row Labels</t>
  </si>
  <si>
    <t>Count of outcome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</si>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</sst>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[CrowdfundingBook.xlsx]Pivot Table!PivotTable5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2-4E72-8F9B-27C7AE9A3728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2-4E72-8F9B-27C7AE9A3728}"/>
            </c:ext>
          </c:extLst>
        </c:ser>
        <c:ser>
          <c:idx val="2"/>
          <c:order val="2"/>
          <c:tx>
            <c:strRef>
              <c:f>'Pivot Table'!$D$3:$D$4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E2-4E72-8F9B-27C7AE9A3728}"/>
            </c:ext>
          </c:extLst>
        </c:ser>
        <c:ser>
          <c:idx val="3"/>
          <c:order val="3"/>
          <c:tx>
            <c:strRef>
              <c:f>'Pivot Table'!$E$3:$E$4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'Pivot Table'!$A$5:$A$14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 Table'!$E$5:$E$14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E2-4E72-8F9B-27C7AE9A3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06390240"/>
        <c:axId val="1564575136"/>
      </c:barChart>
      <c:catAx>
        <c:axId val="15063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4575136"/>
        <c:crosses val="autoZero"/>
        <c:auto val="1"/>
        <c:lblAlgn val="ctr"/>
        <c:lblOffset val="100"/>
        <c:noMultiLvlLbl val="0"/>
      </c:catAx>
      <c:valAx>
        <c:axId val="156457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[CrowdfundingBook.xlsx]Stacked-Column Pivot Table!PivotTable6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'Stacked-Column Pivot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'Stacked-Column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Table'!$B$6:$B$30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1-41DC-9AEC-839890195278}"/>
            </c:ext>
          </c:extLst>
        </c:ser>
        <c:ser>
          <c:idx val="1"/>
          <c:order val="1"/>
          <c:tx>
            <c:strRef>
              <c:f>'Stacked-Column Pivot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'Stacked-Column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Table'!$C$6:$C$30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A1-41DC-9AEC-839890195278}"/>
            </c:ext>
          </c:extLst>
        </c:ser>
        <c:ser>
          <c:idx val="2"/>
          <c:order val="2"/>
          <c:tx>
            <c:strRef>
              <c:f>'Stacked-Column Pivot Table'!$D$4:$D$5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'Stacked-Column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Table'!$D$6:$D$30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A1-41DC-9AEC-839890195278}"/>
            </c:ext>
          </c:extLst>
        </c:ser>
        <c:ser>
          <c:idx val="3"/>
          <c:order val="3"/>
          <c:tx>
            <c:strRef>
              <c:f>'Stacked-Column Pivot Table'!$E$4:$E$5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'Stacked-Column Pivot Table'!$A$6:$A$30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'Stacked-Column Pivot Table'!$E$6:$E$30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A1-41DC-9AEC-8398901952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62083856"/>
        <c:axId val="1562084688"/>
      </c:barChart>
      <c:catAx>
        <c:axId val="15620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4688"/>
        <c:crosses val="autoZero"/>
        <c:auto val="1"/>
        <c:lblAlgn val="ctr"/>
        <c:lblOffset val="100"/>
        <c:noMultiLvlLbl val="0"/>
      </c:catAx>
      <c:valAx>
        <c:axId val="156208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20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[CrowdfundingBook.xlsx]Pivot Table + Line Graph!PivotTable3</c:name>
    <c:fmtId val="1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 + 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7-4373-B6B0-58A44AFC24B0}"/>
            </c:ext>
          </c:extLst>
        </c:ser>
        <c:ser>
          <c:idx val="1"/>
          <c:order val="1"/>
          <c:tx>
            <c:strRef>
              <c:f>'Pivot Table + 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FB7-4373-B6B0-58A44AFC24B0}"/>
            </c:ext>
          </c:extLst>
        </c:ser>
        <c:ser>
          <c:idx val="2"/>
          <c:order val="2"/>
          <c:tx>
            <c:strRef>
              <c:f>'Pivot Table + 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 Table + 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 + 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FB7-4373-B6B0-58A44AFC2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4476015"/>
        <c:axId val="1135104335"/>
      </c:lineChart>
      <c:catAx>
        <c:axId val="95447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104335"/>
        <c:crosses val="autoZero"/>
        <c:auto val="1"/>
        <c:lblAlgn val="ctr"/>
        <c:lblOffset val="100"/>
        <c:noMultiLvlLbl val="0"/>
      </c:catAx>
      <c:valAx>
        <c:axId val="113510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447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1</xdr:row>
      <xdr:rowOff>180975</xdr:rowOff>
    </xdr:from>
    <xdr:to>
      <xdr:col>14</xdr:col>
      <xdr:colOff>19050</xdr:colOff>
      <xdr:row>15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3CF3E8-B26C-D24E-47AC-F4979D7B3C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10</xdr:row>
      <xdr:rowOff>161925</xdr:rowOff>
    </xdr:from>
    <xdr:to>
      <xdr:col>16</xdr:col>
      <xdr:colOff>685799</xdr:colOff>
      <xdr:row>24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17F4B-D5DF-413C-8FBB-6E29FFF084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185737</xdr:colOff>
      <xdr:row>3</xdr:row>
      <xdr:rowOff>114300</xdr:rowOff>
    </xdr:from>
    <xdr:to>
      <xdr:col>12</xdr:col>
      <xdr:colOff>642937</xdr:colOff>
      <xdr:row>17</xdr:row>
      <xdr:rowOff>57150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8BC988E-87B3-246F-E50A-DFCC5A36BD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vin Owens" refreshedDate="44738.863391087965" createdVersion="8" refreshedVersion="8" minRefreshableVersion="3" recordCount="1000" xr:uid="{35D0AE6F-1D9A-46F8-9CB2-4246B1EA940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 " numFmtId="2">
      <sharedItems containsSemiMixedTypes="0" containsString="0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x v="0"/>
    <d v="2015-12-15T06:00: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n v="1408424400"/>
    <n v="1408597200"/>
    <x v="1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x v="2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x v="3"/>
    <d v="2019-09-20T05:00: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x v="4"/>
    <d v="2019-01-24T06:00: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x v="5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x v="6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x v="7"/>
    <d v="2015-08-15T05:00: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x v="8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x v="9"/>
    <d v="2013-11-07T06:00: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x v="1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x v="11"/>
    <d v="2010-09-27T05:00: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x v="12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x v="13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x v="14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x v="15"/>
    <d v="2019-12-14T06:00: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x v="16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x v="17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x v="18"/>
    <d v="2018-09-16T05:00: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x v="19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x v="2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x v="21"/>
    <d v="2011-09-18T05:00: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x v="22"/>
    <d v="2018-04-18T05:00: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x v="23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x v="24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x v="25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x v="26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x v="27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x v="28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x v="29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x v="3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x v="31"/>
    <d v="2016-02-02T06:00: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x v="32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x v="33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x v="34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x v="35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n v="1298700000"/>
    <n v="1300856400"/>
    <x v="36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x v="37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x v="38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n v="1361772000"/>
    <n v="1362978000"/>
    <x v="39"/>
    <d v="2013-03-11T05:00: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x v="4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x v="41"/>
    <d v="2012-09-30T05:00: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x v="42"/>
    <d v="2011-07-13T05:00: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x v="43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x v="44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x v="45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x v="46"/>
    <d v="2010-07-31T05:00: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x v="47"/>
    <d v="2014-04-28T05:00: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x v="48"/>
    <d v="2015-07-07T05:00: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n v="1571547600"/>
    <n v="1575439200"/>
    <x v="49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x v="5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x v="51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x v="52"/>
    <d v="2010-09-19T05:00: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x v="53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x v="54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x v="55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x v="56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x v="57"/>
    <d v="2017-09-13T05:00: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x v="58"/>
    <d v="2015-10-04T05:00: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x v="59"/>
    <d v="2017-06-27T05:00: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x v="6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x v="61"/>
    <d v="2011-04-02T05:00: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x v="62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x v="63"/>
    <d v="2017-05-04T05:00: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x v="64"/>
    <d v="2018-07-17T05:00: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x v="65"/>
    <d v="2011-02-03T06:00: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x v="66"/>
    <d v="2015-04-13T05:00: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x v="67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x v="68"/>
    <d v="2017-09-12T05:00: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x v="69"/>
    <d v="2011-01-22T06:00: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x v="7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x v="71"/>
    <d v="2019-12-04T06:00: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x v="72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x v="73"/>
    <d v="2016-11-30T06:00: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x v="74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x v="75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x v="76"/>
    <d v="2015-03-13T05:00: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x v="77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x v="78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x v="79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x v="8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x v="81"/>
    <d v="2017-12-18T06:00: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x v="82"/>
    <d v="2019-01-24T06:00: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x v="83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x v="84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x v="85"/>
    <d v="2011-09-19T05:00: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x v="86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x v="87"/>
    <d v="2011-03-19T05:00: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x v="88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x v="89"/>
    <d v="2010-04-17T05:00: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x v="9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x v="91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x v="92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x v="93"/>
    <d v="2012-10-24T05:00: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x v="94"/>
    <d v="2019-04-18T05:00: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x v="95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x v="96"/>
    <d v="2011-03-23T05:00: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x v="48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x v="97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x v="98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x v="99"/>
    <d v="2011-11-06T05:00: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x v="100"/>
    <d v="2015-02-28T06:00: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x v="101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x v="102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x v="103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x v="104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x v="105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x v="106"/>
    <d v="2018-05-10T05:00: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x v="107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x v="108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x v="109"/>
    <d v="2018-09-30T05:00: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x v="11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x v="111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x v="112"/>
    <d v="2017-09-19T05:00: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x v="113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x v="114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x v="115"/>
    <d v="2015-09-19T05:00: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x v="116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x v="117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x v="118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x v="119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x v="33"/>
    <d v="2014-10-18T05:00: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x v="120"/>
    <d v="2014-12-24T06:00: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x v="121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x v="122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x v="123"/>
    <d v="2018-09-23T05:00: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x v="124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x v="125"/>
    <d v="2010-05-15T05:00: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x v="126"/>
    <d v="2010-09-09T05:00: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x v="127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x v="128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x v="129"/>
    <d v="2013-12-12T06:00: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x v="130"/>
    <d v="2018-01-28T06:00: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x v="131"/>
    <d v="2011-09-03T05:00: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x v="132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x v="133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x v="134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x v="135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n v="1348808400"/>
    <n v="1349326800"/>
    <x v="136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x v="137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x v="138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x v="139"/>
    <d v="2015-06-18T05:00: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x v="107"/>
    <d v="2012-05-17T05:00: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x v="14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x v="141"/>
    <d v="2019-06-25T05:00: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n v="1410066000"/>
    <n v="1410498000"/>
    <x v="142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x v="143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x v="144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x v="145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x v="146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x v="147"/>
    <d v="2018-12-17T06:00: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x v="148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x v="149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x v="150"/>
    <d v="2012-10-25T05:00: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x v="151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x v="152"/>
    <d v="2010-04-09T05:00: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x v="153"/>
    <d v="2019-10-29T05:00: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x v="154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x v="155"/>
    <d v="2015-12-09T06:00: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x v="156"/>
    <d v="2019-04-14T05:00: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n v="1556341200"/>
    <n v="1557723600"/>
    <x v="157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x v="158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x v="159"/>
    <d v="2019-01-07T06:00: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x v="16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x v="161"/>
    <d v="2017-10-09T05:00: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x v="162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x v="163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x v="164"/>
    <d v="2013-06-20T05:00: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x v="165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x v="166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x v="167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x v="168"/>
    <d v="2014-04-11T05:00: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x v="169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x v="17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x v="171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x v="172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x v="173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x v="174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x v="175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x v="176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x v="177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x v="178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x v="179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x v="18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x v="181"/>
    <d v="2019-05-04T05:00: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n v="1526187600"/>
    <n v="1527138000"/>
    <x v="182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x v="183"/>
    <d v="2014-06-07T05:00: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x v="184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x v="185"/>
    <d v="2014-12-03T06:00: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x v="186"/>
    <d v="2016-03-04T06:00: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x v="187"/>
    <d v="2013-06-05T05:00: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x v="188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x v="189"/>
    <d v="2014-07-01T05:00: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x v="190"/>
    <d v="2018-04-12T05:00: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x v="191"/>
    <d v="2015-09-30T05:00: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x v="192"/>
    <d v="2018-08-05T05:00: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x v="173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x v="193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x v="194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x v="195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x v="152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x v="196"/>
    <d v="2014-08-12T05:00: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x v="197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x v="198"/>
    <d v="2017-01-19T06:00: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x v="199"/>
    <d v="2011-04-13T05:00: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x v="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x v="201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x v="202"/>
    <d v="2018-09-17T05:00: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x v="203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x v="204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x v="205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x v="206"/>
    <d v="2013-09-20T05:00: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x v="207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x v="208"/>
    <d v="2010-11-14T06:00: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x v="209"/>
    <d v="2010-08-25T05:00: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x v="21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x v="211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x v="212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x v="213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x v="214"/>
    <d v="2012-08-28T05:00: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n v="1309496400"/>
    <n v="1311051600"/>
    <x v="215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x v="216"/>
    <d v="2012-06-23T05:00: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x v="217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x v="218"/>
    <d v="2016-03-30T05:00: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x v="219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x v="220"/>
    <d v="2014-05-03T05:00: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x v="221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x v="222"/>
    <d v="2015-05-21T05:00: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x v="172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x v="223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x v="224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x v="225"/>
    <d v="2013-07-18T05:00: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x v="226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x v="227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x v="228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x v="229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x v="23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x v="231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x v="232"/>
    <d v="2018-01-08T06:00: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x v="233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x v="194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x v="234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x v="235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x v="236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x v="237"/>
    <d v="2014-09-04T05:00: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x v="238"/>
    <d v="2014-04-08T05:00: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x v="239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x v="24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x v="241"/>
    <d v="2015-01-05T06:00: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x v="242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x v="67"/>
    <d v="2010-03-01T06:00: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x v="243"/>
    <d v="2012-12-11T06:00: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x v="244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x v="245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x v="246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x v="247"/>
    <d v="2011-02-21T06:00: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x v="248"/>
    <d v="2016-03-01T06:00: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n v="1362463200"/>
    <n v="1363669200"/>
    <x v="249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x v="25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x v="251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x v="136"/>
    <d v="2012-10-10T05:00: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x v="252"/>
    <d v="2010-08-29T05:00: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x v="253"/>
    <d v="2011-05-01T05:00: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x v="254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x v="255"/>
    <d v="2013-02-28T06:00: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x v="256"/>
    <d v="2016-02-16T06:00: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x v="257"/>
    <d v="2014-12-10T06:00: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x v="258"/>
    <d v="2012-11-09T06:00: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x v="259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x v="26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x v="261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x v="262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x v="263"/>
    <d v="2019-08-04T05:00: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x v="264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x v="265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x v="266"/>
    <d v="2019-04-14T05:00: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n v="1334811600"/>
    <n v="1335243600"/>
    <x v="267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x v="268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x v="269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x v="270"/>
    <d v="2018-09-06T05:00: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x v="271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x v="272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x v="73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x v="273"/>
    <d v="2016-06-04T05:00: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x v="274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x v="275"/>
    <d v="2016-10-18T05:00: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x v="276"/>
    <d v="2016-11-30T06:00: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x v="277"/>
    <d v="2015-04-28T05:00: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n v="1331701200"/>
    <n v="1331787600"/>
    <x v="278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x v="279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x v="28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x v="281"/>
    <d v="2011-10-19T05:00: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x v="282"/>
    <d v="2012-04-03T05:00: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n v="1286254800"/>
    <n v="1287032400"/>
    <x v="283"/>
    <d v="2010-10-14T05:00: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x v="284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x v="285"/>
    <d v="2013-11-09T06:00: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x v="286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x v="287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x v="288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x v="289"/>
    <d v="2016-04-28T05:00: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x v="29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x v="291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x v="292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x v="293"/>
    <d v="2016-01-12T06:00: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x v="294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x v="295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x v="296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x v="297"/>
    <d v="2012-06-26T05:00: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x v="298"/>
    <d v="2011-04-19T05:00: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x v="299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x v="300"/>
    <d v="2010-04-25T05:00: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x v="247"/>
    <d v="2011-02-28T06:00: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x v="244"/>
    <d v="2013-11-01T05:00: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x v="301"/>
    <d v="2012-02-29T06:00: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x v="188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x v="302"/>
    <d v="2014-06-22T05:00: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x v="303"/>
    <d v="2019-11-20T06:00: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x v="304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x v="305"/>
    <d v="2014-02-16T06:00: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n v="1281589200"/>
    <n v="1283662800"/>
    <x v="306"/>
    <d v="2010-09-05T05:00: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x v="307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x v="308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x v="309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x v="31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x v="311"/>
    <d v="2015-07-03T05:00: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x v="79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x v="312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x v="313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x v="314"/>
    <d v="2018-12-11T06:00: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x v="315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x v="316"/>
    <d v="2017-12-09T06:00: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x v="317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x v="318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x v="319"/>
    <d v="2018-12-18T06:00: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x v="32"/>
    <d v="2018-01-17T06:00: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x v="320"/>
    <d v="2019-11-28T06:00: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x v="321"/>
    <d v="2010-12-16T06:00: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x v="322"/>
    <d v="2019-11-12T06:00: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x v="323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x v="324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x v="325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x v="326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x v="327"/>
    <d v="2013-08-01T05:00: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x v="328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x v="329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x v="33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x v="331"/>
    <d v="2017-10-18T05:00: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x v="332"/>
    <d v="2015-03-07T06:00: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x v="333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x v="296"/>
    <d v="2017-08-13T05:00: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x v="334"/>
    <d v="2015-06-07T05:00: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x v="335"/>
    <d v="2015-09-07T05:00: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x v="336"/>
    <d v="2015-11-15T06:00: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x v="337"/>
    <d v="2019-07-06T05:00: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x v="338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x v="339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x v="34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x v="341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x v="342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x v="343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x v="344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x v="345"/>
    <d v="2017-10-31T05:00: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x v="65"/>
    <d v="2011-03-06T06:00: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x v="346"/>
    <d v="2011-12-28T06:00: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x v="347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x v="348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x v="349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x v="35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x v="351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x v="352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x v="353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x v="354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x v="355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x v="356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x v="357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x v="358"/>
    <d v="2015-12-12T06:00: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x v="359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x v="12"/>
    <d v="2019-11-05T06:00: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x v="36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x v="361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x v="362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x v="363"/>
    <d v="2015-07-24T05:00: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x v="364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x v="21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x v="365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x v="366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x v="367"/>
    <d v="2010-07-08T05:00: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x v="368"/>
    <d v="2012-06-17T05:00: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x v="369"/>
    <d v="2012-01-06T06:00: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x v="370"/>
    <d v="2010-11-24T06:00: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x v="371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x v="287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x v="372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x v="373"/>
    <d v="2017-07-18T05:00: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x v="374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x v="375"/>
    <d v="2011-12-09T06:00: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x v="376"/>
    <d v="2018-10-13T05:00: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x v="377"/>
    <d v="2013-05-29T05:00: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x v="378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x v="379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x v="38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x v="381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x v="382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x v="125"/>
    <d v="2010-06-17T05:00: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x v="383"/>
    <d v="2017-11-17T06:00: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x v="384"/>
    <d v="2018-07-24T05:00: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x v="385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x v="386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x v="387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x v="388"/>
    <d v="2017-04-22T05:00: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x v="277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x v="389"/>
    <d v="2017-05-31T05:00: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x v="39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x v="391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x v="392"/>
    <d v="2010-04-28T05:00: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x v="393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x v="394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x v="395"/>
    <d v="2018-11-27T06:00: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x v="396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x v="397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x v="398"/>
    <d v="2017-07-09T05:00: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x v="399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x v="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x v="116"/>
    <d v="2011-09-24T05:00: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x v="401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x v="402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x v="403"/>
    <d v="2013-03-06T06:00: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x v="404"/>
    <d v="2014-10-15T05:00: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x v="405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x v="406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x v="407"/>
    <d v="2019-11-02T05:00: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x v="408"/>
    <d v="2018-07-09T05:00: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x v="409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x v="41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x v="411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x v="412"/>
    <d v="2014-12-27T06:00: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x v="413"/>
    <d v="2019-04-21T05:00: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x v="414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x v="415"/>
    <d v="2013-04-03T05:00: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x v="416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x v="417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x v="418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x v="419"/>
    <d v="2017-09-18T05:00: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x v="420"/>
    <d v="2010-10-19T05:00: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x v="421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x v="422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x v="423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x v="424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x v="425"/>
    <d v="2013-04-16T05:00: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n v="1551852000"/>
    <n v="1553317200"/>
    <x v="426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x v="427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x v="428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x v="429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x v="411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x v="43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x v="431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x v="432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x v="433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x v="434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x v="435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x v="8"/>
    <d v="2010-08-12T05:00: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x v="436"/>
    <d v="2014-05-18T05:00: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x v="385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x v="437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x v="438"/>
    <d v="2018-02-25T06:00: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x v="439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n v="1368594000"/>
    <n v="1370581200"/>
    <x v="44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x v="441"/>
    <d v="2015-11-30T06:00: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x v="442"/>
    <d v="2019-04-30T05:00: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x v="443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x v="315"/>
    <d v="2016-12-19T06:00: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n v="1335934800"/>
    <n v="1335934800"/>
    <x v="444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x v="445"/>
    <d v="2019-05-04T05:00: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x v="446"/>
    <d v="2018-06-27T05:00: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n v="1418709600"/>
    <n v="1418796000"/>
    <x v="447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x v="448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x v="342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x v="449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x v="45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x v="451"/>
    <d v="2017-07-31T05:00: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x v="452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x v="453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x v="454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x v="455"/>
    <d v="2019-12-19T06:00: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x v="456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x v="457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x v="458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x v="459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x v="460"/>
    <d v="2016-02-20T06:00: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x v="461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x v="462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x v="463"/>
    <d v="2013-07-27T05:00: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x v="464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x v="465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x v="466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x v="467"/>
    <d v="2014-06-14T05:00: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x v="468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x v="469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x v="47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x v="471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x v="472"/>
    <d v="2013-05-29T05:00: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x v="473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x v="474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x v="72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x v="443"/>
    <d v="2015-05-19T05:00: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x v="475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x v="81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x v="476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x v="192"/>
    <d v="2018-08-19T05:00: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x v="477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x v="478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x v="479"/>
    <d v="2019-08-04T05:00: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x v="48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x v="18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x v="481"/>
    <d v="2013-12-11T06:00: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n v="1324620000"/>
    <n v="1324792800"/>
    <x v="482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x v="194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x v="483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x v="484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x v="355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x v="485"/>
    <d v="2019-04-22T05:00: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x v="486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x v="487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x v="488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x v="489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x v="49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x v="312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x v="491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x v="492"/>
    <d v="2014-01-07T06:00: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x v="493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x v="494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x v="495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x v="496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x v="497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x v="498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x v="499"/>
    <d v="2018-06-10T05:00: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x v="5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x v="501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x v="502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x v="503"/>
    <d v="2019-07-07T05:00: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x v="504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x v="505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x v="506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x v="507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x v="508"/>
    <d v="2016-01-21T06:00: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x v="509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x v="510"/>
    <d v="2018-09-20T05:00: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x v="511"/>
    <d v="2015-02-06T06:00: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x v="512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x v="513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x v="514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x v="515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x v="516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x v="517"/>
    <d v="2011-01-03T06:00: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x v="518"/>
    <d v="2016-12-25T06:00: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x v="519"/>
    <d v="2014-05-03T05:00: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n v="1315285200"/>
    <n v="1315890000"/>
    <x v="52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x v="521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x v="522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x v="523"/>
    <d v="2016-08-09T05:00: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n v="1321596000"/>
    <n v="1325052000"/>
    <x v="524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n v="1318827600"/>
    <n v="1319000400"/>
    <x v="525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x v="188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x v="526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x v="527"/>
    <d v="2015-03-23T05:00: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x v="528"/>
    <d v="2011-12-05T06:00: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x v="522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x v="529"/>
    <d v="2014-07-12T05:00: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x v="53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x v="531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x v="515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x v="532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x v="533"/>
    <d v="2015-10-14T05:00: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x v="409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x v="534"/>
    <d v="2019-12-17T06:00: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x v="53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x v="535"/>
    <d v="2017-11-18T06:00: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x v="536"/>
    <d v="2011-04-06T05:00: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x v="537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x v="538"/>
    <d v="2011-08-19T05:00: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x v="539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x v="540"/>
    <d v="2011-05-14T05:00: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x v="505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x v="541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x v="542"/>
    <d v="2012-05-09T05:00: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x v="543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x v="544"/>
    <d v="2010-12-06T06:00: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x v="35"/>
    <d v="2019-03-12T05:00: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x v="152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x v="545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x v="546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x v="547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x v="548"/>
    <d v="2014-06-08T05:00: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x v="549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x v="55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x v="551"/>
    <d v="2010-04-06T05:00: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x v="552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x v="462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x v="553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x v="554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x v="555"/>
    <d v="2013-08-11T05:00: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x v="548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x v="62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x v="556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x v="557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x v="27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x v="558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x v="559"/>
    <d v="2014-03-25T05:00: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x v="426"/>
    <d v="2019-03-10T06:00: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x v="56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x v="561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x v="562"/>
    <d v="2013-08-06T05:00: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x v="563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x v="564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x v="565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x v="566"/>
    <d v="2016-05-09T05:00: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x v="567"/>
    <d v="2013-09-21T05:00: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x v="568"/>
    <d v="2014-06-14T05:00: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x v="569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x v="57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x v="571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x v="572"/>
    <d v="2016-09-18T05:00: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n v="1523768400"/>
    <n v="1526014800"/>
    <x v="573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x v="574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x v="511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x v="575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x v="576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x v="577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x v="578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x v="579"/>
    <d v="2016-07-08T05:00: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x v="58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x v="581"/>
    <d v="2019-03-30T05:00: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x v="582"/>
    <d v="2014-11-20T06:00: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x v="336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x v="583"/>
    <d v="2017-04-08T05:00: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x v="584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x v="585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x v="586"/>
    <d v="2016-11-22T06:00: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x v="587"/>
    <d v="2010-08-08T05:00: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x v="588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x v="589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x v="59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x v="591"/>
    <d v="2018-12-26T06:00: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x v="592"/>
    <d v="2017-03-19T05:00: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x v="593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x v="594"/>
    <d v="2018-10-17T05:00: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x v="595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x v="596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x v="597"/>
    <d v="2017-07-24T05:00: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x v="598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x v="599"/>
    <d v="2014-08-04T05:00: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x v="6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n v="1470373200"/>
    <n v="1474088400"/>
    <x v="601"/>
    <d v="2016-09-17T05:00: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x v="602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x v="335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x v="603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x v="604"/>
    <d v="2018-01-02T06:00: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n v="1514354400"/>
    <n v="1515736800"/>
    <x v="605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x v="606"/>
    <d v="2015-09-22T05:00: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x v="65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x v="607"/>
    <d v="2015-08-30T05:00: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x v="608"/>
    <d v="2012-04-27T05:00: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x v="609"/>
    <d v="2018-12-13T06:00: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x v="610"/>
    <d v="2010-10-30T05:00: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x v="541"/>
    <d v="2012-03-01T06:00: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x v="611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x v="612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x v="613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x v="614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x v="615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x v="9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x v="616"/>
    <d v="2010-08-04T05:00: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x v="617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x v="618"/>
    <d v="2016-05-06T05:00: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x v="619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x v="62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x v="621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x v="622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x v="35"/>
    <d v="2019-01-21T06:00: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n v="1571374800"/>
    <n v="1571806800"/>
    <x v="623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x v="624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x v="625"/>
    <d v="2011-12-27T06:00: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x v="626"/>
    <d v="2013-12-20T06:00: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x v="627"/>
    <d v="2018-09-18T05:00: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x v="628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x v="629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x v="63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x v="631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x v="632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x v="633"/>
    <d v="2013-11-10T06:00: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x v="634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n v="1349240400"/>
    <n v="1350709200"/>
    <x v="635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x v="636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x v="637"/>
    <d v="2017-11-03T05:00: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x v="638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x v="639"/>
    <d v="2015-11-30T06:00: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x v="64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x v="641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x v="642"/>
    <d v="2011-12-08T06:00: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x v="23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x v="67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x v="643"/>
    <d v="2011-04-03T05:00: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x v="644"/>
    <d v="2013-07-27T05:00: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x v="645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x v="646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x v="626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x v="647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x v="159"/>
    <d v="2019-01-13T06:00: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x v="648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x v="267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x v="649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x v="248"/>
    <d v="2016-01-26T06:00: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x v="571"/>
    <d v="2016-08-18T05:00: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x v="65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x v="1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x v="651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x v="652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x v="653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x v="654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x v="655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x v="656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x v="657"/>
    <d v="2018-04-10T05:00: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x v="265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x v="658"/>
    <d v="2016-03-23T05:00: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x v="659"/>
    <d v="2014-10-24T05:00: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x v="66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x v="661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x v="4"/>
    <d v="2019-03-19T05:00: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x v="662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x v="663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x v="664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x v="665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x v="666"/>
    <d v="2017-04-14T05:00: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x v="43"/>
    <d v="2014-08-06T05:00: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x v="667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x v="668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x v="669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x v="67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x v="671"/>
    <d v="2014-12-08T06:00: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n v="1340946000"/>
    <n v="1341032400"/>
    <x v="672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x v="673"/>
    <d v="2017-02-06T06:00: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x v="674"/>
    <d v="2010-05-24T05:00: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x v="675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x v="676"/>
    <d v="2015-10-27T05:00: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n v="1533877200"/>
    <n v="1534050000"/>
    <x v="342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x v="677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x v="678"/>
    <d v="2011-10-14T05:00: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x v="679"/>
    <d v="2010-09-13T05:00: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x v="68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x v="681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x v="682"/>
    <d v="2010-07-26T05:00: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x v="683"/>
    <d v="2016-04-01T05:00: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x v="684"/>
    <d v="2010-08-23T05:00: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x v="674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x v="685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x v="605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x v="686"/>
    <d v="2015-01-26T06:00: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x v="687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x v="688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x v="689"/>
    <d v="2018-03-07T06:00: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x v="690"/>
    <d v="2019-08-30T05:00: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x v="691"/>
    <d v="2017-07-27T05:00: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x v="692"/>
    <d v="2012-12-09T06:00: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x v="693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x v="694"/>
    <d v="2011-05-21T05:00: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x v="695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x v="123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x v="696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x v="626"/>
    <d v="2013-12-26T06:00: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x v="697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x v="698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x v="699"/>
    <d v="2019-02-22T06:00: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x v="7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x v="701"/>
    <d v="2017-04-23T05:00: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n v="1463979600"/>
    <n v="1467522000"/>
    <x v="702"/>
    <d v="2016-07-03T05:00: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x v="703"/>
    <d v="2014-11-16T06:00: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x v="704"/>
    <d v="2019-07-22T05:00: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x v="431"/>
    <d v="2011-10-22T05:00: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x v="705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x v="706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x v="707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x v="708"/>
    <d v="2010-12-21T06:00: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x v="709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x v="710"/>
    <d v="2013-12-24T06:00: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x v="711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x v="157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x v="630"/>
    <d v="2018-04-03T05:00: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x v="712"/>
    <d v="2011-05-30T05:00: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x v="93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x v="713"/>
    <d v="2014-07-03T05:00: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x v="714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x v="715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x v="716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x v="448"/>
    <d v="2013-06-29T05:00: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x v="717"/>
    <d v="2018-01-03T06:00: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x v="718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x v="719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x v="720"/>
    <d v="2019-01-22T06:00: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x v="721"/>
    <d v="2012-06-28T05:00: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x v="722"/>
    <d v="2016-02-03T06:00: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x v="139"/>
    <d v="2015-06-16T05:00: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x v="723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x v="704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x v="724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x v="725"/>
    <d v="2018-01-22T06:00: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x v="660"/>
    <d v="2015-01-05T06:00: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n v="1330927200"/>
    <n v="1332997200"/>
    <x v="726"/>
    <d v="2012-03-29T05:00: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n v="1571115600"/>
    <n v="1574920800"/>
    <x v="727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x v="728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x v="729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x v="73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x v="731"/>
    <d v="2016-01-11T06:00: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x v="78"/>
    <d v="2018-04-21T05:00: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n v="1346043600"/>
    <n v="1346907600"/>
    <x v="732"/>
    <d v="2012-09-06T05:00: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n v="1464325200"/>
    <n v="1464498000"/>
    <x v="733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x v="734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x v="406"/>
    <d v="2014-02-12T06:00: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x v="735"/>
    <d v="2019-06-01T05:00: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x v="736"/>
    <d v="2019-02-03T06:00: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x v="737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x v="192"/>
    <d v="2018-08-11T05:00: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x v="738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x v="739"/>
    <d v="2014-03-17T05:00: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x v="613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x v="74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x v="145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x v="741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x v="742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x v="202"/>
    <d v="2018-09-22T05:00: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x v="743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x v="744"/>
    <d v="2018-03-03T06:00: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x v="745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x v="746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x v="747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x v="362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x v="748"/>
    <d v="2015-03-06T06:00: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x v="749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x v="643"/>
    <d v="2011-05-20T05:00: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x v="750"/>
    <d v="2018-10-06T05:00: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x v="751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x v="752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x v="753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x v="754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x v="755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x v="756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x v="757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n v="1532149200"/>
    <n v="1535259600"/>
    <x v="758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x v="759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x v="76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x v="761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x v="762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x v="444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x v="763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x v="764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x v="765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x v="766"/>
    <d v="2011-07-19T05:00: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x v="767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x v="768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x v="769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x v="770"/>
    <d v="2013-03-19T05:00: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n v="1550556000"/>
    <n v="1551420000"/>
    <x v="771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x v="772"/>
    <d v="2010-03-29T05:00: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x v="773"/>
    <d v="2011-08-05T05:00: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x v="774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x v="775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x v="776"/>
    <d v="2014-09-24T05:00: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x v="777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x v="778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x v="779"/>
    <d v="2013-10-23T05:00: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x v="78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x v="335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x v="535"/>
    <d v="2017-11-19T06:00: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x v="27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x v="781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x v="782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x v="783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x v="784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x v="785"/>
    <d v="2016-07-27T05:00: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x v="786"/>
    <d v="2020-02-08T06:00: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x v="787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x v="788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x v="330"/>
    <d v="2015-08-07T05:00: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x v="789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x v="79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x v="791"/>
    <d v="2014-05-06T05:00: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x v="792"/>
    <d v="2010-07-14T05:00: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x v="793"/>
    <d v="2010-09-13T05:00: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x v="794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x v="795"/>
    <d v="2017-04-30T05:00: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x v="796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x v="797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x v="798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x v="799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x v="8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x v="801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x v="802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x v="803"/>
    <d v="2011-07-17T05:00: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x v="212"/>
    <d v="2019-04-30T05:00: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x v="804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x v="805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x v="806"/>
    <d v="2014-09-20T05:00: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x v="807"/>
    <d v="2018-08-19T05:00: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x v="722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x v="477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x v="259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x v="9"/>
    <d v="2013-09-22T05:00: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x v="808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x v="809"/>
    <d v="2011-05-04T05:00: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x v="444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x v="384"/>
    <d v="2018-07-01T05:00: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x v="81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x v="811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x v="812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x v="813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x v="814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x v="8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x v="815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n v="1309237200"/>
    <n v="1311310800"/>
    <x v="816"/>
    <d v="2011-07-22T05:00: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x v="474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n v="1507957200"/>
    <n v="1510725600"/>
    <x v="817"/>
    <d v="2017-11-15T06:00: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x v="818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x v="819"/>
    <d v="2012-02-26T06:00: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x v="609"/>
    <d v="2018-12-18T06:00: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x v="547"/>
    <d v="2010-07-15T05:00: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x v="82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x v="821"/>
    <d v="2017-10-04T05:00: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x v="151"/>
    <d v="2016-05-16T05:00: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x v="822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x v="823"/>
    <d v="2014-01-07T06:00: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x v="824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x v="825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x v="826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x v="827"/>
    <d v="2014-03-14T05:00: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x v="828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x v="829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x v="830"/>
    <d v="2015-07-31T05:00: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x v="831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x v="832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x v="833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x v="834"/>
    <d v="2011-05-24T05:00: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x v="835"/>
    <d v="2012-12-23T06:00: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x v="836"/>
    <d v="2011-02-13T06:00: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x v="837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x v="219"/>
    <d v="2014-10-29T05:00: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n v="1486706400"/>
    <n v="1488348000"/>
    <x v="365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x v="838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x v="839"/>
    <d v="2011-06-18T05:00: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x v="840"/>
    <d v="2014-10-03T05:00: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x v="841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x v="842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x v="843"/>
    <d v="2019-04-21T05:00: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x v="844"/>
    <d v="2016-12-27T06:00: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x v="845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x v="846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x v="11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x v="847"/>
    <d v="2012-11-27T06:00: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x v="848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x v="849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x v="78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x v="14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x v="85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x v="851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x v="852"/>
    <d v="2013-12-05T06:00: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x v="853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x v="854"/>
    <d v="2015-05-16T05:00: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x v="67"/>
    <d v="2010-03-06T06:00: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x v="855"/>
    <d v="2017-06-17T05:00: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x v="107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x v="344"/>
    <d v="2011-01-16T06:00: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x v="856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x v="857"/>
    <d v="2011-05-10T05:00: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x v="858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x v="859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x v="86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x v="170"/>
    <d v="2013-05-19T05:00: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x v="861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x v="862"/>
    <d v="2011-02-03T06:00: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x v="863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x v="864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x v="527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x v="865"/>
    <d v="2015-11-04T06:00: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x v="866"/>
    <d v="2018-01-27T06:00: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x v="867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x v="868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x v="105"/>
    <d v="2019-10-04T05:00: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x v="481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x v="253"/>
    <d v="2011-04-19T05:00: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x v="869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x v="864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x v="843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x v="289"/>
    <d v="2016-03-25T05:00: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x v="870"/>
    <d v="2014-09-29T05:00: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x v="871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x v="872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x v="873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x v="874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x v="875"/>
    <d v="2013-02-01T06:00: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x v="876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x v="877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x v="878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D2CF2F-25E3-48B1-9040-FDC9AFE56F9A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8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7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7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7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AB266-254F-4DCF-9577-8947DE18EE62}" name="PivotTable6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4:F30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numFmtId="2"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8" hier="-1"/>
  </pageFields>
  <dataFields count="1">
    <dataField name="Count of outcome" fld="6" subtotal="count" baseField="0" baseItem="0"/>
  </dataFields>
  <chartFormats count="4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EAFD1-35FF-4082-B74F-200B85F7A4C6}" name="PivotTable3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5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numFmtId="2"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Page" showAll="0" defaultSubtotal="0">
      <items count="13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6" subtotal="count" baseField="0" baseItem="0"/>
  </dataFields>
  <chartFormats count="3">
    <chartFormat chart="14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4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001"/>
  <sheetViews>
    <sheetView tabSelected="1" zoomScale="77" zoomScaleNormal="77" workbookViewId="0">
      <selection activeCell="H13" sqref="H13"/>
    </sheetView>
  </sheetViews>
  <sheetFormatPr defaultColWidth="11" defaultRowHeight="15.75" x14ac:dyDescent="0.25"/>
  <cols>
    <col min="1" max="1" width="4.125" bestFit="1" customWidth="1"/>
    <col min="2" max="2" width="30.625" style="4" bestFit="1" customWidth="1"/>
    <col min="3" max="3" width="33.5" style="3" customWidth="1"/>
    <col min="5" max="5" width="11.125" customWidth="1"/>
    <col min="6" max="6" width="14.5" style="6" bestFit="1" customWidth="1"/>
    <col min="8" max="8" width="13" bestFit="1" customWidth="1"/>
    <col min="9" max="9" width="17.125" style="8" bestFit="1" customWidth="1"/>
    <col min="12" max="13" width="11.125" bestFit="1" customWidth="1"/>
    <col min="14" max="14" width="22.375" style="13" bestFit="1" customWidth="1"/>
    <col min="15" max="15" width="21" style="13" bestFit="1" customWidth="1"/>
    <col min="18" max="18" width="27.625" bestFit="1" customWidth="1"/>
    <col min="19" max="19" width="14.875" bestFit="1" customWidth="1"/>
    <col min="20" max="20" width="18.25" bestFit="1" customWidth="1"/>
    <col min="21" max="21" width="12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8">
        <f>IFERROR(E2/H2,0)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(((L2/60)/60)/24)+DATE(1970,1,1)</f>
        <v>42336.25</v>
      </c>
      <c r="O2" s="13">
        <f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8">
        <f t="shared" ref="I3:I66" si="1">IFERROR(E3/H3,0)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2">(((L3/60)/60)/24)+DATE(1970,1,1)</f>
        <v>41870.208333333336</v>
      </c>
      <c r="O3" s="13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3">
        <f t="shared" si="2"/>
        <v>41595.25</v>
      </c>
      <c r="O4" s="13">
        <f t="shared" si="3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3">
        <f t="shared" si="2"/>
        <v>43688.208333333328</v>
      </c>
      <c r="O5" s="13">
        <f t="shared" si="3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3">
        <f t="shared" si="2"/>
        <v>43485.25</v>
      </c>
      <c r="O6" s="13">
        <f t="shared" si="3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3">
        <f t="shared" si="2"/>
        <v>41149.208333333336</v>
      </c>
      <c r="O7" s="13">
        <f t="shared" si="3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3">
        <f t="shared" si="2"/>
        <v>42991.208333333328</v>
      </c>
      <c r="O8" s="13">
        <f t="shared" si="3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3">
        <f t="shared" si="2"/>
        <v>42229.208333333328</v>
      </c>
      <c r="O9" s="13">
        <f t="shared" si="3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2"/>
        <v>40399.208333333336</v>
      </c>
      <c r="O10" s="13">
        <f t="shared" si="3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2"/>
        <v>41536.208333333336</v>
      </c>
      <c r="O11" s="13">
        <f t="shared" si="3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2"/>
        <v>40404.208333333336</v>
      </c>
      <c r="O12" s="13">
        <f t="shared" si="3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2"/>
        <v>40442.208333333336</v>
      </c>
      <c r="O13" s="13">
        <f t="shared" si="3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2"/>
        <v>43760.208333333328</v>
      </c>
      <c r="O14" s="13">
        <f t="shared" si="3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2"/>
        <v>42532.208333333328</v>
      </c>
      <c r="O15" s="13">
        <f t="shared" si="3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2"/>
        <v>40974.25</v>
      </c>
      <c r="O16" s="13">
        <f t="shared" si="3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2"/>
        <v>43809.25</v>
      </c>
      <c r="O17" s="13">
        <f t="shared" si="3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2"/>
        <v>41661.25</v>
      </c>
      <c r="O18" s="13">
        <f t="shared" si="3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2"/>
        <v>40555.25</v>
      </c>
      <c r="O19" s="13">
        <f t="shared" si="3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2"/>
        <v>43351.208333333328</v>
      </c>
      <c r="O20" s="13">
        <f t="shared" si="3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2"/>
        <v>43528.25</v>
      </c>
      <c r="O21" s="13">
        <f t="shared" si="3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2"/>
        <v>41848.208333333336</v>
      </c>
      <c r="O22" s="13">
        <f t="shared" si="3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2"/>
        <v>40770.208333333336</v>
      </c>
      <c r="O23" s="13">
        <f t="shared" si="3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2"/>
        <v>43193.208333333328</v>
      </c>
      <c r="O24" s="13">
        <f t="shared" si="3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2"/>
        <v>43510.25</v>
      </c>
      <c r="O25" s="13">
        <f t="shared" si="3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2"/>
        <v>41811.208333333336</v>
      </c>
      <c r="O26" s="13">
        <f t="shared" si="3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2"/>
        <v>40681.208333333336</v>
      </c>
      <c r="O27" s="13">
        <f t="shared" si="3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2"/>
        <v>43312.208333333328</v>
      </c>
      <c r="O28" s="13">
        <f t="shared" si="3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2"/>
        <v>42280.208333333328</v>
      </c>
      <c r="O29" s="13">
        <f t="shared" si="3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2"/>
        <v>40218.25</v>
      </c>
      <c r="O30" s="13">
        <f t="shared" si="3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2"/>
        <v>43301.208333333328</v>
      </c>
      <c r="O31" s="13">
        <f t="shared" si="3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2"/>
        <v>43609.208333333328</v>
      </c>
      <c r="O32" s="13">
        <f t="shared" si="3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2"/>
        <v>42374.25</v>
      </c>
      <c r="O33" s="13">
        <f t="shared" si="3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2"/>
        <v>43110.25</v>
      </c>
      <c r="O34" s="13">
        <f t="shared" si="3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2"/>
        <v>41917.208333333336</v>
      </c>
      <c r="O35" s="13">
        <f t="shared" si="3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2"/>
        <v>42817.208333333328</v>
      </c>
      <c r="O36" s="13">
        <f t="shared" si="3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2"/>
        <v>43484.25</v>
      </c>
      <c r="O37" s="13">
        <f t="shared" si="3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2"/>
        <v>40600.25</v>
      </c>
      <c r="O38" s="13">
        <f t="shared" si="3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2"/>
        <v>43744.208333333328</v>
      </c>
      <c r="O39" s="13">
        <f t="shared" si="3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2"/>
        <v>40469.208333333336</v>
      </c>
      <c r="O40" s="13">
        <f t="shared" si="3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2"/>
        <v>41330.25</v>
      </c>
      <c r="O41" s="13">
        <f t="shared" si="3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2"/>
        <v>40334.208333333336</v>
      </c>
      <c r="O42" s="13">
        <f t="shared" si="3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2"/>
        <v>41156.208333333336</v>
      </c>
      <c r="O43" s="13">
        <f t="shared" si="3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2"/>
        <v>40728.208333333336</v>
      </c>
      <c r="O44" s="13">
        <f t="shared" si="3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2"/>
        <v>41844.208333333336</v>
      </c>
      <c r="O45" s="13">
        <f t="shared" si="3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2"/>
        <v>43541.208333333328</v>
      </c>
      <c r="O46" s="13">
        <f t="shared" si="3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2"/>
        <v>42676.208333333328</v>
      </c>
      <c r="O47" s="13">
        <f t="shared" si="3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2"/>
        <v>40367.208333333336</v>
      </c>
      <c r="O48" s="13">
        <f t="shared" si="3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2"/>
        <v>41727.208333333336</v>
      </c>
      <c r="O49" s="13">
        <f t="shared" si="3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2"/>
        <v>42180.208333333328</v>
      </c>
      <c r="O50" s="13">
        <f t="shared" si="3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2"/>
        <v>43758.208333333328</v>
      </c>
      <c r="O51" s="13">
        <f t="shared" si="3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2"/>
        <v>41487.208333333336</v>
      </c>
      <c r="O52" s="13">
        <f t="shared" si="3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2"/>
        <v>40995.208333333336</v>
      </c>
      <c r="O53" s="13">
        <f t="shared" si="3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2"/>
        <v>40436.208333333336</v>
      </c>
      <c r="O54" s="13">
        <f t="shared" si="3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2"/>
        <v>41779.208333333336</v>
      </c>
      <c r="O55" s="13">
        <f t="shared" si="3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2"/>
        <v>43170.25</v>
      </c>
      <c r="O56" s="13">
        <f t="shared" si="3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2"/>
        <v>43311.208333333328</v>
      </c>
      <c r="O57" s="13">
        <f t="shared" si="3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2"/>
        <v>42014.25</v>
      </c>
      <c r="O58" s="13">
        <f t="shared" si="3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2"/>
        <v>42979.208333333328</v>
      </c>
      <c r="O59" s="13">
        <f t="shared" si="3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2"/>
        <v>42268.208333333328</v>
      </c>
      <c r="O60" s="13">
        <f t="shared" si="3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2"/>
        <v>42898.208333333328</v>
      </c>
      <c r="O61" s="13">
        <f t="shared" si="3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2"/>
        <v>41107.208333333336</v>
      </c>
      <c r="O62" s="13">
        <f t="shared" si="3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2"/>
        <v>40595.25</v>
      </c>
      <c r="O63" s="13">
        <f t="shared" si="3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2"/>
        <v>42160.208333333328</v>
      </c>
      <c r="O64" s="13">
        <f t="shared" si="3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2"/>
        <v>42853.208333333328</v>
      </c>
      <c r="O65" s="13">
        <f t="shared" si="3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2"/>
        <v>43283.208333333328</v>
      </c>
      <c r="O66" s="13">
        <f t="shared" si="3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8">
        <f t="shared" ref="I67:I130" si="5">IFERROR(E67/H67,0)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6">(((L67/60)/60)/24)+DATE(1970,1,1)</f>
        <v>40570.25</v>
      </c>
      <c r="O67" s="13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6"/>
        <v>42102.208333333328</v>
      </c>
      <c r="O68" s="13">
        <f t="shared" si="7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6"/>
        <v>40203.25</v>
      </c>
      <c r="O69" s="13">
        <f t="shared" si="7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6"/>
        <v>42943.208333333328</v>
      </c>
      <c r="O70" s="13">
        <f t="shared" si="7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6"/>
        <v>40531.25</v>
      </c>
      <c r="O71" s="13">
        <f t="shared" si="7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6"/>
        <v>40484.208333333336</v>
      </c>
      <c r="O72" s="13">
        <f t="shared" si="7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6"/>
        <v>43799.25</v>
      </c>
      <c r="O73" s="13">
        <f t="shared" si="7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6"/>
        <v>42186.208333333328</v>
      </c>
      <c r="O74" s="13">
        <f t="shared" si="7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6"/>
        <v>42701.25</v>
      </c>
      <c r="O75" s="13">
        <f t="shared" si="7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6"/>
        <v>42456.208333333328</v>
      </c>
      <c r="O76" s="13">
        <f t="shared" si="7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6"/>
        <v>43296.208333333328</v>
      </c>
      <c r="O77" s="13">
        <f t="shared" si="7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6"/>
        <v>42027.25</v>
      </c>
      <c r="O78" s="13">
        <f t="shared" si="7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6"/>
        <v>40448.208333333336</v>
      </c>
      <c r="O79" s="13">
        <f t="shared" si="7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6"/>
        <v>43206.208333333328</v>
      </c>
      <c r="O80" s="13">
        <f t="shared" si="7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6"/>
        <v>43267.208333333328</v>
      </c>
      <c r="O81" s="13">
        <f t="shared" si="7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6"/>
        <v>42976.208333333328</v>
      </c>
      <c r="O82" s="13">
        <f t="shared" si="7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6"/>
        <v>43062.25</v>
      </c>
      <c r="O83" s="13">
        <f t="shared" si="7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6"/>
        <v>43482.25</v>
      </c>
      <c r="O84" s="13">
        <f t="shared" si="7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6"/>
        <v>42579.208333333328</v>
      </c>
      <c r="O85" s="13">
        <f t="shared" si="7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6"/>
        <v>41118.208333333336</v>
      </c>
      <c r="O86" s="13">
        <f t="shared" si="7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6"/>
        <v>40797.208333333336</v>
      </c>
      <c r="O87" s="13">
        <f t="shared" si="7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6"/>
        <v>42128.208333333328</v>
      </c>
      <c r="O88" s="13">
        <f t="shared" si="7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6"/>
        <v>40610.25</v>
      </c>
      <c r="O89" s="13">
        <f t="shared" si="7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6"/>
        <v>42110.208333333328</v>
      </c>
      <c r="O90" s="13">
        <f t="shared" si="7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6"/>
        <v>40283.208333333336</v>
      </c>
      <c r="O91" s="13">
        <f t="shared" si="7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6"/>
        <v>42425.25</v>
      </c>
      <c r="O92" s="13">
        <f t="shared" si="7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6"/>
        <v>42588.208333333328</v>
      </c>
      <c r="O93" s="13">
        <f t="shared" si="7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6"/>
        <v>40352.208333333336</v>
      </c>
      <c r="O94" s="13">
        <f t="shared" si="7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6"/>
        <v>41202.208333333336</v>
      </c>
      <c r="O95" s="13">
        <f t="shared" si="7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6"/>
        <v>43562.208333333328</v>
      </c>
      <c r="O96" s="13">
        <f t="shared" si="7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6"/>
        <v>43752.208333333328</v>
      </c>
      <c r="O97" s="13">
        <f t="shared" si="7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6"/>
        <v>40612.25</v>
      </c>
      <c r="O98" s="13">
        <f t="shared" si="7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6"/>
        <v>42180.208333333328</v>
      </c>
      <c r="O99" s="13">
        <f t="shared" si="7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6"/>
        <v>42212.208333333328</v>
      </c>
      <c r="O100" s="13">
        <f t="shared" si="7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6"/>
        <v>41968.25</v>
      </c>
      <c r="O101" s="13">
        <f t="shared" si="7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6"/>
        <v>40835.208333333336</v>
      </c>
      <c r="O102" s="13">
        <f t="shared" si="7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6"/>
        <v>42056.25</v>
      </c>
      <c r="O103" s="13">
        <f t="shared" si="7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6"/>
        <v>43234.208333333328</v>
      </c>
      <c r="O104" s="13">
        <f t="shared" si="7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6"/>
        <v>40475.208333333336</v>
      </c>
      <c r="O105" s="13">
        <f t="shared" si="7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6"/>
        <v>42878.208333333328</v>
      </c>
      <c r="O106" s="13">
        <f t="shared" si="7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6"/>
        <v>41366.208333333336</v>
      </c>
      <c r="O107" s="13">
        <f t="shared" si="7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6"/>
        <v>43716.208333333328</v>
      </c>
      <c r="O108" s="13">
        <f t="shared" si="7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6"/>
        <v>43213.208333333328</v>
      </c>
      <c r="O109" s="13">
        <f t="shared" si="7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6"/>
        <v>41005.208333333336</v>
      </c>
      <c r="O110" s="13">
        <f t="shared" si="7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6"/>
        <v>41651.25</v>
      </c>
      <c r="O111" s="13">
        <f t="shared" si="7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6"/>
        <v>43354.208333333328</v>
      </c>
      <c r="O112" s="13">
        <f t="shared" si="7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6"/>
        <v>41174.208333333336</v>
      </c>
      <c r="O113" s="13">
        <f t="shared" si="7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6"/>
        <v>41875.208333333336</v>
      </c>
      <c r="O114" s="13">
        <f t="shared" si="7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6"/>
        <v>42990.208333333328</v>
      </c>
      <c r="O115" s="13">
        <f t="shared" si="7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6"/>
        <v>43564.208333333328</v>
      </c>
      <c r="O116" s="13">
        <f t="shared" si="7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6"/>
        <v>43056.25</v>
      </c>
      <c r="O117" s="13">
        <f t="shared" si="7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6"/>
        <v>42265.208333333328</v>
      </c>
      <c r="O118" s="13">
        <f t="shared" si="7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6"/>
        <v>40808.208333333336</v>
      </c>
      <c r="O119" s="13">
        <f t="shared" si="7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6"/>
        <v>41665.25</v>
      </c>
      <c r="O120" s="13">
        <f t="shared" si="7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6"/>
        <v>41806.208333333336</v>
      </c>
      <c r="O121" s="13">
        <f t="shared" si="7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6"/>
        <v>42111.208333333328</v>
      </c>
      <c r="O122" s="13">
        <f t="shared" si="7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6"/>
        <v>41917.208333333336</v>
      </c>
      <c r="O123" s="13">
        <f t="shared" si="7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6"/>
        <v>41970.25</v>
      </c>
      <c r="O124" s="13">
        <f t="shared" si="7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6"/>
        <v>42332.25</v>
      </c>
      <c r="O125" s="13">
        <f t="shared" si="7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6"/>
        <v>43598.208333333328</v>
      </c>
      <c r="O126" s="13">
        <f t="shared" si="7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6"/>
        <v>43362.208333333328</v>
      </c>
      <c r="O127" s="13">
        <f t="shared" si="7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6"/>
        <v>42596.208333333328</v>
      </c>
      <c r="O128" s="13">
        <f t="shared" si="7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6"/>
        <v>40310.208333333336</v>
      </c>
      <c r="O129" s="13">
        <f t="shared" si="7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6"/>
        <v>40417.208333333336</v>
      </c>
      <c r="O130" s="13">
        <f t="shared" si="7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8">
        <f t="shared" ref="I131:I194" si="9">IFERROR(E131/H131,0)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0">(((L131/60)/60)/24)+DATE(1970,1,1)</f>
        <v>42038.25</v>
      </c>
      <c r="O131" s="13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0"/>
        <v>40842.208333333336</v>
      </c>
      <c r="O132" s="13">
        <f t="shared" si="11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0"/>
        <v>41607.25</v>
      </c>
      <c r="O133" s="13">
        <f t="shared" si="11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0"/>
        <v>43112.25</v>
      </c>
      <c r="O134" s="13">
        <f t="shared" si="11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0"/>
        <v>40767.208333333336</v>
      </c>
      <c r="O135" s="13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0"/>
        <v>40713.208333333336</v>
      </c>
      <c r="O136" s="13">
        <f t="shared" si="11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0"/>
        <v>41340.25</v>
      </c>
      <c r="O137" s="13">
        <f t="shared" si="11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0"/>
        <v>41797.208333333336</v>
      </c>
      <c r="O138" s="13">
        <f t="shared" si="11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0"/>
        <v>40457.208333333336</v>
      </c>
      <c r="O139" s="13">
        <f t="shared" si="11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0"/>
        <v>41180.208333333336</v>
      </c>
      <c r="O140" s="13">
        <f t="shared" si="11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0"/>
        <v>42115.208333333328</v>
      </c>
      <c r="O141" s="13">
        <f t="shared" si="11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0"/>
        <v>43156.25</v>
      </c>
      <c r="O142" s="13">
        <f t="shared" si="11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0"/>
        <v>42167.208333333328</v>
      </c>
      <c r="O143" s="13">
        <f t="shared" si="11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0"/>
        <v>41005.208333333336</v>
      </c>
      <c r="O144" s="13">
        <f t="shared" si="11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0"/>
        <v>40357.208333333336</v>
      </c>
      <c r="O145" s="13">
        <f t="shared" si="11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0"/>
        <v>43633.208333333328</v>
      </c>
      <c r="O146" s="13">
        <f t="shared" si="11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0"/>
        <v>41889.208333333336</v>
      </c>
      <c r="O147" s="13">
        <f t="shared" si="11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0"/>
        <v>40855.25</v>
      </c>
      <c r="O148" s="13">
        <f t="shared" si="11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0"/>
        <v>42534.208333333328</v>
      </c>
      <c r="O149" s="13">
        <f t="shared" si="11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0"/>
        <v>42941.208333333328</v>
      </c>
      <c r="O150" s="13">
        <f t="shared" si="11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0"/>
        <v>41275.25</v>
      </c>
      <c r="O151" s="13">
        <f t="shared" si="11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0"/>
        <v>43450.25</v>
      </c>
      <c r="O152" s="13">
        <f t="shared" si="11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0"/>
        <v>41799.208333333336</v>
      </c>
      <c r="O153" s="13">
        <f t="shared" si="11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0"/>
        <v>42783.25</v>
      </c>
      <c r="O154" s="13">
        <f t="shared" si="11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0"/>
        <v>41201.208333333336</v>
      </c>
      <c r="O155" s="13">
        <f t="shared" si="11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0"/>
        <v>42502.208333333328</v>
      </c>
      <c r="O156" s="13">
        <f t="shared" si="11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0"/>
        <v>40262.208333333336</v>
      </c>
      <c r="O157" s="13">
        <f t="shared" si="11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0"/>
        <v>43743.208333333328</v>
      </c>
      <c r="O158" s="13">
        <f t="shared" si="11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0"/>
        <v>41638.25</v>
      </c>
      <c r="O159" s="13">
        <f t="shared" si="11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0"/>
        <v>42346.25</v>
      </c>
      <c r="O160" s="13">
        <f t="shared" si="11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0"/>
        <v>43551.208333333328</v>
      </c>
      <c r="O161" s="13">
        <f t="shared" si="11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0"/>
        <v>43582.208333333328</v>
      </c>
      <c r="O162" s="13">
        <f t="shared" si="11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0"/>
        <v>42270.208333333328</v>
      </c>
      <c r="O163" s="13">
        <f t="shared" si="11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0"/>
        <v>43442.25</v>
      </c>
      <c r="O164" s="13">
        <f t="shared" si="11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0"/>
        <v>43028.208333333328</v>
      </c>
      <c r="O165" s="13">
        <f t="shared" si="11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0"/>
        <v>43016.208333333328</v>
      </c>
      <c r="O166" s="13">
        <f t="shared" si="11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0"/>
        <v>42948.208333333328</v>
      </c>
      <c r="O167" s="13">
        <f t="shared" si="11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0"/>
        <v>40534.25</v>
      </c>
      <c r="O168" s="13">
        <f t="shared" si="11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0"/>
        <v>41435.208333333336</v>
      </c>
      <c r="O169" s="13">
        <f t="shared" si="11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0"/>
        <v>43518.25</v>
      </c>
      <c r="O170" s="13">
        <f t="shared" si="11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0"/>
        <v>41077.208333333336</v>
      </c>
      <c r="O171" s="13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0"/>
        <v>42950.208333333328</v>
      </c>
      <c r="O172" s="13">
        <f t="shared" si="11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0"/>
        <v>41718.208333333336</v>
      </c>
      <c r="O173" s="13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0"/>
        <v>41839.208333333336</v>
      </c>
      <c r="O174" s="13">
        <f t="shared" si="11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0"/>
        <v>41412.208333333336</v>
      </c>
      <c r="O175" s="13">
        <f t="shared" si="11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0"/>
        <v>42282.208333333328</v>
      </c>
      <c r="O176" s="13">
        <f t="shared" si="11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0"/>
        <v>42613.208333333328</v>
      </c>
      <c r="O177" s="13">
        <f t="shared" si="11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0"/>
        <v>42616.208333333328</v>
      </c>
      <c r="O178" s="13">
        <f t="shared" si="11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0"/>
        <v>40497.25</v>
      </c>
      <c r="O179" s="13">
        <f t="shared" si="11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0"/>
        <v>42999.208333333328</v>
      </c>
      <c r="O180" s="13">
        <f t="shared" si="11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0"/>
        <v>41350.208333333336</v>
      </c>
      <c r="O181" s="13">
        <f t="shared" si="11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0"/>
        <v>40259.208333333336</v>
      </c>
      <c r="O182" s="13">
        <f t="shared" si="11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0"/>
        <v>43012.208333333328</v>
      </c>
      <c r="O183" s="13">
        <f t="shared" si="11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0"/>
        <v>43631.208333333328</v>
      </c>
      <c r="O184" s="13">
        <f t="shared" si="11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0"/>
        <v>40430.208333333336</v>
      </c>
      <c r="O185" s="13">
        <f t="shared" si="11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0"/>
        <v>43588.208333333328</v>
      </c>
      <c r="O186" s="13">
        <f t="shared" si="11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0"/>
        <v>43233.208333333328</v>
      </c>
      <c r="O187" s="13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0"/>
        <v>41782.208333333336</v>
      </c>
      <c r="O188" s="13">
        <f t="shared" si="11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0"/>
        <v>41328.25</v>
      </c>
      <c r="O189" s="13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0"/>
        <v>41975.25</v>
      </c>
      <c r="O190" s="13">
        <f t="shared" si="11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0"/>
        <v>42433.25</v>
      </c>
      <c r="O191" s="13">
        <f t="shared" si="11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0"/>
        <v>41429.208333333336</v>
      </c>
      <c r="O192" s="13">
        <f t="shared" si="11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0"/>
        <v>43536.208333333328</v>
      </c>
      <c r="O193" s="13">
        <f t="shared" si="11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0"/>
        <v>41817.208333333336</v>
      </c>
      <c r="O194" s="13">
        <f t="shared" si="11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8">
        <f t="shared" ref="I195:I258" si="13">IFERROR(E195/H195,0)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14">(((L195/60)/60)/24)+DATE(1970,1,1)</f>
        <v>43198.208333333328</v>
      </c>
      <c r="O195" s="13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14"/>
        <v>42261.208333333328</v>
      </c>
      <c r="O196" s="13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14"/>
        <v>43310.208333333328</v>
      </c>
      <c r="O197" s="13">
        <f t="shared" si="15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14"/>
        <v>42616.208333333328</v>
      </c>
      <c r="O198" s="13">
        <f t="shared" si="15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14"/>
        <v>42909.208333333328</v>
      </c>
      <c r="O199" s="13">
        <f t="shared" si="15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14"/>
        <v>40396.208333333336</v>
      </c>
      <c r="O200" s="13">
        <f t="shared" si="15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14"/>
        <v>42192.208333333328</v>
      </c>
      <c r="O201" s="13">
        <f t="shared" si="15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14"/>
        <v>40262.208333333336</v>
      </c>
      <c r="O202" s="13">
        <f t="shared" si="15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14"/>
        <v>41845.208333333336</v>
      </c>
      <c r="O203" s="13">
        <f t="shared" si="15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14"/>
        <v>40818.208333333336</v>
      </c>
      <c r="O204" s="13">
        <f t="shared" si="15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14"/>
        <v>42752.25</v>
      </c>
      <c r="O205" s="13">
        <f t="shared" si="15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14"/>
        <v>40636.208333333336</v>
      </c>
      <c r="O206" s="13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14"/>
        <v>43390.208333333328</v>
      </c>
      <c r="O207" s="13">
        <f t="shared" si="15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14"/>
        <v>40236.25</v>
      </c>
      <c r="O208" s="13">
        <f t="shared" si="15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14"/>
        <v>43340.208333333328</v>
      </c>
      <c r="O209" s="13">
        <f t="shared" si="15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14"/>
        <v>43048.25</v>
      </c>
      <c r="O210" s="13">
        <f t="shared" si="15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14"/>
        <v>42496.208333333328</v>
      </c>
      <c r="O211" s="13">
        <f t="shared" si="15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14"/>
        <v>42797.25</v>
      </c>
      <c r="O212" s="13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14"/>
        <v>41513.208333333336</v>
      </c>
      <c r="O213" s="13">
        <f t="shared" si="15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14"/>
        <v>43814.25</v>
      </c>
      <c r="O214" s="13">
        <f t="shared" si="15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14"/>
        <v>40488.208333333336</v>
      </c>
      <c r="O215" s="13">
        <f t="shared" si="15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14"/>
        <v>40409.208333333336</v>
      </c>
      <c r="O216" s="13">
        <f t="shared" si="15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14"/>
        <v>43509.25</v>
      </c>
      <c r="O217" s="13">
        <f t="shared" si="15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14"/>
        <v>40869.25</v>
      </c>
      <c r="O218" s="13">
        <f t="shared" si="15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14"/>
        <v>43583.208333333328</v>
      </c>
      <c r="O219" s="13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14"/>
        <v>40858.25</v>
      </c>
      <c r="O220" s="13">
        <f t="shared" si="15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14"/>
        <v>41137.208333333336</v>
      </c>
      <c r="O221" s="13">
        <f t="shared" si="15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14"/>
        <v>40725.208333333336</v>
      </c>
      <c r="O222" s="13">
        <f t="shared" si="15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14"/>
        <v>41081.208333333336</v>
      </c>
      <c r="O223" s="13">
        <f t="shared" si="15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14"/>
        <v>41914.208333333336</v>
      </c>
      <c r="O224" s="13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14"/>
        <v>42445.208333333328</v>
      </c>
      <c r="O225" s="13">
        <f t="shared" si="15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14"/>
        <v>41906.208333333336</v>
      </c>
      <c r="O226" s="13">
        <f t="shared" si="15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14"/>
        <v>41762.208333333336</v>
      </c>
      <c r="O227" s="13">
        <f t="shared" si="15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14"/>
        <v>40276.208333333336</v>
      </c>
      <c r="O228" s="13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14"/>
        <v>42139.208333333328</v>
      </c>
      <c r="O229" s="13">
        <f t="shared" si="15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14"/>
        <v>42613.208333333328</v>
      </c>
      <c r="O230" s="13">
        <f t="shared" si="15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14"/>
        <v>42887.208333333328</v>
      </c>
      <c r="O231" s="13">
        <f t="shared" si="15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14"/>
        <v>43805.25</v>
      </c>
      <c r="O232" s="13">
        <f t="shared" si="15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14"/>
        <v>41415.208333333336</v>
      </c>
      <c r="O233" s="13">
        <f t="shared" si="15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14"/>
        <v>42576.208333333328</v>
      </c>
      <c r="O234" s="13">
        <f t="shared" si="15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14"/>
        <v>40706.208333333336</v>
      </c>
      <c r="O235" s="13">
        <f t="shared" si="15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14"/>
        <v>42969.208333333328</v>
      </c>
      <c r="O236" s="13">
        <f t="shared" si="15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14"/>
        <v>42779.25</v>
      </c>
      <c r="O237" s="13">
        <f t="shared" si="15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14"/>
        <v>43641.208333333328</v>
      </c>
      <c r="O238" s="13">
        <f t="shared" si="15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14"/>
        <v>41754.208333333336</v>
      </c>
      <c r="O239" s="13">
        <f t="shared" si="15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14"/>
        <v>43083.25</v>
      </c>
      <c r="O240" s="13">
        <f t="shared" si="15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14"/>
        <v>42245.208333333328</v>
      </c>
      <c r="O241" s="13">
        <f t="shared" si="15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14"/>
        <v>40396.208333333336</v>
      </c>
      <c r="O242" s="13">
        <f t="shared" si="15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14"/>
        <v>41742.208333333336</v>
      </c>
      <c r="O243" s="13">
        <f t="shared" si="15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14"/>
        <v>42865.208333333328</v>
      </c>
      <c r="O244" s="13">
        <f t="shared" si="15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14"/>
        <v>43163.25</v>
      </c>
      <c r="O245" s="13">
        <f t="shared" si="15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14"/>
        <v>41834.208333333336</v>
      </c>
      <c r="O246" s="13">
        <f t="shared" si="15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14"/>
        <v>41736.208333333336</v>
      </c>
      <c r="O247" s="13">
        <f t="shared" si="15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14"/>
        <v>41491.208333333336</v>
      </c>
      <c r="O248" s="13">
        <f t="shared" si="15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14"/>
        <v>42726.25</v>
      </c>
      <c r="O249" s="13">
        <f t="shared" si="15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14"/>
        <v>42004.25</v>
      </c>
      <c r="O250" s="13">
        <f t="shared" si="15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14"/>
        <v>42006.25</v>
      </c>
      <c r="O251" s="13">
        <f t="shared" si="15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14"/>
        <v>40203.25</v>
      </c>
      <c r="O252" s="13">
        <f t="shared" si="15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14"/>
        <v>41252.25</v>
      </c>
      <c r="O253" s="13">
        <f t="shared" si="15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14"/>
        <v>41572.208333333336</v>
      </c>
      <c r="O254" s="13">
        <f t="shared" si="15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14"/>
        <v>40641.208333333336</v>
      </c>
      <c r="O255" s="13">
        <f t="shared" si="15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14"/>
        <v>42787.25</v>
      </c>
      <c r="O256" s="13">
        <f t="shared" si="15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14"/>
        <v>40590.25</v>
      </c>
      <c r="O257" s="13">
        <f t="shared" si="15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14"/>
        <v>42393.25</v>
      </c>
      <c r="O258" s="13">
        <f t="shared" si="15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8">
        <f t="shared" ref="I259:I322" si="17">IFERROR(E259/H259,0)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18">(((L259/60)/60)/24)+DATE(1970,1,1)</f>
        <v>41338.25</v>
      </c>
      <c r="O259" s="13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18"/>
        <v>42712.25</v>
      </c>
      <c r="O260" s="13">
        <f t="shared" si="19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18"/>
        <v>41251.25</v>
      </c>
      <c r="O261" s="13">
        <f t="shared" si="19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18"/>
        <v>41180.208333333336</v>
      </c>
      <c r="O262" s="13">
        <f t="shared" si="19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18"/>
        <v>40415.208333333336</v>
      </c>
      <c r="O263" s="13">
        <f t="shared" si="19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18"/>
        <v>40638.208333333336</v>
      </c>
      <c r="O264" s="13">
        <f t="shared" si="19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18"/>
        <v>40187.25</v>
      </c>
      <c r="O265" s="13">
        <f t="shared" si="19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18"/>
        <v>41317.25</v>
      </c>
      <c r="O266" s="13">
        <f t="shared" si="19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18"/>
        <v>42372.25</v>
      </c>
      <c r="O267" s="13">
        <f t="shared" si="19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18"/>
        <v>41950.25</v>
      </c>
      <c r="O268" s="13">
        <f t="shared" si="19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18"/>
        <v>41206.208333333336</v>
      </c>
      <c r="O269" s="13">
        <f t="shared" si="19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18"/>
        <v>41186.208333333336</v>
      </c>
      <c r="O270" s="13">
        <f t="shared" si="19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18"/>
        <v>43496.25</v>
      </c>
      <c r="O271" s="13">
        <f t="shared" si="19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18"/>
        <v>40514.25</v>
      </c>
      <c r="O272" s="13">
        <f t="shared" si="19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18"/>
        <v>42345.25</v>
      </c>
      <c r="O273" s="13">
        <f t="shared" si="19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18"/>
        <v>43656.208333333328</v>
      </c>
      <c r="O274" s="13">
        <f t="shared" si="19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18"/>
        <v>42995.208333333328</v>
      </c>
      <c r="O275" s="13">
        <f t="shared" si="19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18"/>
        <v>43045.25</v>
      </c>
      <c r="O276" s="13">
        <f t="shared" si="19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18"/>
        <v>43561.208333333328</v>
      </c>
      <c r="O277" s="13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18"/>
        <v>41018.208333333336</v>
      </c>
      <c r="O278" s="13">
        <f t="shared" si="19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18"/>
        <v>40378.208333333336</v>
      </c>
      <c r="O279" s="13">
        <f t="shared" si="19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18"/>
        <v>41239.25</v>
      </c>
      <c r="O280" s="13">
        <f t="shared" si="19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18"/>
        <v>43346.208333333328</v>
      </c>
      <c r="O281" s="13">
        <f t="shared" si="19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18"/>
        <v>43060.25</v>
      </c>
      <c r="O282" s="13">
        <f t="shared" si="19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18"/>
        <v>40979.25</v>
      </c>
      <c r="O283" s="13">
        <f t="shared" si="19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18"/>
        <v>42701.25</v>
      </c>
      <c r="O284" s="13">
        <f t="shared" si="19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18"/>
        <v>42520.208333333328</v>
      </c>
      <c r="O285" s="13">
        <f t="shared" si="19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18"/>
        <v>41030.208333333336</v>
      </c>
      <c r="O286" s="13">
        <f t="shared" si="19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18"/>
        <v>42623.208333333328</v>
      </c>
      <c r="O287" s="13">
        <f t="shared" si="19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18"/>
        <v>42697.25</v>
      </c>
      <c r="O288" s="13">
        <f t="shared" si="19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18"/>
        <v>42122.208333333328</v>
      </c>
      <c r="O289" s="13">
        <f t="shared" si="19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18"/>
        <v>40982.208333333336</v>
      </c>
      <c r="O290" s="13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18"/>
        <v>42219.208333333328</v>
      </c>
      <c r="O291" s="13">
        <f t="shared" si="19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18"/>
        <v>41404.208333333336</v>
      </c>
      <c r="O292" s="13">
        <f t="shared" si="19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18"/>
        <v>40831.208333333336</v>
      </c>
      <c r="O293" s="13">
        <f t="shared" si="19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18"/>
        <v>40984.208333333336</v>
      </c>
      <c r="O294" s="13">
        <f t="shared" si="19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18"/>
        <v>40456.208333333336</v>
      </c>
      <c r="O295" s="13">
        <f t="shared" si="19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18"/>
        <v>43399.208333333328</v>
      </c>
      <c r="O296" s="13">
        <f t="shared" si="19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18"/>
        <v>41562.208333333336</v>
      </c>
      <c r="O297" s="13">
        <f t="shared" si="19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18"/>
        <v>43493.25</v>
      </c>
      <c r="O298" s="13">
        <f t="shared" si="19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18"/>
        <v>41653.25</v>
      </c>
      <c r="O299" s="13">
        <f t="shared" si="19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18"/>
        <v>42426.25</v>
      </c>
      <c r="O300" s="13">
        <f t="shared" si="19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18"/>
        <v>42432.25</v>
      </c>
      <c r="O301" s="13">
        <f t="shared" si="19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18"/>
        <v>42977.208333333328</v>
      </c>
      <c r="O302" s="13">
        <f t="shared" si="19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18"/>
        <v>42061.25</v>
      </c>
      <c r="O303" s="13">
        <f t="shared" si="19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18"/>
        <v>43345.208333333328</v>
      </c>
      <c r="O304" s="13">
        <f t="shared" si="19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18"/>
        <v>42376.25</v>
      </c>
      <c r="O305" s="13">
        <f t="shared" si="19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18"/>
        <v>42589.208333333328</v>
      </c>
      <c r="O306" s="13">
        <f t="shared" si="19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18"/>
        <v>42448.208333333328</v>
      </c>
      <c r="O307" s="13">
        <f t="shared" si="19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18"/>
        <v>42930.208333333328</v>
      </c>
      <c r="O308" s="13">
        <f t="shared" si="19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18"/>
        <v>41066.208333333336</v>
      </c>
      <c r="O309" s="13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18"/>
        <v>40651.208333333336</v>
      </c>
      <c r="O310" s="13">
        <f t="shared" si="19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18"/>
        <v>40807.208333333336</v>
      </c>
      <c r="O311" s="13">
        <f t="shared" si="19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18"/>
        <v>40277.208333333336</v>
      </c>
      <c r="O312" s="13">
        <f t="shared" si="19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18"/>
        <v>40590.25</v>
      </c>
      <c r="O313" s="13">
        <f t="shared" si="19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18"/>
        <v>41572.208333333336</v>
      </c>
      <c r="O314" s="13">
        <f t="shared" si="19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18"/>
        <v>40966.25</v>
      </c>
      <c r="O315" s="13">
        <f t="shared" si="19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18"/>
        <v>43536.208333333328</v>
      </c>
      <c r="O316" s="13">
        <f t="shared" si="19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18"/>
        <v>41783.208333333336</v>
      </c>
      <c r="O317" s="13">
        <f t="shared" si="19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18"/>
        <v>43788.25</v>
      </c>
      <c r="O318" s="13">
        <f t="shared" si="19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18"/>
        <v>42869.208333333328</v>
      </c>
      <c r="O319" s="13">
        <f t="shared" si="19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18"/>
        <v>41684.25</v>
      </c>
      <c r="O320" s="13">
        <f t="shared" si="19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18"/>
        <v>40402.208333333336</v>
      </c>
      <c r="O321" s="13">
        <f t="shared" si="19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18"/>
        <v>40673.208333333336</v>
      </c>
      <c r="O322" s="13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8">
        <f t="shared" ref="I323:I386" si="21">IFERROR(E323/H323,0)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22">(((L323/60)/60)/24)+DATE(1970,1,1)</f>
        <v>40634.208333333336</v>
      </c>
      <c r="O323" s="13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22"/>
        <v>40507.25</v>
      </c>
      <c r="O324" s="13">
        <f t="shared" si="23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22"/>
        <v>41725.208333333336</v>
      </c>
      <c r="O325" s="13">
        <f t="shared" si="23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22"/>
        <v>42176.208333333328</v>
      </c>
      <c r="O326" s="13">
        <f t="shared" si="23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22"/>
        <v>43267.208333333328</v>
      </c>
      <c r="O327" s="13">
        <f t="shared" si="23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22"/>
        <v>42364.25</v>
      </c>
      <c r="O328" s="13">
        <f t="shared" si="23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22"/>
        <v>43705.208333333328</v>
      </c>
      <c r="O329" s="13">
        <f t="shared" si="23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22"/>
        <v>43434.25</v>
      </c>
      <c r="O330" s="13">
        <f t="shared" si="23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22"/>
        <v>42716.25</v>
      </c>
      <c r="O331" s="13">
        <f t="shared" si="23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22"/>
        <v>43077.25</v>
      </c>
      <c r="O332" s="13">
        <f t="shared" si="23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22"/>
        <v>40896.25</v>
      </c>
      <c r="O333" s="13">
        <f t="shared" si="23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22"/>
        <v>41361.208333333336</v>
      </c>
      <c r="O334" s="13">
        <f t="shared" si="23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22"/>
        <v>43424.25</v>
      </c>
      <c r="O335" s="13">
        <f t="shared" si="23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22"/>
        <v>43110.25</v>
      </c>
      <c r="O336" s="13">
        <f t="shared" si="23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22"/>
        <v>43784.25</v>
      </c>
      <c r="O337" s="13">
        <f t="shared" si="23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22"/>
        <v>40527.25</v>
      </c>
      <c r="O338" s="13">
        <f t="shared" si="23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22"/>
        <v>43780.25</v>
      </c>
      <c r="O339" s="13">
        <f t="shared" si="23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22"/>
        <v>40821.208333333336</v>
      </c>
      <c r="O340" s="13">
        <f t="shared" si="23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22"/>
        <v>42949.208333333328</v>
      </c>
      <c r="O341" s="13">
        <f t="shared" si="23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22"/>
        <v>40889.25</v>
      </c>
      <c r="O342" s="13">
        <f t="shared" si="23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22"/>
        <v>42244.208333333328</v>
      </c>
      <c r="O343" s="13">
        <f t="shared" si="23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22"/>
        <v>41475.208333333336</v>
      </c>
      <c r="O344" s="13">
        <f t="shared" si="23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22"/>
        <v>41597.25</v>
      </c>
      <c r="O345" s="13">
        <f t="shared" si="23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22"/>
        <v>43122.25</v>
      </c>
      <c r="O346" s="13">
        <f t="shared" si="23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22"/>
        <v>42194.208333333328</v>
      </c>
      <c r="O347" s="13">
        <f t="shared" si="23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22"/>
        <v>42971.208333333328</v>
      </c>
      <c r="O348" s="13">
        <f t="shared" si="23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22"/>
        <v>42046.25</v>
      </c>
      <c r="O349" s="13">
        <f t="shared" si="23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22"/>
        <v>42782.25</v>
      </c>
      <c r="O350" s="13">
        <f t="shared" si="23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22"/>
        <v>42930.208333333328</v>
      </c>
      <c r="O351" s="13">
        <f t="shared" si="23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22"/>
        <v>42144.208333333328</v>
      </c>
      <c r="O352" s="13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22"/>
        <v>42240.208333333328</v>
      </c>
      <c r="O353" s="13">
        <f t="shared" si="23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22"/>
        <v>42315.25</v>
      </c>
      <c r="O354" s="13">
        <f t="shared" si="23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22"/>
        <v>43651.208333333328</v>
      </c>
      <c r="O355" s="13">
        <f t="shared" si="23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22"/>
        <v>41520.208333333336</v>
      </c>
      <c r="O356" s="13">
        <f t="shared" si="23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22"/>
        <v>42757.25</v>
      </c>
      <c r="O357" s="13">
        <f t="shared" si="23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22"/>
        <v>40922.25</v>
      </c>
      <c r="O358" s="13">
        <f t="shared" si="23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22"/>
        <v>42250.208333333328</v>
      </c>
      <c r="O359" s="13">
        <f t="shared" si="23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22"/>
        <v>43322.208333333328</v>
      </c>
      <c r="O360" s="13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22"/>
        <v>40782.208333333336</v>
      </c>
      <c r="O361" s="13">
        <f t="shared" si="23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22"/>
        <v>40544.25</v>
      </c>
      <c r="O362" s="13">
        <f t="shared" si="23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22"/>
        <v>43015.208333333328</v>
      </c>
      <c r="O363" s="13">
        <f t="shared" si="23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22"/>
        <v>40570.25</v>
      </c>
      <c r="O364" s="13">
        <f t="shared" si="23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22"/>
        <v>40904.25</v>
      </c>
      <c r="O365" s="13">
        <f t="shared" si="23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22"/>
        <v>43164.25</v>
      </c>
      <c r="O366" s="13">
        <f t="shared" si="23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22"/>
        <v>42733.25</v>
      </c>
      <c r="O367" s="13">
        <f t="shared" si="23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22"/>
        <v>40546.25</v>
      </c>
      <c r="O368" s="13">
        <f t="shared" si="23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22"/>
        <v>41930.208333333336</v>
      </c>
      <c r="O369" s="13">
        <f t="shared" si="23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22"/>
        <v>40464.208333333336</v>
      </c>
      <c r="O370" s="13">
        <f t="shared" si="23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22"/>
        <v>41308.25</v>
      </c>
      <c r="O371" s="13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22"/>
        <v>43570.208333333328</v>
      </c>
      <c r="O372" s="13">
        <f t="shared" si="23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22"/>
        <v>42043.25</v>
      </c>
      <c r="O373" s="13">
        <f t="shared" si="23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22"/>
        <v>42012.25</v>
      </c>
      <c r="O374" s="13">
        <f t="shared" si="23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22"/>
        <v>42964.208333333328</v>
      </c>
      <c r="O375" s="13">
        <f t="shared" si="23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22"/>
        <v>43476.25</v>
      </c>
      <c r="O376" s="13">
        <f t="shared" si="23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22"/>
        <v>42293.208333333328</v>
      </c>
      <c r="O377" s="13">
        <f t="shared" si="23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22"/>
        <v>41826.208333333336</v>
      </c>
      <c r="O378" s="13">
        <f t="shared" si="23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22"/>
        <v>43760.208333333328</v>
      </c>
      <c r="O379" s="13">
        <f t="shared" si="23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22"/>
        <v>43241.208333333328</v>
      </c>
      <c r="O380" s="13">
        <f t="shared" si="23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22"/>
        <v>40843.208333333336</v>
      </c>
      <c r="O381" s="13">
        <f t="shared" si="23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22"/>
        <v>41448.208333333336</v>
      </c>
      <c r="O382" s="13">
        <f t="shared" si="23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22"/>
        <v>42163.208333333328</v>
      </c>
      <c r="O383" s="13">
        <f t="shared" si="23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22"/>
        <v>43024.208333333328</v>
      </c>
      <c r="O384" s="13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22"/>
        <v>43509.25</v>
      </c>
      <c r="O385" s="13">
        <f t="shared" si="23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22"/>
        <v>42776.25</v>
      </c>
      <c r="O386" s="13">
        <f t="shared" si="23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8">
        <f t="shared" ref="I387:I450" si="25">IFERROR(E387/H387,0)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26">(((L387/60)/60)/24)+DATE(1970,1,1)</f>
        <v>43553.208333333328</v>
      </c>
      <c r="O387" s="13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26"/>
        <v>40355.208333333336</v>
      </c>
      <c r="O388" s="13">
        <f t="shared" si="27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26"/>
        <v>41072.208333333336</v>
      </c>
      <c r="O389" s="13">
        <f t="shared" si="27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26"/>
        <v>40912.25</v>
      </c>
      <c r="O390" s="13">
        <f t="shared" si="27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26"/>
        <v>40479.208333333336</v>
      </c>
      <c r="O391" s="13">
        <f t="shared" si="27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26"/>
        <v>41530.208333333336</v>
      </c>
      <c r="O392" s="13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26"/>
        <v>41653.25</v>
      </c>
      <c r="O393" s="13">
        <f t="shared" si="27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26"/>
        <v>40549.25</v>
      </c>
      <c r="O394" s="13">
        <f t="shared" si="27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26"/>
        <v>42933.208333333328</v>
      </c>
      <c r="O395" s="13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26"/>
        <v>41484.208333333336</v>
      </c>
      <c r="O396" s="13">
        <f t="shared" si="27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26"/>
        <v>40885.25</v>
      </c>
      <c r="O397" s="13">
        <f t="shared" si="27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26"/>
        <v>43378.208333333328</v>
      </c>
      <c r="O398" s="13">
        <f t="shared" si="27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26"/>
        <v>41417.208333333336</v>
      </c>
      <c r="O399" s="13">
        <f t="shared" si="27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26"/>
        <v>43228.208333333328</v>
      </c>
      <c r="O400" s="13">
        <f t="shared" si="27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26"/>
        <v>40576.25</v>
      </c>
      <c r="O401" s="13">
        <f t="shared" si="27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26"/>
        <v>41502.208333333336</v>
      </c>
      <c r="O402" s="13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26"/>
        <v>43765.208333333328</v>
      </c>
      <c r="O403" s="13">
        <f t="shared" si="27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26"/>
        <v>40914.25</v>
      </c>
      <c r="O404" s="13">
        <f t="shared" si="27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26"/>
        <v>40310.208333333336</v>
      </c>
      <c r="O405" s="13">
        <f t="shared" si="27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26"/>
        <v>43053.25</v>
      </c>
      <c r="O406" s="13">
        <f t="shared" si="27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26"/>
        <v>43255.208333333328</v>
      </c>
      <c r="O407" s="13">
        <f t="shared" si="27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26"/>
        <v>41304.25</v>
      </c>
      <c r="O408" s="13">
        <f t="shared" si="27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26"/>
        <v>43751.208333333328</v>
      </c>
      <c r="O409" s="13">
        <f t="shared" si="27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26"/>
        <v>42541.208333333328</v>
      </c>
      <c r="O410" s="13">
        <f t="shared" si="27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26"/>
        <v>42843.208333333328</v>
      </c>
      <c r="O411" s="13">
        <f t="shared" si="27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26"/>
        <v>42122.208333333328</v>
      </c>
      <c r="O412" s="13">
        <f t="shared" si="27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26"/>
        <v>42884.208333333328</v>
      </c>
      <c r="O413" s="13">
        <f t="shared" si="27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26"/>
        <v>41642.25</v>
      </c>
      <c r="O414" s="13">
        <f t="shared" si="27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26"/>
        <v>43431.25</v>
      </c>
      <c r="O415" s="13">
        <f t="shared" si="27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26"/>
        <v>40288.208333333336</v>
      </c>
      <c r="O416" s="13">
        <f t="shared" si="27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26"/>
        <v>40921.25</v>
      </c>
      <c r="O417" s="13">
        <f t="shared" si="27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26"/>
        <v>40560.25</v>
      </c>
      <c r="O418" s="13">
        <f t="shared" si="27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26"/>
        <v>43407.208333333328</v>
      </c>
      <c r="O419" s="13">
        <f t="shared" si="27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26"/>
        <v>41035.208333333336</v>
      </c>
      <c r="O420" s="13">
        <f t="shared" si="27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26"/>
        <v>40899.25</v>
      </c>
      <c r="O421" s="13">
        <f t="shared" si="27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26"/>
        <v>42911.208333333328</v>
      </c>
      <c r="O422" s="13">
        <f t="shared" si="27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26"/>
        <v>42915.208333333328</v>
      </c>
      <c r="O423" s="13">
        <f t="shared" si="27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26"/>
        <v>40285.208333333336</v>
      </c>
      <c r="O424" s="13">
        <f t="shared" si="27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26"/>
        <v>40808.208333333336</v>
      </c>
      <c r="O425" s="13">
        <f t="shared" si="27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26"/>
        <v>43208.208333333328</v>
      </c>
      <c r="O426" s="13">
        <f t="shared" si="27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26"/>
        <v>42213.208333333328</v>
      </c>
      <c r="O427" s="13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26"/>
        <v>41332.25</v>
      </c>
      <c r="O428" s="13">
        <f t="shared" si="27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26"/>
        <v>41895.208333333336</v>
      </c>
      <c r="O429" s="13">
        <f t="shared" si="27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26"/>
        <v>40585.25</v>
      </c>
      <c r="O430" s="13">
        <f t="shared" si="27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26"/>
        <v>41680.25</v>
      </c>
      <c r="O431" s="13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26"/>
        <v>43737.208333333328</v>
      </c>
      <c r="O432" s="13">
        <f t="shared" si="27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26"/>
        <v>43273.208333333328</v>
      </c>
      <c r="O433" s="13">
        <f t="shared" si="27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26"/>
        <v>41761.208333333336</v>
      </c>
      <c r="O434" s="13">
        <f t="shared" si="27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26"/>
        <v>41603.25</v>
      </c>
      <c r="O435" s="13">
        <f t="shared" si="27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26"/>
        <v>42705.25</v>
      </c>
      <c r="O436" s="13">
        <f t="shared" si="27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26"/>
        <v>41988.25</v>
      </c>
      <c r="O437" s="13">
        <f t="shared" si="27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26"/>
        <v>43575.208333333328</v>
      </c>
      <c r="O438" s="13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26"/>
        <v>42260.208333333328</v>
      </c>
      <c r="O439" s="13">
        <f t="shared" si="27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26"/>
        <v>41337.25</v>
      </c>
      <c r="O440" s="13">
        <f t="shared" si="27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26"/>
        <v>42680.208333333328</v>
      </c>
      <c r="O441" s="13">
        <f t="shared" si="27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26"/>
        <v>42916.208333333328</v>
      </c>
      <c r="O442" s="13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26"/>
        <v>41025.208333333336</v>
      </c>
      <c r="O443" s="13">
        <f t="shared" si="27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26"/>
        <v>42980.208333333328</v>
      </c>
      <c r="O444" s="13">
        <f t="shared" si="27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26"/>
        <v>40451.208333333336</v>
      </c>
      <c r="O445" s="13">
        <f t="shared" si="27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26"/>
        <v>40748.208333333336</v>
      </c>
      <c r="O446" s="13">
        <f t="shared" si="27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26"/>
        <v>40515.25</v>
      </c>
      <c r="O447" s="13">
        <f t="shared" si="27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26"/>
        <v>41261.25</v>
      </c>
      <c r="O448" s="13">
        <f t="shared" si="27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26"/>
        <v>43088.25</v>
      </c>
      <c r="O449" s="13">
        <f t="shared" si="27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26"/>
        <v>41378.208333333336</v>
      </c>
      <c r="O450" s="13">
        <f t="shared" si="27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8">
        <f t="shared" ref="I451:I514" si="29">IFERROR(E451/H451,0)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30">(((L451/60)/60)/24)+DATE(1970,1,1)</f>
        <v>43530.25</v>
      </c>
      <c r="O451" s="13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30"/>
        <v>43394.208333333328</v>
      </c>
      <c r="O452" s="13">
        <f t="shared" si="31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30"/>
        <v>42935.208333333328</v>
      </c>
      <c r="O453" s="13">
        <f t="shared" si="31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30"/>
        <v>40365.208333333336</v>
      </c>
      <c r="O454" s="13">
        <f t="shared" si="31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30"/>
        <v>42705.25</v>
      </c>
      <c r="O455" s="13">
        <f t="shared" si="31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30"/>
        <v>41568.208333333336</v>
      </c>
      <c r="O456" s="13">
        <f t="shared" si="31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30"/>
        <v>40809.208333333336</v>
      </c>
      <c r="O457" s="13">
        <f t="shared" si="31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30"/>
        <v>43141.25</v>
      </c>
      <c r="O458" s="13">
        <f t="shared" si="31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30"/>
        <v>42657.208333333328</v>
      </c>
      <c r="O459" s="13">
        <f t="shared" si="31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30"/>
        <v>40265.208333333336</v>
      </c>
      <c r="O460" s="13">
        <f t="shared" si="31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30"/>
        <v>42001.25</v>
      </c>
      <c r="O461" s="13">
        <f t="shared" si="31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30"/>
        <v>40399.208333333336</v>
      </c>
      <c r="O462" s="13">
        <f t="shared" si="31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30"/>
        <v>41757.208333333336</v>
      </c>
      <c r="O463" s="13">
        <f t="shared" si="31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30"/>
        <v>41304.25</v>
      </c>
      <c r="O464" s="13">
        <f t="shared" si="31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30"/>
        <v>41639.25</v>
      </c>
      <c r="O465" s="13">
        <f t="shared" si="31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30"/>
        <v>43142.25</v>
      </c>
      <c r="O466" s="13">
        <f t="shared" si="31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30"/>
        <v>43127.25</v>
      </c>
      <c r="O467" s="13">
        <f t="shared" si="31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30"/>
        <v>41409.208333333336</v>
      </c>
      <c r="O468" s="13">
        <f t="shared" si="31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30"/>
        <v>42331.25</v>
      </c>
      <c r="O469" s="13">
        <f t="shared" si="31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30"/>
        <v>43569.208333333328</v>
      </c>
      <c r="O470" s="13">
        <f t="shared" si="31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30"/>
        <v>42142.208333333328</v>
      </c>
      <c r="O471" s="13">
        <f t="shared" si="31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30"/>
        <v>42716.25</v>
      </c>
      <c r="O472" s="13">
        <f t="shared" si="31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30"/>
        <v>41031.208333333336</v>
      </c>
      <c r="O473" s="13">
        <f t="shared" si="31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30"/>
        <v>43535.208333333328</v>
      </c>
      <c r="O474" s="13">
        <f t="shared" si="31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30"/>
        <v>43277.208333333328</v>
      </c>
      <c r="O475" s="13">
        <f t="shared" si="31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30"/>
        <v>41989.25</v>
      </c>
      <c r="O476" s="13">
        <f t="shared" si="31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30"/>
        <v>41450.208333333336</v>
      </c>
      <c r="O477" s="13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30"/>
        <v>43322.208333333328</v>
      </c>
      <c r="O478" s="13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30"/>
        <v>40720.208333333336</v>
      </c>
      <c r="O479" s="13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30"/>
        <v>42072.208333333328</v>
      </c>
      <c r="O480" s="13">
        <f t="shared" si="31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30"/>
        <v>42945.208333333328</v>
      </c>
      <c r="O481" s="13">
        <f t="shared" si="31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30"/>
        <v>40248.25</v>
      </c>
      <c r="O482" s="13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30"/>
        <v>41913.208333333336</v>
      </c>
      <c r="O483" s="13">
        <f t="shared" si="31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30"/>
        <v>40963.25</v>
      </c>
      <c r="O484" s="13">
        <f t="shared" si="31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30"/>
        <v>43811.25</v>
      </c>
      <c r="O485" s="13">
        <f t="shared" si="31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30"/>
        <v>41855.208333333336</v>
      </c>
      <c r="O486" s="13">
        <f t="shared" si="31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30"/>
        <v>43626.208333333328</v>
      </c>
      <c r="O487" s="13">
        <f t="shared" si="31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30"/>
        <v>43168.25</v>
      </c>
      <c r="O488" s="13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30"/>
        <v>42845.208333333328</v>
      </c>
      <c r="O489" s="13">
        <f t="shared" si="31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30"/>
        <v>42403.25</v>
      </c>
      <c r="O490" s="13">
        <f t="shared" si="31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30"/>
        <v>40406.208333333336</v>
      </c>
      <c r="O491" s="13">
        <f t="shared" si="31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30"/>
        <v>43786.25</v>
      </c>
      <c r="O492" s="13">
        <f t="shared" si="31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30"/>
        <v>41456.208333333336</v>
      </c>
      <c r="O493" s="13">
        <f t="shared" si="31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30"/>
        <v>40336.208333333336</v>
      </c>
      <c r="O494" s="13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30"/>
        <v>43645.208333333328</v>
      </c>
      <c r="O495" s="13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30"/>
        <v>40990.208333333336</v>
      </c>
      <c r="O496" s="13">
        <f t="shared" si="31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30"/>
        <v>41800.208333333336</v>
      </c>
      <c r="O497" s="13">
        <f t="shared" si="31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30"/>
        <v>42876.208333333328</v>
      </c>
      <c r="O498" s="13">
        <f t="shared" si="31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30"/>
        <v>42724.25</v>
      </c>
      <c r="O499" s="13">
        <f t="shared" si="31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30"/>
        <v>42005.25</v>
      </c>
      <c r="O500" s="13">
        <f t="shared" si="31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30"/>
        <v>42444.208333333328</v>
      </c>
      <c r="O501" s="13">
        <f t="shared" si="31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>
        <f t="shared" si="29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30"/>
        <v>41395.208333333336</v>
      </c>
      <c r="O502" s="13">
        <f t="shared" si="31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30"/>
        <v>41345.208333333336</v>
      </c>
      <c r="O503" s="13">
        <f t="shared" si="31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30"/>
        <v>41117.208333333336</v>
      </c>
      <c r="O504" s="13">
        <f t="shared" si="31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30"/>
        <v>42186.208333333328</v>
      </c>
      <c r="O505" s="13">
        <f t="shared" si="31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30"/>
        <v>42142.208333333328</v>
      </c>
      <c r="O506" s="13">
        <f t="shared" si="31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30"/>
        <v>41341.25</v>
      </c>
      <c r="O507" s="13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30"/>
        <v>43062.25</v>
      </c>
      <c r="O508" s="13">
        <f t="shared" si="31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30"/>
        <v>41373.208333333336</v>
      </c>
      <c r="O509" s="13">
        <f t="shared" si="31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30"/>
        <v>43310.208333333328</v>
      </c>
      <c r="O510" s="13">
        <f t="shared" si="31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30"/>
        <v>41034.208333333336</v>
      </c>
      <c r="O511" s="13">
        <f t="shared" si="31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30"/>
        <v>43251.208333333328</v>
      </c>
      <c r="O512" s="13">
        <f t="shared" si="31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30"/>
        <v>43671.208333333328</v>
      </c>
      <c r="O513" s="13">
        <f t="shared" si="31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30"/>
        <v>41825.208333333336</v>
      </c>
      <c r="O514" s="13">
        <f t="shared" si="31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8">
        <f t="shared" ref="I515:I578" si="33">IFERROR(E515/H515,0)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34">(((L515/60)/60)/24)+DATE(1970,1,1)</f>
        <v>40430.208333333336</v>
      </c>
      <c r="O515" s="13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34"/>
        <v>41614.25</v>
      </c>
      <c r="O516" s="13">
        <f t="shared" si="35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34"/>
        <v>40900.25</v>
      </c>
      <c r="O517" s="13">
        <f t="shared" si="35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34"/>
        <v>40396.208333333336</v>
      </c>
      <c r="O518" s="13">
        <f t="shared" si="35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34"/>
        <v>42860.208333333328</v>
      </c>
      <c r="O519" s="13">
        <f t="shared" si="35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34"/>
        <v>43154.25</v>
      </c>
      <c r="O520" s="13">
        <f t="shared" si="35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34"/>
        <v>42012.25</v>
      </c>
      <c r="O521" s="13">
        <f t="shared" si="35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34"/>
        <v>43574.208333333328</v>
      </c>
      <c r="O522" s="13">
        <f t="shared" si="35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34"/>
        <v>42605.208333333328</v>
      </c>
      <c r="O523" s="13">
        <f t="shared" si="35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34"/>
        <v>41093.208333333336</v>
      </c>
      <c r="O524" s="13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34"/>
        <v>40241.25</v>
      </c>
      <c r="O525" s="13">
        <f t="shared" si="35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34"/>
        <v>40294.208333333336</v>
      </c>
      <c r="O526" s="13">
        <f t="shared" si="35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34"/>
        <v>40505.25</v>
      </c>
      <c r="O527" s="13">
        <f t="shared" si="35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34"/>
        <v>42364.25</v>
      </c>
      <c r="O528" s="13">
        <f t="shared" si="35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34"/>
        <v>42405.25</v>
      </c>
      <c r="O529" s="13">
        <f t="shared" si="35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34"/>
        <v>41601.25</v>
      </c>
      <c r="O530" s="13">
        <f t="shared" si="35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34"/>
        <v>41769.208333333336</v>
      </c>
      <c r="O531" s="13">
        <f t="shared" si="35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34"/>
        <v>40421.208333333336</v>
      </c>
      <c r="O532" s="13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34"/>
        <v>41589.25</v>
      </c>
      <c r="O533" s="13">
        <f t="shared" si="35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34"/>
        <v>43125.25</v>
      </c>
      <c r="O534" s="13">
        <f t="shared" si="35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34"/>
        <v>41479.208333333336</v>
      </c>
      <c r="O535" s="13">
        <f t="shared" si="35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34"/>
        <v>43329.208333333328</v>
      </c>
      <c r="O536" s="13">
        <f t="shared" si="35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34"/>
        <v>43259.208333333328</v>
      </c>
      <c r="O537" s="13">
        <f t="shared" si="35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34"/>
        <v>40414.208333333336</v>
      </c>
      <c r="O538" s="13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34"/>
        <v>43342.208333333328</v>
      </c>
      <c r="O539" s="13">
        <f t="shared" si="35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34"/>
        <v>41539.208333333336</v>
      </c>
      <c r="O540" s="13">
        <f t="shared" si="35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34"/>
        <v>43647.208333333328</v>
      </c>
      <c r="O541" s="13">
        <f t="shared" si="35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34"/>
        <v>43225.208333333328</v>
      </c>
      <c r="O542" s="13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34"/>
        <v>42165.208333333328</v>
      </c>
      <c r="O543" s="13">
        <f t="shared" si="35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34"/>
        <v>42391.25</v>
      </c>
      <c r="O544" s="13">
        <f t="shared" si="35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34"/>
        <v>41528.208333333336</v>
      </c>
      <c r="O545" s="13">
        <f t="shared" si="35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34"/>
        <v>42377.25</v>
      </c>
      <c r="O546" s="13">
        <f t="shared" si="35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34"/>
        <v>43824.25</v>
      </c>
      <c r="O547" s="13">
        <f t="shared" si="35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34"/>
        <v>43360.208333333328</v>
      </c>
      <c r="O548" s="13">
        <f t="shared" si="35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34"/>
        <v>42029.25</v>
      </c>
      <c r="O549" s="13">
        <f t="shared" si="35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34"/>
        <v>42461.208333333328</v>
      </c>
      <c r="O550" s="13">
        <f t="shared" si="35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34"/>
        <v>41422.208333333336</v>
      </c>
      <c r="O551" s="13">
        <f t="shared" si="35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34"/>
        <v>40968.25</v>
      </c>
      <c r="O552" s="13">
        <f t="shared" si="35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34"/>
        <v>41993.25</v>
      </c>
      <c r="O553" s="13">
        <f t="shared" si="35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34"/>
        <v>42700.25</v>
      </c>
      <c r="O554" s="13">
        <f t="shared" si="35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34"/>
        <v>40545.25</v>
      </c>
      <c r="O555" s="13">
        <f t="shared" si="35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34"/>
        <v>42723.25</v>
      </c>
      <c r="O556" s="13">
        <f t="shared" si="35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34"/>
        <v>41731.208333333336</v>
      </c>
      <c r="O557" s="13">
        <f t="shared" si="35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34"/>
        <v>40792.208333333336</v>
      </c>
      <c r="O558" s="13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34"/>
        <v>42279.208333333328</v>
      </c>
      <c r="O559" s="13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34"/>
        <v>42424.25</v>
      </c>
      <c r="O560" s="13">
        <f t="shared" si="35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34"/>
        <v>42584.208333333328</v>
      </c>
      <c r="O561" s="13">
        <f t="shared" si="35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34"/>
        <v>40865.25</v>
      </c>
      <c r="O562" s="13">
        <f t="shared" si="35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34"/>
        <v>40833.208333333336</v>
      </c>
      <c r="O563" s="13">
        <f t="shared" si="35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34"/>
        <v>43536.208333333328</v>
      </c>
      <c r="O564" s="13">
        <f t="shared" si="35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34"/>
        <v>43417.25</v>
      </c>
      <c r="O565" s="13">
        <f t="shared" si="35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34"/>
        <v>42078.208333333328</v>
      </c>
      <c r="O566" s="13">
        <f t="shared" si="35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34"/>
        <v>40862.25</v>
      </c>
      <c r="O567" s="13">
        <f t="shared" si="35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34"/>
        <v>42424.25</v>
      </c>
      <c r="O568" s="13">
        <f t="shared" si="35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34"/>
        <v>41830.208333333336</v>
      </c>
      <c r="O569" s="13">
        <f t="shared" si="35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34"/>
        <v>40374.208333333336</v>
      </c>
      <c r="O570" s="13">
        <f t="shared" si="35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34"/>
        <v>40554.25</v>
      </c>
      <c r="O571" s="13">
        <f t="shared" si="35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34"/>
        <v>41993.25</v>
      </c>
      <c r="O572" s="13">
        <f t="shared" si="35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34"/>
        <v>42174.208333333328</v>
      </c>
      <c r="O573" s="13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34"/>
        <v>42275.208333333328</v>
      </c>
      <c r="O574" s="13">
        <f t="shared" si="35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34"/>
        <v>41761.208333333336</v>
      </c>
      <c r="O575" s="13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34"/>
        <v>43806.25</v>
      </c>
      <c r="O576" s="13">
        <f t="shared" si="35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34"/>
        <v>41779.208333333336</v>
      </c>
      <c r="O577" s="13">
        <f t="shared" si="35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34"/>
        <v>43040.208333333328</v>
      </c>
      <c r="O578" s="13">
        <f t="shared" si="35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8">
        <f t="shared" ref="I579:I642" si="37">IFERROR(E579/H579,0)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38">(((L579/60)/60)/24)+DATE(1970,1,1)</f>
        <v>40613.25</v>
      </c>
      <c r="O579" s="13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38"/>
        <v>40878.25</v>
      </c>
      <c r="O580" s="13">
        <f t="shared" si="3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38"/>
        <v>40762.208333333336</v>
      </c>
      <c r="O581" s="13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38"/>
        <v>41696.25</v>
      </c>
      <c r="O582" s="13">
        <f t="shared" si="3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38"/>
        <v>40662.208333333336</v>
      </c>
      <c r="O583" s="13">
        <f t="shared" si="3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38"/>
        <v>42165.208333333328</v>
      </c>
      <c r="O584" s="13">
        <f t="shared" si="3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38"/>
        <v>40959.25</v>
      </c>
      <c r="O585" s="13">
        <f t="shared" si="3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38"/>
        <v>41024.208333333336</v>
      </c>
      <c r="O586" s="13">
        <f t="shared" si="3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38"/>
        <v>40255.208333333336</v>
      </c>
      <c r="O587" s="13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38"/>
        <v>40499.25</v>
      </c>
      <c r="O588" s="13">
        <f t="shared" si="3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38"/>
        <v>43484.25</v>
      </c>
      <c r="O589" s="13">
        <f t="shared" si="3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38"/>
        <v>40262.208333333336</v>
      </c>
      <c r="O590" s="13">
        <f t="shared" si="3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38"/>
        <v>42190.208333333328</v>
      </c>
      <c r="O591" s="13">
        <f t="shared" si="3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38"/>
        <v>41994.25</v>
      </c>
      <c r="O592" s="13">
        <f t="shared" si="3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38"/>
        <v>40373.208333333336</v>
      </c>
      <c r="O593" s="13">
        <f t="shared" si="3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38"/>
        <v>41789.208333333336</v>
      </c>
      <c r="O594" s="13">
        <f t="shared" si="3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38"/>
        <v>41724.208333333336</v>
      </c>
      <c r="O595" s="13">
        <f t="shared" si="3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38"/>
        <v>42548.208333333328</v>
      </c>
      <c r="O596" s="13">
        <f t="shared" si="3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38"/>
        <v>40253.208333333336</v>
      </c>
      <c r="O597" s="13">
        <f t="shared" si="3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38"/>
        <v>42434.25</v>
      </c>
      <c r="O598" s="13">
        <f t="shared" si="3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38"/>
        <v>43786.25</v>
      </c>
      <c r="O599" s="13">
        <f t="shared" si="3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38"/>
        <v>40344.208333333336</v>
      </c>
      <c r="O600" s="13">
        <f t="shared" si="3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38"/>
        <v>42047.25</v>
      </c>
      <c r="O601" s="13">
        <f t="shared" si="3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38"/>
        <v>41485.208333333336</v>
      </c>
      <c r="O602" s="13">
        <f t="shared" si="3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38"/>
        <v>41789.208333333336</v>
      </c>
      <c r="O603" s="13">
        <f t="shared" si="3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38"/>
        <v>42160.208333333328</v>
      </c>
      <c r="O604" s="13">
        <f t="shared" si="3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38"/>
        <v>43573.208333333328</v>
      </c>
      <c r="O605" s="13">
        <f t="shared" si="3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38"/>
        <v>40565.25</v>
      </c>
      <c r="O606" s="13">
        <f t="shared" si="3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38"/>
        <v>42280.208333333328</v>
      </c>
      <c r="O607" s="13">
        <f t="shared" si="3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38"/>
        <v>42436.25</v>
      </c>
      <c r="O608" s="13">
        <f t="shared" si="3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38"/>
        <v>41721.208333333336</v>
      </c>
      <c r="O609" s="13">
        <f t="shared" si="3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38"/>
        <v>43530.25</v>
      </c>
      <c r="O610" s="13">
        <f t="shared" si="3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38"/>
        <v>43481.25</v>
      </c>
      <c r="O611" s="13">
        <f t="shared" si="3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38"/>
        <v>41259.25</v>
      </c>
      <c r="O612" s="13">
        <f t="shared" si="3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38"/>
        <v>41480.208333333336</v>
      </c>
      <c r="O613" s="13">
        <f t="shared" si="3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38"/>
        <v>40474.208333333336</v>
      </c>
      <c r="O614" s="13">
        <f t="shared" si="3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38"/>
        <v>42973.208333333328</v>
      </c>
      <c r="O615" s="13">
        <f t="shared" si="3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38"/>
        <v>42746.25</v>
      </c>
      <c r="O616" s="13">
        <f t="shared" si="3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38"/>
        <v>42489.208333333328</v>
      </c>
      <c r="O617" s="13">
        <f t="shared" si="3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38"/>
        <v>41537.208333333336</v>
      </c>
      <c r="O618" s="13">
        <f t="shared" si="3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38"/>
        <v>41794.208333333336</v>
      </c>
      <c r="O619" s="13">
        <f t="shared" si="3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38"/>
        <v>41396.208333333336</v>
      </c>
      <c r="O620" s="13">
        <f t="shared" si="3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38"/>
        <v>40669.208333333336</v>
      </c>
      <c r="O621" s="13">
        <f t="shared" si="3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38"/>
        <v>42559.208333333328</v>
      </c>
      <c r="O622" s="13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38"/>
        <v>42626.208333333328</v>
      </c>
      <c r="O623" s="13">
        <f t="shared" si="3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38"/>
        <v>43205.208333333328</v>
      </c>
      <c r="O624" s="13">
        <f t="shared" si="3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38"/>
        <v>42201.208333333328</v>
      </c>
      <c r="O625" s="13">
        <f t="shared" si="3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38"/>
        <v>42029.25</v>
      </c>
      <c r="O626" s="13">
        <f t="shared" si="3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38"/>
        <v>43857.25</v>
      </c>
      <c r="O627" s="13">
        <f t="shared" si="3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38"/>
        <v>40449.208333333336</v>
      </c>
      <c r="O628" s="13">
        <f t="shared" si="3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38"/>
        <v>40345.208333333336</v>
      </c>
      <c r="O629" s="13">
        <f t="shared" si="3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38"/>
        <v>40455.208333333336</v>
      </c>
      <c r="O630" s="13">
        <f t="shared" si="3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38"/>
        <v>42557.208333333328</v>
      </c>
      <c r="O631" s="13">
        <f t="shared" si="3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38"/>
        <v>43586.208333333328</v>
      </c>
      <c r="O632" s="13">
        <f t="shared" si="3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38"/>
        <v>43550.208333333328</v>
      </c>
      <c r="O633" s="13">
        <f t="shared" si="3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38"/>
        <v>41945.208333333336</v>
      </c>
      <c r="O634" s="13">
        <f t="shared" si="3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38"/>
        <v>42315.25</v>
      </c>
      <c r="O635" s="13">
        <f t="shared" si="3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38"/>
        <v>42819.208333333328</v>
      </c>
      <c r="O636" s="13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38"/>
        <v>41314.25</v>
      </c>
      <c r="O637" s="13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38"/>
        <v>40926.25</v>
      </c>
      <c r="O638" s="13">
        <f t="shared" si="3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38"/>
        <v>42688.25</v>
      </c>
      <c r="O639" s="13">
        <f t="shared" si="3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38"/>
        <v>40386.208333333336</v>
      </c>
      <c r="O640" s="13">
        <f t="shared" si="3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38"/>
        <v>43309.208333333328</v>
      </c>
      <c r="O641" s="13">
        <f t="shared" si="3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38"/>
        <v>42387.25</v>
      </c>
      <c r="O642" s="13">
        <f t="shared" si="3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8">
        <f t="shared" ref="I643:I706" si="41">IFERROR(E643/H643,0)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42">(((L643/60)/60)/24)+DATE(1970,1,1)</f>
        <v>42786.25</v>
      </c>
      <c r="O643" s="13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42"/>
        <v>43451.25</v>
      </c>
      <c r="O644" s="13">
        <f t="shared" si="43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42"/>
        <v>42795.25</v>
      </c>
      <c r="O645" s="13">
        <f t="shared" si="43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42"/>
        <v>43452.25</v>
      </c>
      <c r="O646" s="13">
        <f t="shared" si="43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42"/>
        <v>43369.208333333328</v>
      </c>
      <c r="O647" s="13">
        <f t="shared" si="43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42"/>
        <v>41346.208333333336</v>
      </c>
      <c r="O648" s="13">
        <f t="shared" si="43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42"/>
        <v>43199.208333333328</v>
      </c>
      <c r="O649" s="13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42"/>
        <v>42922.208333333328</v>
      </c>
      <c r="O650" s="13">
        <f t="shared" si="43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42"/>
        <v>40471.208333333336</v>
      </c>
      <c r="O651" s="13">
        <f t="shared" si="43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42"/>
        <v>41828.208333333336</v>
      </c>
      <c r="O652" s="13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42"/>
        <v>41692.25</v>
      </c>
      <c r="O653" s="13">
        <f t="shared" si="43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42"/>
        <v>42587.208333333328</v>
      </c>
      <c r="O654" s="13">
        <f t="shared" si="43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42"/>
        <v>42468.208333333328</v>
      </c>
      <c r="O655" s="13">
        <f t="shared" si="43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42"/>
        <v>42240.208333333328</v>
      </c>
      <c r="O656" s="13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42"/>
        <v>42796.25</v>
      </c>
      <c r="O657" s="13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42"/>
        <v>43097.25</v>
      </c>
      <c r="O658" s="13">
        <f t="shared" si="43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42"/>
        <v>43096.25</v>
      </c>
      <c r="O659" s="13">
        <f t="shared" si="43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42"/>
        <v>42246.208333333328</v>
      </c>
      <c r="O660" s="13">
        <f t="shared" si="43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42"/>
        <v>40570.25</v>
      </c>
      <c r="O661" s="13">
        <f t="shared" si="43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42"/>
        <v>42237.208333333328</v>
      </c>
      <c r="O662" s="13">
        <f t="shared" si="43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42"/>
        <v>40996.208333333336</v>
      </c>
      <c r="O663" s="13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42"/>
        <v>43443.25</v>
      </c>
      <c r="O664" s="13">
        <f t="shared" si="43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42"/>
        <v>40458.208333333336</v>
      </c>
      <c r="O665" s="13">
        <f t="shared" si="43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42"/>
        <v>40959.25</v>
      </c>
      <c r="O666" s="13">
        <f t="shared" si="43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42"/>
        <v>40733.208333333336</v>
      </c>
      <c r="O667" s="13">
        <f t="shared" si="43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42"/>
        <v>41516.208333333336</v>
      </c>
      <c r="O668" s="13">
        <f t="shared" si="43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42"/>
        <v>41892.208333333336</v>
      </c>
      <c r="O669" s="13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42"/>
        <v>41122.208333333336</v>
      </c>
      <c r="O670" s="13">
        <f t="shared" si="43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42"/>
        <v>42912.208333333328</v>
      </c>
      <c r="O671" s="13">
        <f t="shared" si="43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42"/>
        <v>42425.25</v>
      </c>
      <c r="O672" s="13">
        <f t="shared" si="43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42"/>
        <v>40390.208333333336</v>
      </c>
      <c r="O673" s="13">
        <f t="shared" si="43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42"/>
        <v>43180.208333333328</v>
      </c>
      <c r="O674" s="13">
        <f t="shared" si="43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42"/>
        <v>42475.208333333328</v>
      </c>
      <c r="O675" s="13">
        <f t="shared" si="43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42"/>
        <v>40774.208333333336</v>
      </c>
      <c r="O676" s="13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42"/>
        <v>43719.208333333328</v>
      </c>
      <c r="O677" s="13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42"/>
        <v>41178.208333333336</v>
      </c>
      <c r="O678" s="13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42"/>
        <v>42561.208333333328</v>
      </c>
      <c r="O679" s="13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42"/>
        <v>43484.25</v>
      </c>
      <c r="O680" s="13">
        <f t="shared" si="43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42"/>
        <v>43756.208333333328</v>
      </c>
      <c r="O681" s="13">
        <f t="shared" si="43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42"/>
        <v>43813.25</v>
      </c>
      <c r="O682" s="13">
        <f t="shared" si="43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42"/>
        <v>40898.25</v>
      </c>
      <c r="O683" s="13">
        <f t="shared" si="43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42"/>
        <v>41619.25</v>
      </c>
      <c r="O684" s="13">
        <f t="shared" si="43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42"/>
        <v>43359.208333333328</v>
      </c>
      <c r="O685" s="13">
        <f t="shared" si="43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42"/>
        <v>40358.208333333336</v>
      </c>
      <c r="O686" s="13">
        <f t="shared" si="43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42"/>
        <v>42239.208333333328</v>
      </c>
      <c r="O687" s="13">
        <f t="shared" si="43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42"/>
        <v>43186.208333333328</v>
      </c>
      <c r="O688" s="13">
        <f t="shared" si="43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42"/>
        <v>42806.25</v>
      </c>
      <c r="O689" s="13">
        <f t="shared" si="43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42"/>
        <v>43475.25</v>
      </c>
      <c r="O690" s="13">
        <f t="shared" si="43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42"/>
        <v>41576.208333333336</v>
      </c>
      <c r="O691" s="13">
        <f t="shared" si="43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42"/>
        <v>40874.25</v>
      </c>
      <c r="O692" s="13">
        <f t="shared" si="43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42"/>
        <v>41185.208333333336</v>
      </c>
      <c r="O693" s="13">
        <f t="shared" si="43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42"/>
        <v>43655.208333333328</v>
      </c>
      <c r="O694" s="13">
        <f t="shared" si="43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42"/>
        <v>43025.208333333328</v>
      </c>
      <c r="O695" s="13">
        <f t="shared" si="43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42"/>
        <v>43066.25</v>
      </c>
      <c r="O696" s="13">
        <f t="shared" si="43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42"/>
        <v>42322.25</v>
      </c>
      <c r="O697" s="13">
        <f t="shared" si="43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42"/>
        <v>42114.208333333328</v>
      </c>
      <c r="O698" s="13">
        <f t="shared" si="43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42"/>
        <v>43190.208333333328</v>
      </c>
      <c r="O699" s="13">
        <f t="shared" si="43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42"/>
        <v>40871.25</v>
      </c>
      <c r="O700" s="13">
        <f t="shared" si="43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42"/>
        <v>43641.208333333328</v>
      </c>
      <c r="O701" s="13">
        <f t="shared" si="43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42"/>
        <v>40203.25</v>
      </c>
      <c r="O702" s="13">
        <f t="shared" si="43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42"/>
        <v>40629.208333333336</v>
      </c>
      <c r="O703" s="13">
        <f t="shared" si="43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42"/>
        <v>41477.208333333336</v>
      </c>
      <c r="O704" s="13">
        <f t="shared" si="43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42"/>
        <v>41020.208333333336</v>
      </c>
      <c r="O705" s="13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42"/>
        <v>42555.208333333328</v>
      </c>
      <c r="O706" s="13">
        <f t="shared" si="43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8">
        <f t="shared" ref="I707:I770" si="45">IFERROR(E707/H707,0)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46">(((L707/60)/60)/24)+DATE(1970,1,1)</f>
        <v>41619.25</v>
      </c>
      <c r="O707" s="13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46"/>
        <v>43471.25</v>
      </c>
      <c r="O708" s="13">
        <f t="shared" si="47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46"/>
        <v>43442.25</v>
      </c>
      <c r="O709" s="13">
        <f t="shared" si="47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46"/>
        <v>42877.208333333328</v>
      </c>
      <c r="O710" s="13">
        <f t="shared" si="47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46"/>
        <v>41018.208333333336</v>
      </c>
      <c r="O711" s="13">
        <f t="shared" si="47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46"/>
        <v>43295.208333333328</v>
      </c>
      <c r="O712" s="13">
        <f t="shared" si="47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46"/>
        <v>42393.25</v>
      </c>
      <c r="O713" s="13">
        <f t="shared" si="47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46"/>
        <v>42559.208333333328</v>
      </c>
      <c r="O714" s="13">
        <f t="shared" si="47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46"/>
        <v>42604.208333333328</v>
      </c>
      <c r="O715" s="13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46"/>
        <v>41870.208333333336</v>
      </c>
      <c r="O716" s="13">
        <f t="shared" si="47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46"/>
        <v>40397.208333333336</v>
      </c>
      <c r="O717" s="13">
        <f t="shared" si="47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46"/>
        <v>41465.208333333336</v>
      </c>
      <c r="O718" s="13">
        <f t="shared" si="47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46"/>
        <v>40777.208333333336</v>
      </c>
      <c r="O719" s="13">
        <f t="shared" si="47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46"/>
        <v>41442.208333333336</v>
      </c>
      <c r="O720" s="13">
        <f t="shared" si="47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46"/>
        <v>41058.208333333336</v>
      </c>
      <c r="O721" s="13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46"/>
        <v>43152.25</v>
      </c>
      <c r="O722" s="13">
        <f t="shared" si="47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46"/>
        <v>43194.208333333328</v>
      </c>
      <c r="O723" s="13">
        <f t="shared" si="47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46"/>
        <v>43045.25</v>
      </c>
      <c r="O724" s="13">
        <f t="shared" si="47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46"/>
        <v>42431.25</v>
      </c>
      <c r="O725" s="13">
        <f t="shared" si="47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46"/>
        <v>41934.208333333336</v>
      </c>
      <c r="O726" s="13">
        <f t="shared" si="47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46"/>
        <v>41958.25</v>
      </c>
      <c r="O727" s="13">
        <f t="shared" si="47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46"/>
        <v>40476.208333333336</v>
      </c>
      <c r="O728" s="13">
        <f t="shared" si="47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46"/>
        <v>43485.25</v>
      </c>
      <c r="O729" s="13">
        <f t="shared" si="47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46"/>
        <v>42515.208333333328</v>
      </c>
      <c r="O730" s="13">
        <f t="shared" si="47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46"/>
        <v>41309.25</v>
      </c>
      <c r="O731" s="13">
        <f t="shared" si="47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46"/>
        <v>42147.208333333328</v>
      </c>
      <c r="O732" s="13">
        <f t="shared" si="47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46"/>
        <v>42939.208333333328</v>
      </c>
      <c r="O733" s="13">
        <f t="shared" si="47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46"/>
        <v>42816.208333333328</v>
      </c>
      <c r="O734" s="13">
        <f t="shared" si="47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46"/>
        <v>41844.208333333336</v>
      </c>
      <c r="O735" s="13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46"/>
        <v>42763.25</v>
      </c>
      <c r="O736" s="13">
        <f t="shared" si="47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46"/>
        <v>42459.208333333328</v>
      </c>
      <c r="O737" s="13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46"/>
        <v>42055.25</v>
      </c>
      <c r="O738" s="13">
        <f t="shared" si="47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46"/>
        <v>42685.25</v>
      </c>
      <c r="O739" s="13">
        <f t="shared" si="47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46"/>
        <v>41959.25</v>
      </c>
      <c r="O740" s="13">
        <f t="shared" si="47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46"/>
        <v>41089.208333333336</v>
      </c>
      <c r="O741" s="13">
        <f t="shared" si="47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46"/>
        <v>42769.25</v>
      </c>
      <c r="O742" s="13">
        <f t="shared" si="47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46"/>
        <v>40321.208333333336</v>
      </c>
      <c r="O743" s="13">
        <f t="shared" si="47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46"/>
        <v>40197.25</v>
      </c>
      <c r="O744" s="13">
        <f t="shared" si="47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46"/>
        <v>42298.208333333328</v>
      </c>
      <c r="O745" s="13">
        <f t="shared" si="47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46"/>
        <v>43322.208333333328</v>
      </c>
      <c r="O746" s="13">
        <f t="shared" si="47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46"/>
        <v>40328.208333333336</v>
      </c>
      <c r="O747" s="13">
        <f t="shared" si="47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46"/>
        <v>40825.208333333336</v>
      </c>
      <c r="O748" s="13">
        <f t="shared" si="47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46"/>
        <v>40423.208333333336</v>
      </c>
      <c r="O749" s="13">
        <f t="shared" si="47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46"/>
        <v>40238.25</v>
      </c>
      <c r="O750" s="13">
        <f t="shared" si="47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46"/>
        <v>41920.208333333336</v>
      </c>
      <c r="O751" s="13">
        <f t="shared" si="47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46"/>
        <v>40360.208333333336</v>
      </c>
      <c r="O752" s="13">
        <f t="shared" si="47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46"/>
        <v>42446.208333333328</v>
      </c>
      <c r="O753" s="13">
        <f t="shared" si="47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46"/>
        <v>40395.208333333336</v>
      </c>
      <c r="O754" s="13">
        <f t="shared" si="47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46"/>
        <v>40321.208333333336</v>
      </c>
      <c r="O755" s="13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46"/>
        <v>41210.208333333336</v>
      </c>
      <c r="O756" s="13">
        <f t="shared" si="47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46"/>
        <v>43096.25</v>
      </c>
      <c r="O757" s="13">
        <f t="shared" si="47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46"/>
        <v>42024.25</v>
      </c>
      <c r="O758" s="13">
        <f t="shared" si="47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46"/>
        <v>40675.208333333336</v>
      </c>
      <c r="O759" s="13">
        <f t="shared" si="47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46"/>
        <v>41936.208333333336</v>
      </c>
      <c r="O760" s="13">
        <f t="shared" si="47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46"/>
        <v>43136.25</v>
      </c>
      <c r="O761" s="13">
        <f t="shared" si="47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46"/>
        <v>43678.208333333328</v>
      </c>
      <c r="O762" s="13">
        <f t="shared" si="47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46"/>
        <v>42938.208333333328</v>
      </c>
      <c r="O763" s="13">
        <f t="shared" si="47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46"/>
        <v>41241.25</v>
      </c>
      <c r="O764" s="13">
        <f t="shared" si="47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46"/>
        <v>41037.208333333336</v>
      </c>
      <c r="O765" s="13">
        <f t="shared" si="47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46"/>
        <v>40676.208333333336</v>
      </c>
      <c r="O766" s="13">
        <f t="shared" si="47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46"/>
        <v>42840.208333333328</v>
      </c>
      <c r="O767" s="13">
        <f t="shared" si="47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46"/>
        <v>43362.208333333328</v>
      </c>
      <c r="O768" s="13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46"/>
        <v>42283.208333333328</v>
      </c>
      <c r="O769" s="13">
        <f t="shared" si="47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46"/>
        <v>41619.25</v>
      </c>
      <c r="O770" s="13">
        <f t="shared" si="47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8">
        <f t="shared" ref="I771:I834" si="49">IFERROR(E771/H771,0)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50">(((L771/60)/60)/24)+DATE(1970,1,1)</f>
        <v>41501.208333333336</v>
      </c>
      <c r="O771" s="13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50"/>
        <v>41743.208333333336</v>
      </c>
      <c r="O772" s="13">
        <f t="shared" si="51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50"/>
        <v>43491.25</v>
      </c>
      <c r="O773" s="13">
        <f t="shared" si="51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50"/>
        <v>43505.25</v>
      </c>
      <c r="O774" s="13">
        <f t="shared" si="51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50"/>
        <v>42838.208333333328</v>
      </c>
      <c r="O775" s="13">
        <f t="shared" si="51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50"/>
        <v>42513.208333333328</v>
      </c>
      <c r="O776" s="13">
        <f t="shared" si="51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50"/>
        <v>41949.25</v>
      </c>
      <c r="O777" s="13">
        <f t="shared" si="51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50"/>
        <v>43650.208333333328</v>
      </c>
      <c r="O778" s="13">
        <f t="shared" si="51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50"/>
        <v>40809.208333333336</v>
      </c>
      <c r="O779" s="13">
        <f t="shared" si="51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50"/>
        <v>40768.208333333336</v>
      </c>
      <c r="O780" s="13">
        <f t="shared" si="51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50"/>
        <v>42230.208333333328</v>
      </c>
      <c r="O781" s="13">
        <f t="shared" si="51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50"/>
        <v>42573.208333333328</v>
      </c>
      <c r="O782" s="13">
        <f t="shared" si="51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50"/>
        <v>40482.208333333336</v>
      </c>
      <c r="O783" s="13">
        <f t="shared" si="51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50"/>
        <v>40603.25</v>
      </c>
      <c r="O784" s="13">
        <f t="shared" si="51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50"/>
        <v>41625.25</v>
      </c>
      <c r="O785" s="13">
        <f t="shared" si="51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50"/>
        <v>42435.25</v>
      </c>
      <c r="O786" s="13">
        <f t="shared" si="51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50"/>
        <v>43582.208333333328</v>
      </c>
      <c r="O787" s="13">
        <f t="shared" si="51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50"/>
        <v>43186.208333333328</v>
      </c>
      <c r="O788" s="13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50"/>
        <v>40684.208333333336</v>
      </c>
      <c r="O789" s="13">
        <f t="shared" si="51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50"/>
        <v>41202.208333333336</v>
      </c>
      <c r="O790" s="13">
        <f t="shared" si="51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50"/>
        <v>41786.208333333336</v>
      </c>
      <c r="O791" s="13">
        <f t="shared" si="51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50"/>
        <v>40223.25</v>
      </c>
      <c r="O792" s="13">
        <f t="shared" si="51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50"/>
        <v>42715.25</v>
      </c>
      <c r="O793" s="13">
        <f t="shared" si="51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50"/>
        <v>41451.208333333336</v>
      </c>
      <c r="O794" s="13">
        <f t="shared" si="51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50"/>
        <v>41450.208333333336</v>
      </c>
      <c r="O795" s="13">
        <f t="shared" si="51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50"/>
        <v>43091.25</v>
      </c>
      <c r="O796" s="13">
        <f t="shared" si="51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50"/>
        <v>42675.208333333328</v>
      </c>
      <c r="O797" s="13">
        <f t="shared" si="51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50"/>
        <v>41859.208333333336</v>
      </c>
      <c r="O798" s="13">
        <f t="shared" si="51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50"/>
        <v>43464.25</v>
      </c>
      <c r="O799" s="13">
        <f t="shared" si="51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50"/>
        <v>41060.208333333336</v>
      </c>
      <c r="O800" s="13">
        <f t="shared" si="51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50"/>
        <v>42399.25</v>
      </c>
      <c r="O801" s="13">
        <f t="shared" si="51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50"/>
        <v>42167.208333333328</v>
      </c>
      <c r="O802" s="13">
        <f t="shared" si="51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50"/>
        <v>43830.25</v>
      </c>
      <c r="O803" s="13">
        <f t="shared" si="51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50"/>
        <v>43650.208333333328</v>
      </c>
      <c r="O804" s="13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50"/>
        <v>43492.25</v>
      </c>
      <c r="O805" s="13">
        <f t="shared" si="51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50"/>
        <v>43102.25</v>
      </c>
      <c r="O806" s="13">
        <f t="shared" si="51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50"/>
        <v>41958.25</v>
      </c>
      <c r="O807" s="13">
        <f t="shared" si="51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50"/>
        <v>40973.25</v>
      </c>
      <c r="O808" s="13">
        <f t="shared" si="51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50"/>
        <v>43753.208333333328</v>
      </c>
      <c r="O809" s="13">
        <f t="shared" si="51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50"/>
        <v>42507.208333333328</v>
      </c>
      <c r="O810" s="13">
        <f t="shared" si="51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50"/>
        <v>41135.208333333336</v>
      </c>
      <c r="O811" s="13">
        <f t="shared" si="51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50"/>
        <v>43067.25</v>
      </c>
      <c r="O812" s="13">
        <f t="shared" si="51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50"/>
        <v>42378.25</v>
      </c>
      <c r="O813" s="13">
        <f t="shared" si="51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50"/>
        <v>43206.208333333328</v>
      </c>
      <c r="O814" s="13">
        <f t="shared" si="51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50"/>
        <v>41148.208333333336</v>
      </c>
      <c r="O815" s="13">
        <f t="shared" si="51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50"/>
        <v>42517.208333333328</v>
      </c>
      <c r="O816" s="13">
        <f t="shared" si="51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50"/>
        <v>43068.25</v>
      </c>
      <c r="O817" s="13">
        <f t="shared" si="51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50"/>
        <v>41680.25</v>
      </c>
      <c r="O818" s="13">
        <f t="shared" si="51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50"/>
        <v>43589.208333333328</v>
      </c>
      <c r="O819" s="13">
        <f t="shared" si="51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50"/>
        <v>43486.25</v>
      </c>
      <c r="O820" s="13">
        <f t="shared" si="51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50"/>
        <v>41237.25</v>
      </c>
      <c r="O821" s="13">
        <f t="shared" si="51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50"/>
        <v>43310.208333333328</v>
      </c>
      <c r="O822" s="13">
        <f t="shared" si="51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50"/>
        <v>42794.25</v>
      </c>
      <c r="O823" s="13">
        <f t="shared" si="51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50"/>
        <v>41698.25</v>
      </c>
      <c r="O824" s="13">
        <f t="shared" si="51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50"/>
        <v>41892.208333333336</v>
      </c>
      <c r="O825" s="13">
        <f t="shared" si="51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50"/>
        <v>40348.208333333336</v>
      </c>
      <c r="O826" s="13">
        <f t="shared" si="51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50"/>
        <v>42941.208333333328</v>
      </c>
      <c r="O827" s="13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50"/>
        <v>40525.25</v>
      </c>
      <c r="O828" s="13">
        <f t="shared" si="51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50"/>
        <v>40666.208333333336</v>
      </c>
      <c r="O829" s="13">
        <f t="shared" si="51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50"/>
        <v>43340.208333333328</v>
      </c>
      <c r="O830" s="13">
        <f t="shared" si="51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50"/>
        <v>42164.208333333328</v>
      </c>
      <c r="O831" s="13">
        <f t="shared" si="51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50"/>
        <v>43103.25</v>
      </c>
      <c r="O832" s="13">
        <f t="shared" si="51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50"/>
        <v>40994.208333333336</v>
      </c>
      <c r="O833" s="13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50"/>
        <v>42299.208333333328</v>
      </c>
      <c r="O834" s="13">
        <f t="shared" si="51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8">
        <f t="shared" ref="I835:I898" si="53">IFERROR(E835/H835,0)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54">(((L835/60)/60)/24)+DATE(1970,1,1)</f>
        <v>40588.25</v>
      </c>
      <c r="O835" s="13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54"/>
        <v>41448.208333333336</v>
      </c>
      <c r="O836" s="13">
        <f t="shared" si="55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54"/>
        <v>42063.25</v>
      </c>
      <c r="O837" s="13">
        <f t="shared" si="55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54"/>
        <v>40214.25</v>
      </c>
      <c r="O838" s="13">
        <f t="shared" si="55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54"/>
        <v>40629.208333333336</v>
      </c>
      <c r="O839" s="13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54"/>
        <v>43370.208333333328</v>
      </c>
      <c r="O840" s="13">
        <f t="shared" si="55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54"/>
        <v>41715.208333333336</v>
      </c>
      <c r="O841" s="13">
        <f t="shared" si="55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54"/>
        <v>41836.208333333336</v>
      </c>
      <c r="O842" s="13">
        <f t="shared" si="55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54"/>
        <v>42419.25</v>
      </c>
      <c r="O843" s="13">
        <f t="shared" si="55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54"/>
        <v>43266.208333333328</v>
      </c>
      <c r="O844" s="13">
        <f t="shared" si="55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54"/>
        <v>43338.208333333328</v>
      </c>
      <c r="O845" s="13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54"/>
        <v>40930.25</v>
      </c>
      <c r="O846" s="13">
        <f t="shared" si="55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54"/>
        <v>43235.208333333328</v>
      </c>
      <c r="O847" s="13">
        <f t="shared" si="55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54"/>
        <v>43302.208333333328</v>
      </c>
      <c r="O848" s="13">
        <f t="shared" si="55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54"/>
        <v>43107.25</v>
      </c>
      <c r="O849" s="13">
        <f t="shared" si="55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54"/>
        <v>40341.208333333336</v>
      </c>
      <c r="O850" s="13">
        <f t="shared" si="55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54"/>
        <v>40948.25</v>
      </c>
      <c r="O851" s="13">
        <f t="shared" si="55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54"/>
        <v>40866.25</v>
      </c>
      <c r="O852" s="13">
        <f t="shared" si="55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54"/>
        <v>41031.208333333336</v>
      </c>
      <c r="O853" s="13">
        <f t="shared" si="55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54"/>
        <v>40740.208333333336</v>
      </c>
      <c r="O854" s="13">
        <f t="shared" si="55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54"/>
        <v>40714.208333333336</v>
      </c>
      <c r="O855" s="13">
        <f t="shared" si="55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54"/>
        <v>43787.25</v>
      </c>
      <c r="O856" s="13">
        <f t="shared" si="55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54"/>
        <v>40712.208333333336</v>
      </c>
      <c r="O857" s="13">
        <f t="shared" si="55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54"/>
        <v>41023.208333333336</v>
      </c>
      <c r="O858" s="13">
        <f t="shared" si="55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54"/>
        <v>40944.25</v>
      </c>
      <c r="O859" s="13">
        <f t="shared" si="55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54"/>
        <v>43211.208333333328</v>
      </c>
      <c r="O860" s="13">
        <f t="shared" si="55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54"/>
        <v>41334.25</v>
      </c>
      <c r="O861" s="13">
        <f t="shared" si="55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54"/>
        <v>43515.25</v>
      </c>
      <c r="O862" s="13">
        <f t="shared" si="55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54"/>
        <v>40258.208333333336</v>
      </c>
      <c r="O863" s="13">
        <f t="shared" si="55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54"/>
        <v>40756.208333333336</v>
      </c>
      <c r="O864" s="13">
        <f t="shared" si="55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54"/>
        <v>42172.208333333328</v>
      </c>
      <c r="O865" s="13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54"/>
        <v>42601.208333333328</v>
      </c>
      <c r="O866" s="13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54"/>
        <v>41897.208333333336</v>
      </c>
      <c r="O867" s="13">
        <f t="shared" si="55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54"/>
        <v>40671.208333333336</v>
      </c>
      <c r="O868" s="13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54"/>
        <v>43382.208333333328</v>
      </c>
      <c r="O869" s="13">
        <f t="shared" si="55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54"/>
        <v>41559.208333333336</v>
      </c>
      <c r="O870" s="13">
        <f t="shared" si="55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54"/>
        <v>40350.208333333336</v>
      </c>
      <c r="O871" s="13">
        <f t="shared" si="55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54"/>
        <v>42240.208333333328</v>
      </c>
      <c r="O872" s="13">
        <f t="shared" si="55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54"/>
        <v>43040.208333333328</v>
      </c>
      <c r="O873" s="13">
        <f t="shared" si="55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54"/>
        <v>43346.208333333328</v>
      </c>
      <c r="O874" s="13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54"/>
        <v>41647.25</v>
      </c>
      <c r="O875" s="13">
        <f t="shared" si="55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54"/>
        <v>40291.208333333336</v>
      </c>
      <c r="O876" s="13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54"/>
        <v>40556.25</v>
      </c>
      <c r="O877" s="13">
        <f t="shared" si="55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54"/>
        <v>43624.208333333328</v>
      </c>
      <c r="O878" s="13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54"/>
        <v>42577.208333333328</v>
      </c>
      <c r="O879" s="13">
        <f t="shared" si="55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54"/>
        <v>43845.25</v>
      </c>
      <c r="O880" s="13">
        <f t="shared" si="55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54"/>
        <v>42788.25</v>
      </c>
      <c r="O881" s="13">
        <f t="shared" si="55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54"/>
        <v>43667.208333333328</v>
      </c>
      <c r="O882" s="13">
        <f t="shared" si="55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54"/>
        <v>42194.208333333328</v>
      </c>
      <c r="O883" s="13">
        <f t="shared" si="55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54"/>
        <v>42025.25</v>
      </c>
      <c r="O884" s="13">
        <f t="shared" si="55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54"/>
        <v>40323.208333333336</v>
      </c>
      <c r="O885" s="13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54"/>
        <v>41763.208333333336</v>
      </c>
      <c r="O886" s="13">
        <f t="shared" si="55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54"/>
        <v>40335.208333333336</v>
      </c>
      <c r="O887" s="13">
        <f t="shared" si="55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54"/>
        <v>40416.208333333336</v>
      </c>
      <c r="O888" s="13">
        <f t="shared" si="55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54"/>
        <v>42202.208333333328</v>
      </c>
      <c r="O889" s="13">
        <f t="shared" si="55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54"/>
        <v>42836.208333333328</v>
      </c>
      <c r="O890" s="13">
        <f t="shared" si="55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54"/>
        <v>41710.208333333336</v>
      </c>
      <c r="O891" s="13">
        <f t="shared" si="55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54"/>
        <v>43640.208333333328</v>
      </c>
      <c r="O892" s="13">
        <f t="shared" si="55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54"/>
        <v>40880.25</v>
      </c>
      <c r="O893" s="13">
        <f t="shared" si="55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54"/>
        <v>40319.208333333336</v>
      </c>
      <c r="O894" s="13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54"/>
        <v>42170.208333333328</v>
      </c>
      <c r="O895" s="13">
        <f t="shared" si="55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54"/>
        <v>41466.208333333336</v>
      </c>
      <c r="O896" s="13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54"/>
        <v>43134.25</v>
      </c>
      <c r="O897" s="13">
        <f t="shared" si="55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54"/>
        <v>40738.208333333336</v>
      </c>
      <c r="O898" s="13">
        <f t="shared" si="55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8">
        <f t="shared" ref="I899:I962" si="57">IFERROR(E899/H899,0)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58">(((L899/60)/60)/24)+DATE(1970,1,1)</f>
        <v>43583.208333333328</v>
      </c>
      <c r="O899" s="13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58"/>
        <v>43815.25</v>
      </c>
      <c r="O900" s="13">
        <f t="shared" si="59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58"/>
        <v>41554.208333333336</v>
      </c>
      <c r="O901" s="13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58"/>
        <v>41901.208333333336</v>
      </c>
      <c r="O902" s="13">
        <f t="shared" si="59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58"/>
        <v>43298.208333333328</v>
      </c>
      <c r="O903" s="13">
        <f t="shared" si="59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58"/>
        <v>42399.25</v>
      </c>
      <c r="O904" s="13">
        <f t="shared" si="59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58"/>
        <v>41034.208333333336</v>
      </c>
      <c r="O905" s="13">
        <f t="shared" si="59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58"/>
        <v>41186.208333333336</v>
      </c>
      <c r="O906" s="13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58"/>
        <v>41536.208333333336</v>
      </c>
      <c r="O907" s="13">
        <f t="shared" si="59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58"/>
        <v>42868.208333333328</v>
      </c>
      <c r="O908" s="13">
        <f t="shared" si="59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58"/>
        <v>40660.208333333336</v>
      </c>
      <c r="O909" s="13">
        <f t="shared" si="59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58"/>
        <v>41031.208333333336</v>
      </c>
      <c r="O910" s="13">
        <f t="shared" si="59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58"/>
        <v>43255.208333333328</v>
      </c>
      <c r="O911" s="13">
        <f t="shared" si="59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58"/>
        <v>42026.25</v>
      </c>
      <c r="O912" s="13">
        <f t="shared" si="59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58"/>
        <v>43717.208333333328</v>
      </c>
      <c r="O913" s="13">
        <f t="shared" si="59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58"/>
        <v>41157.208333333336</v>
      </c>
      <c r="O914" s="13">
        <f t="shared" si="59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58"/>
        <v>43597.208333333328</v>
      </c>
      <c r="O915" s="13">
        <f t="shared" si="59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58"/>
        <v>41490.208333333336</v>
      </c>
      <c r="O916" s="13">
        <f t="shared" si="59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58"/>
        <v>42976.208333333328</v>
      </c>
      <c r="O917" s="13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58"/>
        <v>41991.25</v>
      </c>
      <c r="O918" s="13">
        <f t="shared" si="59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58"/>
        <v>40722.208333333336</v>
      </c>
      <c r="O919" s="13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58"/>
        <v>41117.208333333336</v>
      </c>
      <c r="O920" s="13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58"/>
        <v>43022.208333333328</v>
      </c>
      <c r="O921" s="13">
        <f t="shared" si="59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58"/>
        <v>43503.25</v>
      </c>
      <c r="O922" s="13">
        <f t="shared" si="59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58"/>
        <v>40951.25</v>
      </c>
      <c r="O923" s="13">
        <f t="shared" si="59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58"/>
        <v>43443.25</v>
      </c>
      <c r="O924" s="13">
        <f t="shared" si="59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58"/>
        <v>40373.208333333336</v>
      </c>
      <c r="O925" s="13">
        <f t="shared" si="59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58"/>
        <v>43769.208333333328</v>
      </c>
      <c r="O926" s="13">
        <f t="shared" si="59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58"/>
        <v>43000.208333333328</v>
      </c>
      <c r="O927" s="13">
        <f t="shared" si="59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58"/>
        <v>42502.208333333328</v>
      </c>
      <c r="O928" s="13">
        <f t="shared" si="59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58"/>
        <v>41102.208333333336</v>
      </c>
      <c r="O929" s="13">
        <f t="shared" si="59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58"/>
        <v>41637.25</v>
      </c>
      <c r="O930" s="13">
        <f t="shared" si="59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58"/>
        <v>42858.208333333328</v>
      </c>
      <c r="O931" s="13">
        <f t="shared" si="59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58"/>
        <v>42060.25</v>
      </c>
      <c r="O932" s="13">
        <f t="shared" si="59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58"/>
        <v>41818.208333333336</v>
      </c>
      <c r="O933" s="13">
        <f t="shared" si="59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58"/>
        <v>41709.208333333336</v>
      </c>
      <c r="O934" s="13">
        <f t="shared" si="59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58"/>
        <v>41372.208333333336</v>
      </c>
      <c r="O935" s="13">
        <f t="shared" si="59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58"/>
        <v>42422.25</v>
      </c>
      <c r="O936" s="13">
        <f t="shared" si="59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58"/>
        <v>42209.208333333328</v>
      </c>
      <c r="O937" s="13">
        <f t="shared" si="59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58"/>
        <v>43668.208333333328</v>
      </c>
      <c r="O938" s="13">
        <f t="shared" si="59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58"/>
        <v>42334.25</v>
      </c>
      <c r="O939" s="13">
        <f t="shared" si="59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58"/>
        <v>43263.208333333328</v>
      </c>
      <c r="O940" s="13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58"/>
        <v>40670.208333333336</v>
      </c>
      <c r="O941" s="13">
        <f t="shared" si="59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58"/>
        <v>41244.25</v>
      </c>
      <c r="O942" s="13">
        <f t="shared" si="59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58"/>
        <v>40552.25</v>
      </c>
      <c r="O943" s="13">
        <f t="shared" si="59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58"/>
        <v>40568.25</v>
      </c>
      <c r="O944" s="13">
        <f t="shared" si="59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58"/>
        <v>41906.208333333336</v>
      </c>
      <c r="O945" s="13">
        <f t="shared" si="59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58"/>
        <v>42776.25</v>
      </c>
      <c r="O946" s="13">
        <f t="shared" si="59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58"/>
        <v>41004.208333333336</v>
      </c>
      <c r="O947" s="13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58"/>
        <v>40710.208333333336</v>
      </c>
      <c r="O948" s="13">
        <f t="shared" si="59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58"/>
        <v>41908.208333333336</v>
      </c>
      <c r="O949" s="13">
        <f t="shared" si="59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58"/>
        <v>41985.25</v>
      </c>
      <c r="O950" s="13">
        <f t="shared" si="59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58"/>
        <v>42112.208333333328</v>
      </c>
      <c r="O951" s="13">
        <f t="shared" si="59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58"/>
        <v>43571.208333333328</v>
      </c>
      <c r="O952" s="13">
        <f t="shared" si="59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58"/>
        <v>42730.25</v>
      </c>
      <c r="O953" s="13">
        <f t="shared" si="59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58"/>
        <v>42591.208333333328</v>
      </c>
      <c r="O954" s="13">
        <f t="shared" si="59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58"/>
        <v>42358.25</v>
      </c>
      <c r="O955" s="13">
        <f t="shared" si="59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58"/>
        <v>41174.208333333336</v>
      </c>
      <c r="O956" s="13">
        <f t="shared" si="59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58"/>
        <v>41238.25</v>
      </c>
      <c r="O957" s="13">
        <f t="shared" si="59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58"/>
        <v>42360.25</v>
      </c>
      <c r="O958" s="13">
        <f t="shared" si="59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58"/>
        <v>40955.25</v>
      </c>
      <c r="O959" s="13">
        <f t="shared" si="59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58"/>
        <v>40350.208333333336</v>
      </c>
      <c r="O960" s="13">
        <f t="shared" si="59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58"/>
        <v>40357.208333333336</v>
      </c>
      <c r="O961" s="13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58"/>
        <v>42408.25</v>
      </c>
      <c r="O962" s="13">
        <f t="shared" si="59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8">
        <f t="shared" ref="I963:I1001" si="61">IFERROR(E963/H963,0)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62">(((L963/60)/60)/24)+DATE(1970,1,1)</f>
        <v>40591.25</v>
      </c>
      <c r="O963" s="13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62"/>
        <v>41592.25</v>
      </c>
      <c r="O964" s="13">
        <f t="shared" si="63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62"/>
        <v>40607.25</v>
      </c>
      <c r="O965" s="13">
        <f t="shared" si="63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62"/>
        <v>42135.208333333328</v>
      </c>
      <c r="O966" s="13">
        <f t="shared" si="63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62"/>
        <v>40203.25</v>
      </c>
      <c r="O967" s="13">
        <f t="shared" si="63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62"/>
        <v>42901.208333333328</v>
      </c>
      <c r="O968" s="13">
        <f t="shared" si="63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62"/>
        <v>41005.208333333336</v>
      </c>
      <c r="O969" s="13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62"/>
        <v>40544.25</v>
      </c>
      <c r="O970" s="13">
        <f t="shared" si="63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62"/>
        <v>43821.25</v>
      </c>
      <c r="O971" s="13">
        <f t="shared" si="63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62"/>
        <v>40672.208333333336</v>
      </c>
      <c r="O972" s="13">
        <f t="shared" si="63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62"/>
        <v>41555.208333333336</v>
      </c>
      <c r="O973" s="13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62"/>
        <v>41792.208333333336</v>
      </c>
      <c r="O974" s="13">
        <f t="shared" si="63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62"/>
        <v>40522.25</v>
      </c>
      <c r="O975" s="13">
        <f t="shared" si="63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62"/>
        <v>41412.208333333336</v>
      </c>
      <c r="O976" s="13">
        <f t="shared" si="63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62"/>
        <v>42337.25</v>
      </c>
      <c r="O977" s="13">
        <f t="shared" si="63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62"/>
        <v>40571.25</v>
      </c>
      <c r="O978" s="13">
        <f t="shared" si="63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62"/>
        <v>43138.25</v>
      </c>
      <c r="O979" s="13">
        <f t="shared" si="63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62"/>
        <v>42686.25</v>
      </c>
      <c r="O980" s="13">
        <f t="shared" si="63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62"/>
        <v>42078.208333333328</v>
      </c>
      <c r="O981" s="13">
        <f t="shared" si="63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62"/>
        <v>42307.208333333328</v>
      </c>
      <c r="O982" s="13">
        <f t="shared" si="63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62"/>
        <v>43094.25</v>
      </c>
      <c r="O983" s="13">
        <f t="shared" si="63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62"/>
        <v>40743.208333333336</v>
      </c>
      <c r="O984" s="13">
        <f t="shared" si="63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62"/>
        <v>43681.208333333328</v>
      </c>
      <c r="O985" s="13">
        <f t="shared" si="63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62"/>
        <v>43716.208333333328</v>
      </c>
      <c r="O986" s="13">
        <f t="shared" si="63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62"/>
        <v>41614.25</v>
      </c>
      <c r="O987" s="13">
        <f t="shared" si="63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62"/>
        <v>40638.208333333336</v>
      </c>
      <c r="O988" s="13">
        <f t="shared" si="63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62"/>
        <v>42852.208333333328</v>
      </c>
      <c r="O989" s="13">
        <f t="shared" si="63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62"/>
        <v>42686.25</v>
      </c>
      <c r="O990" s="13">
        <f t="shared" si="63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62"/>
        <v>43571.208333333328</v>
      </c>
      <c r="O991" s="13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62"/>
        <v>42432.25</v>
      </c>
      <c r="O992" s="13">
        <f t="shared" si="63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62"/>
        <v>41907.208333333336</v>
      </c>
      <c r="O993" s="13">
        <f t="shared" si="63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62"/>
        <v>43227.208333333328</v>
      </c>
      <c r="O994" s="13">
        <f t="shared" si="63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62"/>
        <v>42362.25</v>
      </c>
      <c r="O995" s="13">
        <f t="shared" si="63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62"/>
        <v>41929.208333333336</v>
      </c>
      <c r="O996" s="13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62"/>
        <v>43408.208333333328</v>
      </c>
      <c r="O997" s="13">
        <f t="shared" si="63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62"/>
        <v>41276.25</v>
      </c>
      <c r="O998" s="13">
        <f t="shared" si="63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62"/>
        <v>41659.25</v>
      </c>
      <c r="O999" s="13">
        <f t="shared" si="63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62"/>
        <v>40220.25</v>
      </c>
      <c r="O1000" s="13">
        <f t="shared" si="63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8">
        <f t="shared" si="61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62"/>
        <v>42550.208333333328</v>
      </c>
      <c r="O1001" s="13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conditionalFormatting sqref="G1:G1048576">
    <cfRule type="containsText" dxfId="3" priority="2" operator="containsText" text="live">
      <formula>NOT(ISERROR(SEARCH("live",G1)))</formula>
    </cfRule>
    <cfRule type="containsText" dxfId="2" priority="3" operator="containsText" text="canceled">
      <formula>NOT(ISERROR(SEARCH("canceled",G1)))</formula>
    </cfRule>
    <cfRule type="containsText" dxfId="1" priority="4" operator="containsText" text="successful">
      <formula>NOT(ISERROR(SEARCH("successful",G1)))</formula>
    </cfRule>
    <cfRule type="containsText" dxfId="0" priority="5" operator="containsText" text="failed">
      <formula>NOT(ISERROR(SEARCH("failed",G1)))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4D26D-2FE6-4F33-9279-9523C123E424}">
  <sheetPr codeName="Sheet2"/>
  <dimension ref="A1:F14"/>
  <sheetViews>
    <sheetView workbookViewId="0">
      <selection activeCell="Q20" sqref="Q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2067</v>
      </c>
    </row>
    <row r="4" spans="1:6" x14ac:dyDescent="0.25">
      <c r="A4" s="9" t="s">
        <v>2069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02181-EDC2-4AA5-AAEB-1E4F501E1E8B}">
  <sheetPr codeName="Sheet3"/>
  <dimension ref="A1:F30"/>
  <sheetViews>
    <sheetView workbookViewId="0">
      <selection activeCell="J32" sqref="J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2067</v>
      </c>
    </row>
    <row r="5" spans="1:6" x14ac:dyDescent="0.25">
      <c r="A5" s="9" t="s">
        <v>2069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D630A5-85A6-400E-9304-A66F1E7E5711}">
  <dimension ref="A1:E18"/>
  <sheetViews>
    <sheetView workbookViewId="0">
      <selection activeCell="S21" sqref="S21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2070</v>
      </c>
      <c r="B4" s="9" t="s">
        <v>2067</v>
      </c>
    </row>
    <row r="5" spans="1:5" x14ac:dyDescent="0.25">
      <c r="A5" s="9" t="s">
        <v>2069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4" t="s">
        <v>2073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4" t="s">
        <v>2074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4" t="s">
        <v>2075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4" t="s">
        <v>2076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4" t="s">
        <v>2077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4" t="s">
        <v>2078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4" t="s">
        <v>2079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4" t="s">
        <v>2080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4" t="s">
        <v>2081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4" t="s">
        <v>2082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4" t="s">
        <v>2083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4" t="s">
        <v>2084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4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Pivot Table</vt:lpstr>
      <vt:lpstr>Stacked-Column Pivot Table</vt:lpstr>
      <vt:lpstr>Pivot Table + Line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Brevin Owens</cp:lastModifiedBy>
  <dcterms:created xsi:type="dcterms:W3CDTF">2021-09-29T18:52:28Z</dcterms:created>
  <dcterms:modified xsi:type="dcterms:W3CDTF">2022-06-27T03:44:14Z</dcterms:modified>
</cp:coreProperties>
</file>