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net-\Desktop\tkinter\wipld-parser\tested\"/>
    </mc:Choice>
  </mc:AlternateContent>
  <bookViews>
    <workbookView xWindow="2460" yWindow="0" windowWidth="275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G4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2" i="1"/>
  <c r="G6" i="1"/>
  <c r="G3" i="1" l="1"/>
  <c r="G5" i="1"/>
</calcChain>
</file>

<file path=xl/sharedStrings.xml><?xml version="1.0" encoding="utf-8"?>
<sst xmlns="http://schemas.openxmlformats.org/spreadsheetml/2006/main" count="7" uniqueCount="7">
  <si>
    <t>octave</t>
  </si>
  <si>
    <t>numpy</t>
  </si>
  <si>
    <t>difference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</si>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</sst>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H56" sqref="H5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67.845064062736697</v>
      </c>
      <c r="B2">
        <v>67.845064062736697</v>
      </c>
      <c r="C2">
        <f>ABS(A2-B2)</f>
        <v>0</v>
      </c>
    </row>
    <row r="3" spans="1:7" x14ac:dyDescent="0.25">
      <c r="A3">
        <v>68.634784617644698</v>
      </c>
      <c r="B3">
        <v>68.634784617647398</v>
      </c>
      <c r="C3">
        <f t="shared" ref="C3:C66" si="0">ABS(A3-B3)</f>
        <v>2.7000623958883807E-12</v>
      </c>
      <c r="F3" t="s">
        <v>3</v>
      </c>
      <c r="G3">
        <f>MIN(C2:C126)</f>
        <v>0</v>
      </c>
    </row>
    <row r="4" spans="1:7" x14ac:dyDescent="0.25">
      <c r="A4">
        <v>67.332343967201297</v>
      </c>
      <c r="B4">
        <v>67.332343967198497</v>
      </c>
      <c r="C4">
        <f t="shared" si="0"/>
        <v>2.7995383788947947E-12</v>
      </c>
      <c r="F4" t="s">
        <v>4</v>
      </c>
      <c r="G4">
        <f>MAX(C2:C127)</f>
        <v>1.1368697649949411E-11</v>
      </c>
    </row>
    <row r="5" spans="1:7" x14ac:dyDescent="0.25">
      <c r="A5">
        <v>67.542861727067603</v>
      </c>
      <c r="B5">
        <v>67.542861727067603</v>
      </c>
      <c r="C5">
        <f t="shared" si="0"/>
        <v>0</v>
      </c>
      <c r="F5" t="s">
        <v>5</v>
      </c>
      <c r="G5">
        <f>AVERAGE(C2:C128)</f>
        <v>7.6639683488366472E-13</v>
      </c>
    </row>
    <row r="6" spans="1:7" x14ac:dyDescent="0.25">
      <c r="A6">
        <v>63.575602556981003</v>
      </c>
      <c r="B6">
        <v>63.575602556981003</v>
      </c>
      <c r="C6">
        <f t="shared" si="0"/>
        <v>0</v>
      </c>
      <c r="F6" t="s">
        <v>6</v>
      </c>
      <c r="G6">
        <f>MEDIAN(C2:C129)</f>
        <v>0</v>
      </c>
    </row>
    <row r="7" spans="1:7" x14ac:dyDescent="0.25">
      <c r="A7">
        <v>67.494978623182405</v>
      </c>
      <c r="B7">
        <v>67.494978623182405</v>
      </c>
      <c r="C7">
        <f t="shared" si="0"/>
        <v>0</v>
      </c>
    </row>
    <row r="8" spans="1:7" x14ac:dyDescent="0.25">
      <c r="A8">
        <v>59.4096094878388</v>
      </c>
      <c r="B8">
        <v>59.4096094878388</v>
      </c>
      <c r="C8">
        <f t="shared" si="0"/>
        <v>0</v>
      </c>
    </row>
    <row r="9" spans="1:7" x14ac:dyDescent="0.25">
      <c r="A9">
        <v>68.226378830581396</v>
      </c>
      <c r="B9">
        <v>68.226378830581396</v>
      </c>
      <c r="C9">
        <f t="shared" si="0"/>
        <v>0</v>
      </c>
    </row>
    <row r="10" spans="1:7" x14ac:dyDescent="0.25">
      <c r="A10">
        <v>54.913426957981599</v>
      </c>
      <c r="B10">
        <v>54.913426957981599</v>
      </c>
      <c r="C10">
        <f t="shared" si="0"/>
        <v>0</v>
      </c>
    </row>
    <row r="11" spans="1:7" x14ac:dyDescent="0.25">
      <c r="A11">
        <v>64.132491211350299</v>
      </c>
      <c r="B11">
        <v>64.132491211350299</v>
      </c>
      <c r="C11">
        <f t="shared" si="0"/>
        <v>0</v>
      </c>
    </row>
    <row r="12" spans="1:7" x14ac:dyDescent="0.25">
      <c r="A12">
        <v>65.872821609849495</v>
      </c>
      <c r="B12">
        <v>65.872821609850902</v>
      </c>
      <c r="C12">
        <f t="shared" si="0"/>
        <v>1.4068746168049984E-12</v>
      </c>
    </row>
    <row r="13" spans="1:7" x14ac:dyDescent="0.25">
      <c r="A13">
        <v>46.9660413694249</v>
      </c>
      <c r="B13">
        <v>46.9660413694249</v>
      </c>
      <c r="C13">
        <f t="shared" si="0"/>
        <v>0</v>
      </c>
    </row>
    <row r="14" spans="1:7" x14ac:dyDescent="0.25">
      <c r="A14">
        <v>61.298814128510102</v>
      </c>
      <c r="B14">
        <v>61.298814128510102</v>
      </c>
      <c r="C14">
        <f t="shared" si="0"/>
        <v>0</v>
      </c>
    </row>
    <row r="15" spans="1:7" x14ac:dyDescent="0.25">
      <c r="A15">
        <v>66.5702927694647</v>
      </c>
      <c r="B15">
        <v>66.570292769460494</v>
      </c>
      <c r="C15">
        <f t="shared" si="0"/>
        <v>4.2064129956997931E-12</v>
      </c>
    </row>
    <row r="16" spans="1:7" x14ac:dyDescent="0.25">
      <c r="A16">
        <v>43.894924578952001</v>
      </c>
      <c r="B16">
        <v>43.894924578952001</v>
      </c>
      <c r="C16">
        <f t="shared" si="0"/>
        <v>0</v>
      </c>
    </row>
    <row r="17" spans="1:3" x14ac:dyDescent="0.25">
      <c r="A17">
        <v>45.158873743975199</v>
      </c>
      <c r="B17">
        <v>45.158873743975199</v>
      </c>
      <c r="C17">
        <f t="shared" si="0"/>
        <v>0</v>
      </c>
    </row>
    <row r="18" spans="1:3" x14ac:dyDescent="0.25">
      <c r="A18">
        <v>66.218472429744295</v>
      </c>
      <c r="B18">
        <v>66.218472429744295</v>
      </c>
      <c r="C18">
        <f t="shared" si="0"/>
        <v>0</v>
      </c>
    </row>
    <row r="19" spans="1:3" x14ac:dyDescent="0.25">
      <c r="A19">
        <v>56.583426593263901</v>
      </c>
      <c r="B19">
        <v>56.583426593263901</v>
      </c>
      <c r="C19">
        <f t="shared" si="0"/>
        <v>0</v>
      </c>
    </row>
    <row r="20" spans="1:3" x14ac:dyDescent="0.25">
      <c r="A20">
        <v>33.413027279550398</v>
      </c>
      <c r="B20">
        <v>33.413027279550398</v>
      </c>
      <c r="C20">
        <f t="shared" si="0"/>
        <v>0</v>
      </c>
    </row>
    <row r="21" spans="1:3" x14ac:dyDescent="0.25">
      <c r="A21">
        <v>39.796260732581601</v>
      </c>
      <c r="B21">
        <v>39.796260732585097</v>
      </c>
      <c r="C21">
        <f t="shared" si="0"/>
        <v>3.4958702599396929E-12</v>
      </c>
    </row>
    <row r="22" spans="1:3" x14ac:dyDescent="0.25">
      <c r="A22">
        <v>63.478469391594999</v>
      </c>
      <c r="B22">
        <v>63.478469391594999</v>
      </c>
      <c r="C22">
        <f t="shared" si="0"/>
        <v>0</v>
      </c>
    </row>
    <row r="23" spans="1:3" x14ac:dyDescent="0.25">
      <c r="A23">
        <v>55.601242959582699</v>
      </c>
      <c r="B23">
        <v>55.601242959582699</v>
      </c>
      <c r="C23">
        <f t="shared" si="0"/>
        <v>0</v>
      </c>
    </row>
    <row r="24" spans="1:3" x14ac:dyDescent="0.25">
      <c r="A24">
        <v>29.222518066983799</v>
      </c>
      <c r="B24">
        <v>29.222518066983799</v>
      </c>
      <c r="C24">
        <f t="shared" si="0"/>
        <v>0</v>
      </c>
    </row>
    <row r="25" spans="1:3" x14ac:dyDescent="0.25">
      <c r="A25">
        <v>25.947007972573001</v>
      </c>
      <c r="B25">
        <v>25.9470079725745</v>
      </c>
      <c r="C25">
        <f t="shared" si="0"/>
        <v>1.4992451724538114E-12</v>
      </c>
    </row>
    <row r="26" spans="1:3" x14ac:dyDescent="0.25">
      <c r="A26">
        <v>48.1949393393894</v>
      </c>
      <c r="B26">
        <v>48.1949393393894</v>
      </c>
      <c r="C26">
        <f t="shared" si="0"/>
        <v>0</v>
      </c>
    </row>
    <row r="27" spans="1:3" x14ac:dyDescent="0.25">
      <c r="A27">
        <v>60.468119770193603</v>
      </c>
      <c r="B27">
        <v>60.468119770193603</v>
      </c>
      <c r="C27">
        <f t="shared" si="0"/>
        <v>0</v>
      </c>
    </row>
    <row r="28" spans="1:3" x14ac:dyDescent="0.25">
      <c r="A28">
        <v>36.4032918189951</v>
      </c>
      <c r="B28">
        <v>36.403291818996799</v>
      </c>
      <c r="C28">
        <f t="shared" si="0"/>
        <v>1.6981971384666394E-12</v>
      </c>
    </row>
    <row r="29" spans="1:3" x14ac:dyDescent="0.25">
      <c r="A29">
        <v>18.007203027007002</v>
      </c>
      <c r="B29">
        <v>18.007203027008199</v>
      </c>
      <c r="C29">
        <f t="shared" si="0"/>
        <v>1.1972645097557688E-12</v>
      </c>
    </row>
    <row r="30" spans="1:3" x14ac:dyDescent="0.25">
      <c r="A30">
        <v>20.249485697887401</v>
      </c>
      <c r="B30">
        <v>20.249485697884701</v>
      </c>
      <c r="C30">
        <f t="shared" si="0"/>
        <v>2.7000623958883807E-12</v>
      </c>
    </row>
    <row r="31" spans="1:3" x14ac:dyDescent="0.25">
      <c r="A31">
        <v>43.615945774844398</v>
      </c>
      <c r="B31">
        <v>43.615945774851397</v>
      </c>
      <c r="C31">
        <f t="shared" si="0"/>
        <v>6.9988459472369868E-12</v>
      </c>
    </row>
    <row r="32" spans="1:3" x14ac:dyDescent="0.25">
      <c r="A32">
        <v>54.289668915808001</v>
      </c>
      <c r="B32">
        <v>54.289668915806303</v>
      </c>
      <c r="C32">
        <f t="shared" si="0"/>
        <v>1.6981971384666394E-12</v>
      </c>
    </row>
    <row r="33" spans="1:3" x14ac:dyDescent="0.25">
      <c r="A33">
        <v>28.132562701816301</v>
      </c>
      <c r="B33">
        <v>28.132562701816301</v>
      </c>
      <c r="C33">
        <f t="shared" si="0"/>
        <v>0</v>
      </c>
    </row>
    <row r="34" spans="1:3" x14ac:dyDescent="0.25">
      <c r="A34">
        <v>11.8298928105394</v>
      </c>
      <c r="B34">
        <v>11.8298928105384</v>
      </c>
      <c r="C34">
        <f t="shared" si="0"/>
        <v>1.000088900582341E-12</v>
      </c>
    </row>
    <row r="35" spans="1:3" x14ac:dyDescent="0.25">
      <c r="A35">
        <v>11.0103130443288</v>
      </c>
      <c r="B35">
        <v>11.0103130443298</v>
      </c>
      <c r="C35">
        <f t="shared" si="0"/>
        <v>1.000088900582341E-12</v>
      </c>
    </row>
    <row r="36" spans="1:3" x14ac:dyDescent="0.25">
      <c r="A36">
        <v>25.361703463134901</v>
      </c>
      <c r="B36">
        <v>25.361703463134901</v>
      </c>
      <c r="C36">
        <f t="shared" si="0"/>
        <v>0</v>
      </c>
    </row>
    <row r="37" spans="1:3" x14ac:dyDescent="0.25">
      <c r="A37">
        <v>45.645101925357601</v>
      </c>
      <c r="B37">
        <v>45.645101925357601</v>
      </c>
      <c r="C37">
        <f t="shared" si="0"/>
        <v>0</v>
      </c>
    </row>
    <row r="38" spans="1:3" x14ac:dyDescent="0.25">
      <c r="A38">
        <v>28.289847370932002</v>
      </c>
      <c r="B38">
        <v>28.289847370930399</v>
      </c>
      <c r="C38">
        <f t="shared" si="0"/>
        <v>1.6022738691390259E-12</v>
      </c>
    </row>
    <row r="39" spans="1:3" x14ac:dyDescent="0.25">
      <c r="A39">
        <v>8.9061179464800393</v>
      </c>
      <c r="B39">
        <v>8.9061179464793305</v>
      </c>
      <c r="C39">
        <f t="shared" si="0"/>
        <v>7.0876637892069994E-13</v>
      </c>
    </row>
    <row r="40" spans="1:3" x14ac:dyDescent="0.25">
      <c r="A40">
        <v>4.650455039733</v>
      </c>
      <c r="B40">
        <v>4.650455039733</v>
      </c>
      <c r="C40">
        <f t="shared" si="0"/>
        <v>0</v>
      </c>
    </row>
    <row r="41" spans="1:3" x14ac:dyDescent="0.25">
      <c r="A41">
        <v>6.8892244213805496</v>
      </c>
      <c r="B41">
        <v>6.8892244213805496</v>
      </c>
      <c r="C41">
        <f t="shared" si="0"/>
        <v>0</v>
      </c>
    </row>
    <row r="42" spans="1:3" x14ac:dyDescent="0.25">
      <c r="A42">
        <v>21.758019609569899</v>
      </c>
      <c r="B42">
        <v>21.758019609569899</v>
      </c>
      <c r="C42">
        <f t="shared" si="0"/>
        <v>0</v>
      </c>
    </row>
    <row r="43" spans="1:3" x14ac:dyDescent="0.25">
      <c r="A43">
        <v>29.351357613689999</v>
      </c>
      <c r="B43">
        <v>29.351357613689999</v>
      </c>
      <c r="C43">
        <f t="shared" si="0"/>
        <v>0</v>
      </c>
    </row>
    <row r="44" spans="1:3" x14ac:dyDescent="0.25">
      <c r="A44">
        <v>9.0257217044722005</v>
      </c>
      <c r="B44">
        <v>9.0257217044722005</v>
      </c>
      <c r="C44">
        <f t="shared" si="0"/>
        <v>0</v>
      </c>
    </row>
    <row r="45" spans="1:3" x14ac:dyDescent="0.25">
      <c r="A45">
        <v>2.3357489087718601</v>
      </c>
      <c r="B45">
        <v>2.3357489087718601</v>
      </c>
      <c r="C45">
        <f t="shared" si="0"/>
        <v>0</v>
      </c>
    </row>
    <row r="46" spans="1:3" x14ac:dyDescent="0.25">
      <c r="A46">
        <v>1.1525110202292399</v>
      </c>
      <c r="B46">
        <v>1.1525110202292399</v>
      </c>
      <c r="C46">
        <f t="shared" si="0"/>
        <v>0</v>
      </c>
    </row>
    <row r="47" spans="1:3" x14ac:dyDescent="0.25">
      <c r="A47">
        <v>1.6218382595724199</v>
      </c>
      <c r="B47">
        <v>1.62183825957278</v>
      </c>
      <c r="C47">
        <f t="shared" si="0"/>
        <v>3.6015634918840078E-13</v>
      </c>
    </row>
    <row r="48" spans="1:3" x14ac:dyDescent="0.25">
      <c r="A48">
        <v>5.9786884494158699</v>
      </c>
      <c r="B48">
        <v>5.9786884494158699</v>
      </c>
      <c r="C48">
        <f t="shared" si="0"/>
        <v>0</v>
      </c>
    </row>
    <row r="49" spans="1:3" x14ac:dyDescent="0.25">
      <c r="A49">
        <v>7.1026589600135601</v>
      </c>
      <c r="B49">
        <v>7.1026589600135601</v>
      </c>
      <c r="C49">
        <f t="shared" si="0"/>
        <v>0</v>
      </c>
    </row>
    <row r="50" spans="1:3" x14ac:dyDescent="0.25">
      <c r="A50">
        <v>1.0706969093917</v>
      </c>
      <c r="B50">
        <v>1.07069690939169</v>
      </c>
      <c r="C50">
        <f t="shared" si="0"/>
        <v>9.9920072216264089E-15</v>
      </c>
    </row>
    <row r="51" spans="1:3" x14ac:dyDescent="0.25">
      <c r="A51">
        <v>0.12890315628624099</v>
      </c>
      <c r="B51">
        <v>0.12890315628624099</v>
      </c>
      <c r="C51">
        <f t="shared" si="0"/>
        <v>0</v>
      </c>
    </row>
    <row r="52" spans="1:3" x14ac:dyDescent="0.25">
      <c r="A52">
        <v>3.9694748920737696E-3</v>
      </c>
      <c r="B52">
        <v>3.9694748920737696E-3</v>
      </c>
      <c r="C52">
        <f t="shared" si="0"/>
        <v>0</v>
      </c>
    </row>
    <row r="53" spans="1:3" x14ac:dyDescent="0.25">
      <c r="A53">
        <v>9.1785776612596195E-2</v>
      </c>
      <c r="B53">
        <v>9.1785776601227498E-2</v>
      </c>
      <c r="C53">
        <f t="shared" si="0"/>
        <v>1.1368697649949411E-11</v>
      </c>
    </row>
    <row r="54" spans="1:3" x14ac:dyDescent="0.25">
      <c r="A54">
        <v>1.5110006236945099</v>
      </c>
      <c r="B54">
        <v>1.5110006236945099</v>
      </c>
      <c r="C54">
        <f t="shared" si="0"/>
        <v>0</v>
      </c>
    </row>
    <row r="55" spans="1:3" x14ac:dyDescent="0.25">
      <c r="A55">
        <v>3.1081582997558099</v>
      </c>
      <c r="B55">
        <v>3.1081582997558099</v>
      </c>
      <c r="C55">
        <f t="shared" si="0"/>
        <v>0</v>
      </c>
    </row>
    <row r="56" spans="1:3" x14ac:dyDescent="0.25">
      <c r="A56">
        <v>0.76987259592726698</v>
      </c>
      <c r="B56">
        <v>0.76987259592726698</v>
      </c>
      <c r="C56">
        <f t="shared" si="0"/>
        <v>0</v>
      </c>
    </row>
    <row r="57" spans="1:3" x14ac:dyDescent="0.25">
      <c r="A57">
        <v>0.50537587214165502</v>
      </c>
      <c r="B57">
        <v>0.50537587214165502</v>
      </c>
      <c r="C57">
        <f t="shared" si="0"/>
        <v>0</v>
      </c>
    </row>
    <row r="58" spans="1:3" x14ac:dyDescent="0.25">
      <c r="A58">
        <v>0.86266811829815904</v>
      </c>
      <c r="B58">
        <v>0.86266811829815904</v>
      </c>
      <c r="C58">
        <f t="shared" si="0"/>
        <v>0</v>
      </c>
    </row>
    <row r="59" spans="1:3" x14ac:dyDescent="0.25">
      <c r="A59">
        <v>2.7351222332015301</v>
      </c>
      <c r="B59">
        <v>2.7351222332011802</v>
      </c>
      <c r="C59">
        <f t="shared" si="0"/>
        <v>3.4994229736184934E-13</v>
      </c>
    </row>
    <row r="60" spans="1:3" x14ac:dyDescent="0.25">
      <c r="A60">
        <v>12.984026242329501</v>
      </c>
      <c r="B60">
        <v>12.984026242329501</v>
      </c>
      <c r="C60">
        <f t="shared" si="0"/>
        <v>0</v>
      </c>
    </row>
    <row r="61" spans="1:3" x14ac:dyDescent="0.25">
      <c r="A61">
        <v>26.0555266583243</v>
      </c>
      <c r="B61">
        <v>26.0555266583243</v>
      </c>
      <c r="C61">
        <f t="shared" si="0"/>
        <v>0</v>
      </c>
    </row>
    <row r="62" spans="1:3" x14ac:dyDescent="0.25">
      <c r="A62">
        <v>10.117318706982999</v>
      </c>
      <c r="B62">
        <v>10.117318706982999</v>
      </c>
      <c r="C62">
        <f t="shared" si="0"/>
        <v>0</v>
      </c>
    </row>
    <row r="63" spans="1:3" x14ac:dyDescent="0.25">
      <c r="A63">
        <v>3.5841394836840101</v>
      </c>
      <c r="B63">
        <v>3.5841394836840101</v>
      </c>
      <c r="C63">
        <f t="shared" si="0"/>
        <v>0</v>
      </c>
    </row>
    <row r="64" spans="1:3" x14ac:dyDescent="0.25">
      <c r="A64">
        <v>3.0628036374771699</v>
      </c>
      <c r="B64">
        <v>3.0628036374771699</v>
      </c>
      <c r="C64">
        <f t="shared" si="0"/>
        <v>0</v>
      </c>
    </row>
    <row r="65" spans="1:3" x14ac:dyDescent="0.25">
      <c r="A65">
        <v>6.2310210869680001</v>
      </c>
      <c r="B65">
        <v>6.2310210869680001</v>
      </c>
      <c r="C65">
        <f t="shared" si="0"/>
        <v>0</v>
      </c>
    </row>
    <row r="66" spans="1:3" x14ac:dyDescent="0.25">
      <c r="A66">
        <v>20.647423064302199</v>
      </c>
      <c r="B66">
        <v>20.647423064302199</v>
      </c>
      <c r="C66">
        <f t="shared" si="0"/>
        <v>0</v>
      </c>
    </row>
    <row r="67" spans="1:3" x14ac:dyDescent="0.25">
      <c r="A67">
        <v>43.6492191707205</v>
      </c>
      <c r="B67">
        <v>43.649219170718801</v>
      </c>
      <c r="C67">
        <f t="shared" ref="C67:C126" si="1">ABS(A67-B67)</f>
        <v>1.6981971384666394E-12</v>
      </c>
    </row>
    <row r="68" spans="1:3" x14ac:dyDescent="0.25">
      <c r="A68">
        <v>28.044850010455999</v>
      </c>
      <c r="B68">
        <v>28.044850010455999</v>
      </c>
      <c r="C68">
        <f t="shared" si="1"/>
        <v>0</v>
      </c>
    </row>
    <row r="69" spans="1:3" x14ac:dyDescent="0.25">
      <c r="A69">
        <v>10.149557937454301</v>
      </c>
      <c r="B69">
        <v>10.149557937454301</v>
      </c>
      <c r="C69">
        <f t="shared" si="1"/>
        <v>0</v>
      </c>
    </row>
    <row r="70" spans="1:3" x14ac:dyDescent="0.25">
      <c r="A70">
        <v>6.4445730155893104</v>
      </c>
      <c r="B70">
        <v>6.4445730155893104</v>
      </c>
      <c r="C70">
        <f t="shared" si="1"/>
        <v>0</v>
      </c>
    </row>
    <row r="71" spans="1:3" x14ac:dyDescent="0.25">
      <c r="A71">
        <v>9.7521163114224692</v>
      </c>
      <c r="B71">
        <v>9.7521163114224692</v>
      </c>
      <c r="C71">
        <f t="shared" si="1"/>
        <v>0</v>
      </c>
    </row>
    <row r="72" spans="1:3" x14ac:dyDescent="0.25">
      <c r="A72">
        <v>25.302068384278599</v>
      </c>
      <c r="B72">
        <v>25.302068384277</v>
      </c>
      <c r="C72">
        <f t="shared" si="1"/>
        <v>1.5987211554602254E-12</v>
      </c>
    </row>
    <row r="73" spans="1:3" x14ac:dyDescent="0.25">
      <c r="A73">
        <v>53.252555250198803</v>
      </c>
      <c r="B73">
        <v>53.252555250198803</v>
      </c>
      <c r="C73">
        <f t="shared" si="1"/>
        <v>0</v>
      </c>
    </row>
    <row r="74" spans="1:3" x14ac:dyDescent="0.25">
      <c r="A74">
        <v>45.024736307577299</v>
      </c>
      <c r="B74">
        <v>45.024736307577299</v>
      </c>
      <c r="C74">
        <f t="shared" si="1"/>
        <v>0</v>
      </c>
    </row>
    <row r="75" spans="1:3" x14ac:dyDescent="0.25">
      <c r="A75">
        <v>19.272865572601798</v>
      </c>
      <c r="B75">
        <v>19.272865572596402</v>
      </c>
      <c r="C75">
        <f t="shared" si="1"/>
        <v>5.3965720780979609E-12</v>
      </c>
    </row>
    <row r="76" spans="1:3" x14ac:dyDescent="0.25">
      <c r="A76">
        <v>10.9694329642846</v>
      </c>
      <c r="B76">
        <v>10.9694329642846</v>
      </c>
      <c r="C76">
        <f t="shared" si="1"/>
        <v>0</v>
      </c>
    </row>
    <row r="77" spans="1:3" x14ac:dyDescent="0.25">
      <c r="A77">
        <v>13.8084773954253</v>
      </c>
      <c r="B77">
        <v>13.8084773954253</v>
      </c>
      <c r="C77">
        <f t="shared" si="1"/>
        <v>0</v>
      </c>
    </row>
    <row r="78" spans="1:3" x14ac:dyDescent="0.25">
      <c r="A78">
        <v>30.486326097701902</v>
      </c>
      <c r="B78">
        <v>30.4863260977035</v>
      </c>
      <c r="C78">
        <f t="shared" si="1"/>
        <v>1.5987211554602254E-12</v>
      </c>
    </row>
    <row r="79" spans="1:3" x14ac:dyDescent="0.25">
      <c r="A79">
        <v>59.185484727954602</v>
      </c>
      <c r="B79">
        <v>59.185484727954602</v>
      </c>
      <c r="C79">
        <f t="shared" si="1"/>
        <v>0</v>
      </c>
    </row>
    <row r="80" spans="1:3" x14ac:dyDescent="0.25">
      <c r="A80">
        <v>54.8691108175815</v>
      </c>
      <c r="B80">
        <v>54.869110817579802</v>
      </c>
      <c r="C80">
        <f t="shared" si="1"/>
        <v>1.6981971384666394E-12</v>
      </c>
    </row>
    <row r="81" spans="1:3" x14ac:dyDescent="0.25">
      <c r="A81">
        <v>27.193882879489198</v>
      </c>
      <c r="B81">
        <v>27.193882879489198</v>
      </c>
      <c r="C81">
        <f t="shared" si="1"/>
        <v>0</v>
      </c>
    </row>
    <row r="82" spans="1:3" x14ac:dyDescent="0.25">
      <c r="A82">
        <v>15.9025040777485</v>
      </c>
      <c r="B82">
        <v>15.9025040777485</v>
      </c>
      <c r="C82">
        <f t="shared" si="1"/>
        <v>0</v>
      </c>
    </row>
    <row r="83" spans="1:3" x14ac:dyDescent="0.25">
      <c r="A83">
        <v>19.335143728208301</v>
      </c>
      <c r="B83">
        <v>19.335143728208301</v>
      </c>
      <c r="C83">
        <f t="shared" si="1"/>
        <v>0</v>
      </c>
    </row>
    <row r="84" spans="1:3" x14ac:dyDescent="0.25">
      <c r="A84">
        <v>39.092652145181198</v>
      </c>
      <c r="B84">
        <v>39.092652145181198</v>
      </c>
      <c r="C84">
        <f t="shared" si="1"/>
        <v>0</v>
      </c>
    </row>
    <row r="85" spans="1:3" x14ac:dyDescent="0.25">
      <c r="A85">
        <v>65.192542798372799</v>
      </c>
      <c r="B85">
        <v>65.192542798369999</v>
      </c>
      <c r="C85">
        <f t="shared" si="1"/>
        <v>2.7995383788947947E-12</v>
      </c>
    </row>
    <row r="86" spans="1:3" x14ac:dyDescent="0.25">
      <c r="A86">
        <v>57.083345186804998</v>
      </c>
      <c r="B86">
        <v>57.083345186804998</v>
      </c>
      <c r="C86">
        <f t="shared" si="1"/>
        <v>0</v>
      </c>
    </row>
    <row r="87" spans="1:3" x14ac:dyDescent="0.25">
      <c r="A87">
        <v>30.283210513165901</v>
      </c>
      <c r="B87">
        <v>30.283210513165901</v>
      </c>
      <c r="C87">
        <f t="shared" si="1"/>
        <v>0</v>
      </c>
    </row>
    <row r="88" spans="1:3" x14ac:dyDescent="0.25">
      <c r="A88">
        <v>20.531942934164999</v>
      </c>
      <c r="B88">
        <v>20.531942934164999</v>
      </c>
      <c r="C88">
        <f t="shared" si="1"/>
        <v>0</v>
      </c>
    </row>
    <row r="89" spans="1:3" x14ac:dyDescent="0.25">
      <c r="A89">
        <v>28.5310001126361</v>
      </c>
      <c r="B89">
        <v>28.5310001126361</v>
      </c>
      <c r="C89">
        <f t="shared" si="1"/>
        <v>0</v>
      </c>
    </row>
    <row r="90" spans="1:3" x14ac:dyDescent="0.25">
      <c r="A90">
        <v>54.174038563138801</v>
      </c>
      <c r="B90">
        <v>54.174038563140499</v>
      </c>
      <c r="C90">
        <f t="shared" si="1"/>
        <v>1.6981971384666394E-12</v>
      </c>
    </row>
    <row r="91" spans="1:3" x14ac:dyDescent="0.25">
      <c r="A91">
        <v>69.161860595573799</v>
      </c>
      <c r="B91">
        <v>69.161860595572506</v>
      </c>
      <c r="C91">
        <f t="shared" si="1"/>
        <v>1.2931877790833823E-12</v>
      </c>
    </row>
    <row r="92" spans="1:3" x14ac:dyDescent="0.25">
      <c r="A92">
        <v>50.2596020249931</v>
      </c>
      <c r="B92">
        <v>50.2596020249931</v>
      </c>
      <c r="C92">
        <f t="shared" si="1"/>
        <v>0</v>
      </c>
    </row>
    <row r="93" spans="1:3" x14ac:dyDescent="0.25">
      <c r="A93">
        <v>28.816792684428499</v>
      </c>
      <c r="B93">
        <v>28.816792684430101</v>
      </c>
      <c r="C93">
        <f t="shared" si="1"/>
        <v>1.6022738691390259E-12</v>
      </c>
    </row>
    <row r="94" spans="1:3" x14ac:dyDescent="0.25">
      <c r="A94">
        <v>27.9243816135684</v>
      </c>
      <c r="B94">
        <v>27.9243816135684</v>
      </c>
      <c r="C94">
        <f t="shared" si="1"/>
        <v>0</v>
      </c>
    </row>
    <row r="95" spans="1:3" x14ac:dyDescent="0.25">
      <c r="A95">
        <v>47.716217864621697</v>
      </c>
      <c r="B95">
        <v>47.716217864625101</v>
      </c>
      <c r="C95">
        <f t="shared" si="1"/>
        <v>3.4034997042908799E-12</v>
      </c>
    </row>
    <row r="96" spans="1:3" x14ac:dyDescent="0.25">
      <c r="A96">
        <v>70.666247437829995</v>
      </c>
      <c r="B96">
        <v>70.666247437829995</v>
      </c>
      <c r="C96">
        <f t="shared" si="1"/>
        <v>0</v>
      </c>
    </row>
    <row r="97" spans="1:3" x14ac:dyDescent="0.25">
      <c r="A97">
        <v>61.7427201624144</v>
      </c>
      <c r="B97">
        <v>61.7427201624144</v>
      </c>
      <c r="C97">
        <f t="shared" si="1"/>
        <v>0</v>
      </c>
    </row>
    <row r="98" spans="1:3" x14ac:dyDescent="0.25">
      <c r="A98">
        <v>36.948174589900603</v>
      </c>
      <c r="B98">
        <v>36.948174589900603</v>
      </c>
      <c r="C98">
        <f t="shared" si="1"/>
        <v>0</v>
      </c>
    </row>
    <row r="99" spans="1:3" x14ac:dyDescent="0.25">
      <c r="A99">
        <v>32.281707729219697</v>
      </c>
      <c r="B99">
        <v>32.281707729219697</v>
      </c>
      <c r="C99">
        <f t="shared" si="1"/>
        <v>0</v>
      </c>
    </row>
    <row r="100" spans="1:3" x14ac:dyDescent="0.25">
      <c r="A100">
        <v>51.459907486846802</v>
      </c>
      <c r="B100">
        <v>51.459907486846802</v>
      </c>
      <c r="C100">
        <f t="shared" si="1"/>
        <v>0</v>
      </c>
    </row>
    <row r="101" spans="1:3" x14ac:dyDescent="0.25">
      <c r="A101">
        <v>72.179307592002701</v>
      </c>
      <c r="B101">
        <v>72.1793075920028</v>
      </c>
      <c r="C101">
        <f t="shared" si="1"/>
        <v>9.9475983006414026E-14</v>
      </c>
    </row>
    <row r="102" spans="1:3" x14ac:dyDescent="0.25">
      <c r="A102">
        <v>61.738451459714803</v>
      </c>
      <c r="B102">
        <v>61.738451459714803</v>
      </c>
      <c r="C102">
        <f t="shared" si="1"/>
        <v>0</v>
      </c>
    </row>
    <row r="103" spans="1:3" x14ac:dyDescent="0.25">
      <c r="A103">
        <v>39.179364990962299</v>
      </c>
      <c r="B103">
        <v>39.179364990960501</v>
      </c>
      <c r="C103">
        <f t="shared" si="1"/>
        <v>1.7976731214730535E-12</v>
      </c>
    </row>
    <row r="104" spans="1:3" x14ac:dyDescent="0.25">
      <c r="A104">
        <v>41.282198898431702</v>
      </c>
      <c r="B104">
        <v>41.282198898431702</v>
      </c>
      <c r="C104">
        <f t="shared" si="1"/>
        <v>0</v>
      </c>
    </row>
    <row r="105" spans="1:3" x14ac:dyDescent="0.25">
      <c r="A105">
        <v>65.549606670884998</v>
      </c>
      <c r="B105">
        <v>65.549606670884998</v>
      </c>
      <c r="C105">
        <f t="shared" si="1"/>
        <v>0</v>
      </c>
    </row>
    <row r="106" spans="1:3" x14ac:dyDescent="0.25">
      <c r="A106">
        <v>72.208827672013896</v>
      </c>
      <c r="B106">
        <v>72.208827672013896</v>
      </c>
      <c r="C106">
        <f t="shared" si="1"/>
        <v>0</v>
      </c>
    </row>
    <row r="107" spans="1:3" x14ac:dyDescent="0.25">
      <c r="A107">
        <v>50.679590999812</v>
      </c>
      <c r="B107">
        <v>50.679590999817101</v>
      </c>
      <c r="C107">
        <f t="shared" si="1"/>
        <v>5.1016968427575193E-12</v>
      </c>
    </row>
    <row r="108" spans="1:3" x14ac:dyDescent="0.25">
      <c r="A108">
        <v>43.160961050547598</v>
      </c>
      <c r="B108">
        <v>43.160961050547598</v>
      </c>
      <c r="C108">
        <f t="shared" si="1"/>
        <v>0</v>
      </c>
    </row>
    <row r="109" spans="1:3" x14ac:dyDescent="0.25">
      <c r="A109">
        <v>64.325781605763495</v>
      </c>
      <c r="B109">
        <v>64.325781605763495</v>
      </c>
      <c r="C109">
        <f t="shared" si="1"/>
        <v>0</v>
      </c>
    </row>
    <row r="110" spans="1:3" x14ac:dyDescent="0.25">
      <c r="A110">
        <v>72.757281825548404</v>
      </c>
      <c r="B110">
        <v>72.757281825548404</v>
      </c>
      <c r="C110">
        <f t="shared" si="1"/>
        <v>0</v>
      </c>
    </row>
    <row r="111" spans="1:3" x14ac:dyDescent="0.25">
      <c r="A111">
        <v>53.370740003703702</v>
      </c>
      <c r="B111">
        <v>53.370740003701997</v>
      </c>
      <c r="C111">
        <f t="shared" si="1"/>
        <v>1.7053025658242404E-12</v>
      </c>
    </row>
    <row r="112" spans="1:3" x14ac:dyDescent="0.25">
      <c r="A112">
        <v>51.120235502803403</v>
      </c>
      <c r="B112">
        <v>51.120235502803403</v>
      </c>
      <c r="C112">
        <f t="shared" si="1"/>
        <v>0</v>
      </c>
    </row>
    <row r="113" spans="1:3" x14ac:dyDescent="0.25">
      <c r="A113">
        <v>71.689725103974496</v>
      </c>
      <c r="B113">
        <v>71.689725103975704</v>
      </c>
      <c r="C113">
        <f t="shared" si="1"/>
        <v>1.2079226507921703E-12</v>
      </c>
    </row>
    <row r="114" spans="1:3" x14ac:dyDescent="0.25">
      <c r="A114">
        <v>66.7999884775884</v>
      </c>
      <c r="B114">
        <v>66.7999884775856</v>
      </c>
      <c r="C114">
        <f t="shared" si="1"/>
        <v>2.7995383788947947E-12</v>
      </c>
    </row>
    <row r="115" spans="1:3" x14ac:dyDescent="0.25">
      <c r="A115">
        <v>52.725083991743801</v>
      </c>
      <c r="B115">
        <v>52.725083991742203</v>
      </c>
      <c r="C115">
        <f t="shared" si="1"/>
        <v>1.5987211554602254E-12</v>
      </c>
    </row>
    <row r="116" spans="1:3" x14ac:dyDescent="0.25">
      <c r="A116">
        <v>69.917021361213301</v>
      </c>
      <c r="B116">
        <v>69.917021361211994</v>
      </c>
      <c r="C116">
        <f t="shared" si="1"/>
        <v>1.3073986337985843E-12</v>
      </c>
    </row>
    <row r="117" spans="1:3" x14ac:dyDescent="0.25">
      <c r="A117">
        <v>68.193279865842797</v>
      </c>
      <c r="B117">
        <v>68.193279865840196</v>
      </c>
      <c r="C117">
        <f t="shared" si="1"/>
        <v>2.6005864128819667E-12</v>
      </c>
    </row>
    <row r="118" spans="1:3" x14ac:dyDescent="0.25">
      <c r="A118">
        <v>58.8705885579596</v>
      </c>
      <c r="B118">
        <v>58.870588557958101</v>
      </c>
      <c r="C118">
        <f t="shared" si="1"/>
        <v>1.4992451724538114E-12</v>
      </c>
    </row>
    <row r="119" spans="1:3" x14ac:dyDescent="0.25">
      <c r="A119">
        <v>71.219568232488598</v>
      </c>
      <c r="B119">
        <v>71.219568232486097</v>
      </c>
      <c r="C119">
        <f t="shared" si="1"/>
        <v>2.5011104298755527E-12</v>
      </c>
    </row>
    <row r="120" spans="1:3" x14ac:dyDescent="0.25">
      <c r="A120">
        <v>62.499233366734302</v>
      </c>
      <c r="B120">
        <v>62.499233366734302</v>
      </c>
      <c r="C120">
        <f t="shared" si="1"/>
        <v>0</v>
      </c>
    </row>
    <row r="121" spans="1:3" x14ac:dyDescent="0.25">
      <c r="A121">
        <v>69.841775805671304</v>
      </c>
      <c r="B121">
        <v>69.841775805671304</v>
      </c>
      <c r="C121">
        <f t="shared" si="1"/>
        <v>0</v>
      </c>
    </row>
    <row r="122" spans="1:3" x14ac:dyDescent="0.25">
      <c r="A122">
        <v>65.723490360204906</v>
      </c>
      <c r="B122">
        <v>65.723490360204906</v>
      </c>
      <c r="C122">
        <f t="shared" si="1"/>
        <v>0</v>
      </c>
    </row>
    <row r="123" spans="1:3" x14ac:dyDescent="0.25">
      <c r="A123">
        <v>69.296035999814507</v>
      </c>
      <c r="B123">
        <v>69.296035999814507</v>
      </c>
      <c r="C123">
        <f t="shared" si="1"/>
        <v>0</v>
      </c>
    </row>
    <row r="124" spans="1:3" x14ac:dyDescent="0.25">
      <c r="A124">
        <v>68.758190669548696</v>
      </c>
      <c r="B124">
        <v>68.758190669545996</v>
      </c>
      <c r="C124">
        <f t="shared" si="1"/>
        <v>2.7000623958883807E-12</v>
      </c>
    </row>
    <row r="125" spans="1:3" x14ac:dyDescent="0.25">
      <c r="A125">
        <v>69.778852785922695</v>
      </c>
      <c r="B125">
        <v>69.778852785921401</v>
      </c>
      <c r="C125">
        <f t="shared" si="1"/>
        <v>1.2931877790833823E-12</v>
      </c>
    </row>
    <row r="126" spans="1:3" x14ac:dyDescent="0.25">
      <c r="A126">
        <v>68.902958812412805</v>
      </c>
      <c r="B126">
        <v>68.902958812412805</v>
      </c>
      <c r="C126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infonet-</dc:creator>
  <cp:lastModifiedBy>infonet-</cp:lastModifiedBy>
  <dcterms:created xsi:type="dcterms:W3CDTF">2019-11-27T09:00:05Z</dcterms:created>
  <dcterms:modified xsi:type="dcterms:W3CDTF">2019-11-27T09:53:59Z</dcterms:modified>
</cp:coreProperties>
</file>