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_Critech\Brey\"/>
    </mc:Choice>
  </mc:AlternateContent>
  <bookViews>
    <workbookView xWindow="0" yWindow="0" windowWidth="153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<sst xmlns="http://schemas.openxmlformats.org/spreadsheetml/2006/main" count="36" uniqueCount="25">
  <si>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cores</t>
  </si>
  <si>
    <t>GNU RAMDISK wall (sec)</t>
  </si>
  <si>
    <t>GNU RAMDISK CPU (sec)</t>
  </si>
  <si>
    <t>GNU IO wall (sec)</t>
  </si>
  <si>
    <t>GNU IO CPU (sec)</t>
  </si>
  <si>
    <t xml:space="preserve">INTEL IO WALL </t>
  </si>
  <si>
    <t>INTEL IO CPU</t>
  </si>
  <si>
    <t>INTEL RAMDISK Wall</t>
  </si>
  <si>
    <t>INTEL RAMDISK CPU</t>
  </si>
  <si>
    <t>GNU IO Close &amp; stop wall</t>
  </si>
  <si>
    <t>GNU IO INT wall</t>
  </si>
  <si>
    <t>GNU IO Close &amp; stop cpu</t>
  </si>
  <si>
    <t>GNU IO INIT cpu</t>
  </si>
  <si>
    <t>Perf</t>
  </si>
  <si>
    <t>close &amp; stop</t>
  </si>
  <si>
    <t>Init</t>
  </si>
  <si>
    <t>Close &amp; stop</t>
  </si>
  <si>
    <t>perf</t>
  </si>
  <si>
    <t xml:space="preserve">Perf= Performance = CPU time / (TimeSteps*MMAX*NMAX*KMAX)                </t>
  </si>
  <si>
    <t xml:space="preserve">|   TimeSteps   :        4320                                         </t>
  </si>
  <si>
    <t xml:space="preserve">|   KMAX        :           1 </t>
  </si>
  <si>
    <t xml:space="preserve">|   MMAX        :          Columns /core                                        </t>
  </si>
  <si>
    <t xml:space="preserve">|   NMAX        :         Rows   /core                                      </t>
  </si>
  <si>
    <t>HR-INTEL</t>
  </si>
  <si>
    <t>HR-GNU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</si>
</sst>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CPU time</a:t>
            </a:r>
            <a:r>
              <a:rPr lang="en-GB" baseline="0"/>
              <a:t>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6426071741033"/>
          <c:y val="0.16708333333333336"/>
          <c:w val="0.82689129483814527"/>
          <c:h val="0.614984324876057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GNU RAMDISK CPU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Sheet1!$Q$2:$Q$9</c:f>
              <c:numCache>
                <c:formatCode>0.00</c:formatCode>
                <c:ptCount val="8"/>
                <c:pt idx="1">
                  <c:v>1454.13</c:v>
                </c:pt>
                <c:pt idx="2">
                  <c:v>816.61</c:v>
                </c:pt>
                <c:pt idx="3">
                  <c:v>488.28</c:v>
                </c:pt>
                <c:pt idx="4">
                  <c:v>333.52</c:v>
                </c:pt>
                <c:pt idx="5">
                  <c:v>263.02999999999997</c:v>
                </c:pt>
                <c:pt idx="6">
                  <c:v>348.34</c:v>
                </c:pt>
                <c:pt idx="7">
                  <c:v>411.83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C0-45DD-B49C-81F3849FB845}"/>
            </c:ext>
          </c:extLst>
        </c:ser>
        <c:ser>
          <c:idx val="1"/>
          <c:order val="1"/>
          <c:tx>
            <c:strRef>
              <c:f>Sheet1!$AI$1</c:f>
              <c:strCache>
                <c:ptCount val="1"/>
                <c:pt idx="0">
                  <c:v>INTEL RAMDISK CPU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Sheet1!$AI$2:$AI$9</c:f>
              <c:numCache>
                <c:formatCode>General</c:formatCode>
                <c:ptCount val="8"/>
                <c:pt idx="1">
                  <c:v>1245.2</c:v>
                </c:pt>
                <c:pt idx="2">
                  <c:v>689.09</c:v>
                </c:pt>
                <c:pt idx="3">
                  <c:v>395.39</c:v>
                </c:pt>
                <c:pt idx="4">
                  <c:v>281.32</c:v>
                </c:pt>
                <c:pt idx="5">
                  <c:v>229.74</c:v>
                </c:pt>
                <c:pt idx="6">
                  <c:v>356.27</c:v>
                </c:pt>
                <c:pt idx="7">
                  <c:v>679.3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C0-45DD-B49C-81F3849FB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301967"/>
        <c:axId val="1360298639"/>
      </c:scatterChart>
      <c:valAx>
        <c:axId val="136030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298639"/>
        <c:crosses val="autoZero"/>
        <c:crossBetween val="midCat"/>
      </c:valAx>
      <c:valAx>
        <c:axId val="136029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01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HR-GNU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Sheet1!$AL$2:$AL$16</c:f>
              <c:numCache>
                <c:formatCode>General</c:formatCode>
                <c:ptCount val="15"/>
                <c:pt idx="4">
                  <c:v>1449.24</c:v>
                </c:pt>
                <c:pt idx="5">
                  <c:v>898.85</c:v>
                </c:pt>
                <c:pt idx="6">
                  <c:v>690.99</c:v>
                </c:pt>
                <c:pt idx="7">
                  <c:v>1118.92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D2-4F74-9224-5F935EB5D512}"/>
            </c:ext>
          </c:extLst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HR-INTEL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Sheet1!$AM$2:$AM$16</c:f>
              <c:numCache>
                <c:formatCode>General</c:formatCode>
                <c:ptCount val="15"/>
                <c:pt idx="4">
                  <c:v>1026.6400000000001</c:v>
                </c:pt>
                <c:pt idx="5">
                  <c:v>941.81</c:v>
                </c:pt>
                <c:pt idx="6">
                  <c:v>682.88</c:v>
                </c:pt>
                <c:pt idx="7">
                  <c:v>1011.14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D2-4F74-9224-5F935EB5D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018111"/>
        <c:axId val="1360018943"/>
      </c:scatterChart>
      <c:valAx>
        <c:axId val="136001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18943"/>
        <c:crosses val="autoZero"/>
        <c:crossBetween val="midCat"/>
      </c:valAx>
      <c:valAx>
        <c:axId val="13600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</a:t>
                </a:r>
                <a:r>
                  <a:rPr lang="en-GB" baseline="0"/>
                  <a:t> TIME (sec)</a:t>
                </a:r>
              </a:p>
              <a:p>
                <a:pPr>
                  <a:defRPr/>
                </a:pP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18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10</xdr:row>
      <xdr:rowOff>161925</xdr:rowOff>
    </xdr:from>
    <xdr:to>
      <xdr:col>5</xdr:col>
      <xdr:colOff>1390650</xdr:colOff>
      <xdr:row>29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719137</xdr:colOff>
      <xdr:row>15</xdr:row>
      <xdr:rowOff>114300</xdr:rowOff>
    </xdr:from>
    <xdr:to>
      <xdr:col>34</xdr:col>
      <xdr:colOff>885825</xdr:colOff>
      <xdr:row>33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topLeftCell="Z1" workbookViewId="0">
      <selection activeCell="AJ32" sqref="AJ32"/>
    </sheetView>
  </sheetViews>
  <sheetFormatPr defaultRowHeight="15" x14ac:dyDescent="0.25"/>
  <cols>
    <col min="2" max="2" width="15.28515625" customWidth="1"/>
    <col min="3" max="3" width="22.7109375" customWidth="1"/>
    <col min="4" max="4" width="15.140625" customWidth="1"/>
    <col min="5" max="5" width="16" style="1" customWidth="1"/>
    <col min="6" max="6" width="22.28515625" style="1" customWidth="1"/>
    <col min="7" max="7" width="14.42578125" style="1" customWidth="1"/>
    <col min="8" max="8" width="16" style="1" customWidth="1"/>
    <col min="9" max="9" width="44.5703125" style="1" customWidth="1"/>
    <col min="10" max="10" width="16" style="2" customWidth="1"/>
    <col min="11" max="12" width="16" style="1" customWidth="1"/>
    <col min="13" max="13" width="22.140625" style="1" customWidth="1"/>
    <col min="14" max="14" width="7" style="1" customWidth="1"/>
    <col min="15" max="16" width="22.140625" style="1" customWidth="1"/>
    <col min="17" max="18" width="22.28515625" style="1" customWidth="1"/>
    <col min="19" max="19" width="22.28515625" style="2" customWidth="1"/>
    <col min="20" max="21" width="22.28515625" style="1" customWidth="1"/>
    <col min="22" max="25" width="14.140625" customWidth="1"/>
    <col min="26" max="28" width="12.140625" customWidth="1"/>
    <col min="29" max="29" width="17.5703125" customWidth="1"/>
    <col min="30" max="30" width="16.140625" customWidth="1"/>
    <col min="31" max="34" width="19.140625" customWidth="1"/>
    <col min="35" max="35" width="19.42578125" customWidth="1"/>
  </cols>
  <sheetData>
    <row r="1" spans="1:39" x14ac:dyDescent="0.25">
      <c r="A1" t="s">
        <v>0</v>
      </c>
      <c r="B1" t="s">
        <v>13</v>
      </c>
      <c r="C1" t="s">
        <v>9</v>
      </c>
      <c r="D1" t="s">
        <v>10</v>
      </c>
      <c r="E1" s="1" t="s">
        <v>3</v>
      </c>
      <c r="F1" t="s">
        <v>11</v>
      </c>
      <c r="G1" t="s">
        <v>12</v>
      </c>
      <c r="H1" s="1" t="s">
        <v>4</v>
      </c>
      <c r="J1" s="2" t="s">
        <v>13</v>
      </c>
      <c r="K1" s="1" t="s">
        <v>14</v>
      </c>
      <c r="L1" s="1" t="s">
        <v>15</v>
      </c>
      <c r="M1" s="1" t="s">
        <v>1</v>
      </c>
      <c r="O1" s="1" t="s">
        <v>14</v>
      </c>
      <c r="P1" s="1" t="s">
        <v>15</v>
      </c>
      <c r="Q1" s="1" t="s">
        <v>2</v>
      </c>
      <c r="S1" s="2" t="s">
        <v>13</v>
      </c>
      <c r="T1" s="1" t="s">
        <v>16</v>
      </c>
      <c r="U1" s="1" t="s">
        <v>15</v>
      </c>
      <c r="V1" s="1" t="s">
        <v>5</v>
      </c>
      <c r="W1" s="1"/>
      <c r="X1" s="1" t="s">
        <v>14</v>
      </c>
      <c r="Y1" s="1" t="s">
        <v>15</v>
      </c>
      <c r="Z1" s="1" t="s">
        <v>6</v>
      </c>
      <c r="AA1" s="1"/>
      <c r="AB1" s="1" t="s">
        <v>17</v>
      </c>
      <c r="AC1" s="1" t="s">
        <v>14</v>
      </c>
      <c r="AD1" s="1" t="s">
        <v>15</v>
      </c>
      <c r="AE1" s="1" t="s">
        <v>7</v>
      </c>
      <c r="AF1" s="1"/>
      <c r="AG1" s="1" t="s">
        <v>14</v>
      </c>
      <c r="AH1" s="1" t="s">
        <v>15</v>
      </c>
      <c r="AI1" s="1" t="s">
        <v>8</v>
      </c>
      <c r="AL1" s="1" t="s">
        <v>24</v>
      </c>
      <c r="AM1" t="s">
        <v>23</v>
      </c>
    </row>
    <row r="3" spans="1:39" x14ac:dyDescent="0.25">
      <c r="A3">
        <v>2</v>
      </c>
      <c r="B3" s="2">
        <v>3.6745000000000001E-6</v>
      </c>
      <c r="C3">
        <v>0.09</v>
      </c>
      <c r="D3">
        <v>26.35</v>
      </c>
      <c r="E3" s="1">
        <v>1458.36</v>
      </c>
      <c r="F3" s="1">
        <v>0.09</v>
      </c>
      <c r="G3" s="1">
        <v>26.34</v>
      </c>
      <c r="H3" s="1">
        <v>1456.88</v>
      </c>
      <c r="J3" s="2">
        <v>3.6675E-6</v>
      </c>
      <c r="K3" s="1">
        <v>0.08</v>
      </c>
      <c r="L3" s="1">
        <v>26.36</v>
      </c>
      <c r="M3" s="1">
        <v>1455.81</v>
      </c>
      <c r="O3" s="1">
        <v>0.08</v>
      </c>
      <c r="P3" s="1">
        <v>26.36</v>
      </c>
      <c r="Q3" s="1">
        <v>1454.13</v>
      </c>
      <c r="S3" s="2">
        <v>3.1093E-6</v>
      </c>
      <c r="T3" s="1">
        <v>0.16</v>
      </c>
      <c r="U3" s="1">
        <v>13.08</v>
      </c>
      <c r="V3">
        <v>1233.95</v>
      </c>
      <c r="X3">
        <v>0.16</v>
      </c>
      <c r="Y3">
        <v>13.08</v>
      </c>
      <c r="Z3">
        <v>1232.81</v>
      </c>
      <c r="AB3" s="2">
        <v>3.1406000000000001E-6</v>
      </c>
      <c r="AC3">
        <v>0.11</v>
      </c>
      <c r="AD3">
        <v>13.55</v>
      </c>
      <c r="AE3">
        <v>1246.81</v>
      </c>
      <c r="AG3">
        <v>0.11</v>
      </c>
      <c r="AH3">
        <v>13.55</v>
      </c>
      <c r="AI3">
        <v>1245.2</v>
      </c>
    </row>
    <row r="4" spans="1:39" x14ac:dyDescent="0.25">
      <c r="A4">
        <v>4</v>
      </c>
      <c r="B4" s="2">
        <v>4.1968999999999996E-6</v>
      </c>
      <c r="C4">
        <v>0.08</v>
      </c>
      <c r="D4">
        <v>25.36</v>
      </c>
      <c r="E4" s="1">
        <v>840.02</v>
      </c>
      <c r="F4" s="1">
        <v>0.08</v>
      </c>
      <c r="G4" s="1">
        <v>25.35</v>
      </c>
      <c r="H4" s="1">
        <v>839.08</v>
      </c>
      <c r="J4" s="2">
        <v>4.0844999999999996E-6</v>
      </c>
      <c r="K4" s="1">
        <v>0.08</v>
      </c>
      <c r="L4" s="1">
        <v>27.51</v>
      </c>
      <c r="M4" s="1">
        <v>817</v>
      </c>
      <c r="O4" s="1">
        <v>0.08</v>
      </c>
      <c r="P4" s="1">
        <v>27.5</v>
      </c>
      <c r="Q4" s="1">
        <v>816.61</v>
      </c>
      <c r="S4" s="2">
        <v>3.4744999999999999E-6</v>
      </c>
      <c r="T4" s="1">
        <v>0.11</v>
      </c>
      <c r="U4" s="1">
        <v>13.58</v>
      </c>
      <c r="V4">
        <v>695.36</v>
      </c>
      <c r="X4">
        <v>0.11</v>
      </c>
      <c r="Y4">
        <v>13.58</v>
      </c>
      <c r="Z4">
        <v>694.66</v>
      </c>
      <c r="AB4" s="2">
        <v>3.4466000000000002E-6</v>
      </c>
      <c r="AC4">
        <v>0.12</v>
      </c>
      <c r="AD4">
        <v>13.96</v>
      </c>
      <c r="AE4">
        <v>689.78</v>
      </c>
      <c r="AG4">
        <v>0.12</v>
      </c>
      <c r="AH4">
        <v>13.96</v>
      </c>
      <c r="AI4">
        <v>689.09</v>
      </c>
    </row>
    <row r="5" spans="1:39" x14ac:dyDescent="0.25">
      <c r="A5">
        <v>8</v>
      </c>
      <c r="B5" s="2">
        <v>5.1101999999999998E-6</v>
      </c>
      <c r="C5">
        <v>0.1</v>
      </c>
      <c r="D5">
        <v>28.52</v>
      </c>
      <c r="E5" s="1">
        <v>522.96</v>
      </c>
      <c r="F5" s="1">
        <v>0.1</v>
      </c>
      <c r="G5" s="1">
        <v>28.51</v>
      </c>
      <c r="H5" s="1">
        <v>522.32000000000005</v>
      </c>
      <c r="J5" s="2">
        <v>4.7771999999999998E-6</v>
      </c>
      <c r="K5" s="1">
        <v>0.08</v>
      </c>
      <c r="L5" s="1">
        <v>28.91</v>
      </c>
      <c r="M5" s="1">
        <v>488.58</v>
      </c>
      <c r="O5" s="1">
        <v>0.08</v>
      </c>
      <c r="P5" s="1">
        <v>28.89</v>
      </c>
      <c r="Q5" s="1">
        <v>488.28</v>
      </c>
      <c r="S5" s="2">
        <v>3.8912000000000001E-6</v>
      </c>
      <c r="T5" s="1">
        <v>0.11</v>
      </c>
      <c r="U5" s="1">
        <v>14.49</v>
      </c>
      <c r="V5">
        <v>398.3</v>
      </c>
      <c r="X5">
        <v>0.11</v>
      </c>
      <c r="Y5">
        <v>14.48</v>
      </c>
      <c r="Z5">
        <v>397.73</v>
      </c>
      <c r="AB5" s="2">
        <v>3.8684000000000001E-6</v>
      </c>
      <c r="AC5">
        <v>0.11</v>
      </c>
      <c r="AD5">
        <v>15</v>
      </c>
      <c r="AE5">
        <v>396</v>
      </c>
      <c r="AG5">
        <v>0.11</v>
      </c>
      <c r="AH5">
        <v>14.99</v>
      </c>
      <c r="AI5">
        <v>395.39</v>
      </c>
    </row>
    <row r="6" spans="1:39" x14ac:dyDescent="0.25">
      <c r="A6">
        <v>16</v>
      </c>
      <c r="B6" s="2">
        <v>6.4826000000000004E-6</v>
      </c>
      <c r="C6">
        <v>0.09</v>
      </c>
      <c r="D6">
        <v>29.27</v>
      </c>
      <c r="E6" s="1">
        <v>342.8</v>
      </c>
      <c r="F6" s="1">
        <v>0.09</v>
      </c>
      <c r="G6" s="1">
        <v>29.25</v>
      </c>
      <c r="H6" s="1">
        <v>342.22</v>
      </c>
      <c r="J6" s="2">
        <v>6.3179000000000001E-6</v>
      </c>
      <c r="K6" s="1">
        <v>0.08</v>
      </c>
      <c r="L6" s="1">
        <v>29.04</v>
      </c>
      <c r="M6" s="1">
        <v>334.07</v>
      </c>
      <c r="O6" s="1">
        <v>0.08</v>
      </c>
      <c r="P6" s="1">
        <v>29.01</v>
      </c>
      <c r="Q6" s="1">
        <v>333.52</v>
      </c>
      <c r="S6" s="2">
        <v>5.0421999999999998E-6</v>
      </c>
      <c r="T6" s="1">
        <v>0.12</v>
      </c>
      <c r="U6" s="1">
        <v>14.69</v>
      </c>
      <c r="V6">
        <v>266.45</v>
      </c>
      <c r="X6">
        <v>0.12</v>
      </c>
      <c r="Y6">
        <v>14.67</v>
      </c>
      <c r="Z6">
        <v>266.18</v>
      </c>
      <c r="AB6" s="2">
        <v>5.3290000000000001E-6</v>
      </c>
      <c r="AC6">
        <v>0.11</v>
      </c>
      <c r="AD6">
        <v>15.36</v>
      </c>
      <c r="AE6">
        <v>281.74</v>
      </c>
      <c r="AG6">
        <v>0.11</v>
      </c>
      <c r="AH6">
        <v>15.34</v>
      </c>
      <c r="AI6">
        <v>281.32</v>
      </c>
      <c r="AL6">
        <v>1449.24</v>
      </c>
      <c r="AM6">
        <v>1026.6400000000001</v>
      </c>
    </row>
    <row r="7" spans="1:39" x14ac:dyDescent="0.25">
      <c r="A7">
        <v>32</v>
      </c>
      <c r="B7" s="2">
        <v>9.7937000000000008E-6</v>
      </c>
      <c r="C7">
        <v>0.1</v>
      </c>
      <c r="D7">
        <v>54.75</v>
      </c>
      <c r="E7" s="1">
        <v>275.91000000000003</v>
      </c>
      <c r="F7" s="1">
        <v>0.1</v>
      </c>
      <c r="G7" s="1">
        <v>54.67</v>
      </c>
      <c r="H7" s="1">
        <v>275.01</v>
      </c>
      <c r="J7" s="2">
        <v>9.3672000000000007E-6</v>
      </c>
      <c r="K7" s="1">
        <v>0.08</v>
      </c>
      <c r="L7" s="1">
        <v>42.82</v>
      </c>
      <c r="M7" s="1">
        <v>263.89999999999998</v>
      </c>
      <c r="O7" s="1">
        <v>0.08</v>
      </c>
      <c r="P7" s="1">
        <v>42.75</v>
      </c>
      <c r="Q7" s="1">
        <v>263.02999999999997</v>
      </c>
      <c r="S7" s="2">
        <v>8.3173999999999993E-6</v>
      </c>
      <c r="T7" s="1">
        <v>0.14000000000000001</v>
      </c>
      <c r="U7" s="1">
        <v>15.92</v>
      </c>
      <c r="V7">
        <v>233.92</v>
      </c>
      <c r="X7">
        <v>0.14000000000000001</v>
      </c>
      <c r="Y7">
        <v>15.88</v>
      </c>
      <c r="Z7">
        <v>233.55</v>
      </c>
      <c r="AB7" s="2">
        <v>8.1816999999999999E-6</v>
      </c>
      <c r="AC7">
        <v>0.12</v>
      </c>
      <c r="AD7">
        <v>16.32</v>
      </c>
      <c r="AE7">
        <v>230.21</v>
      </c>
      <c r="AG7">
        <v>0.12</v>
      </c>
      <c r="AH7">
        <v>16.28</v>
      </c>
      <c r="AI7">
        <v>229.74</v>
      </c>
      <c r="AL7">
        <v>898.85</v>
      </c>
      <c r="AM7">
        <v>941.81</v>
      </c>
    </row>
    <row r="8" spans="1:39" x14ac:dyDescent="0.25">
      <c r="A8">
        <v>64</v>
      </c>
      <c r="B8" s="2">
        <v>2.105E-5</v>
      </c>
      <c r="C8">
        <v>0.11</v>
      </c>
      <c r="D8">
        <v>60.02</v>
      </c>
      <c r="E8" s="1">
        <v>332.71</v>
      </c>
      <c r="F8" s="1">
        <v>0.11</v>
      </c>
      <c r="G8" s="1">
        <v>59.74</v>
      </c>
      <c r="H8" s="1">
        <v>331</v>
      </c>
      <c r="J8" s="2">
        <v>2.2152000000000001E-5</v>
      </c>
      <c r="K8" s="1">
        <v>0.17</v>
      </c>
      <c r="L8" s="1">
        <v>60.52</v>
      </c>
      <c r="M8" s="1">
        <v>351.81</v>
      </c>
      <c r="O8" s="1">
        <v>0.16</v>
      </c>
      <c r="P8" s="1">
        <v>60.16</v>
      </c>
      <c r="Q8" s="1">
        <v>348.34</v>
      </c>
      <c r="S8" s="2">
        <v>2.4482E-5</v>
      </c>
      <c r="T8" s="1">
        <v>0.16</v>
      </c>
      <c r="U8" s="1">
        <v>27.57</v>
      </c>
      <c r="V8">
        <v>388.03</v>
      </c>
      <c r="X8">
        <v>0.16</v>
      </c>
      <c r="Y8">
        <v>27.37</v>
      </c>
      <c r="Z8">
        <v>384.97</v>
      </c>
      <c r="AB8" s="2">
        <v>2.2657E-5</v>
      </c>
      <c r="AC8">
        <v>0.12</v>
      </c>
      <c r="AD8">
        <v>25.51</v>
      </c>
      <c r="AE8">
        <v>356.99</v>
      </c>
      <c r="AG8">
        <v>0.12</v>
      </c>
      <c r="AH8">
        <v>25.27</v>
      </c>
      <c r="AI8">
        <v>356.27</v>
      </c>
      <c r="AL8">
        <v>690.99</v>
      </c>
      <c r="AM8">
        <v>682.88</v>
      </c>
    </row>
    <row r="9" spans="1:39" x14ac:dyDescent="0.25">
      <c r="A9">
        <v>128</v>
      </c>
      <c r="B9" s="2">
        <v>4.0735000000000002E-5</v>
      </c>
      <c r="C9">
        <v>0.22</v>
      </c>
      <c r="D9">
        <v>66.84</v>
      </c>
      <c r="E9" s="1">
        <v>418.43</v>
      </c>
      <c r="F9" s="1">
        <v>0.21</v>
      </c>
      <c r="G9" s="1">
        <v>65.88</v>
      </c>
      <c r="H9" s="1">
        <v>411.78</v>
      </c>
      <c r="J9" s="2">
        <v>4.0738999999999997E-5</v>
      </c>
      <c r="K9" s="1">
        <v>0.21</v>
      </c>
      <c r="L9" s="1">
        <v>68.010000000000005</v>
      </c>
      <c r="M9" s="1">
        <v>419.54</v>
      </c>
      <c r="O9" s="1">
        <v>0.21</v>
      </c>
      <c r="P9" s="1">
        <v>66.94</v>
      </c>
      <c r="Q9" s="1">
        <v>411.83</v>
      </c>
      <c r="S9" s="2">
        <v>6.6710000000000003E-5</v>
      </c>
      <c r="T9" s="1">
        <v>0.32</v>
      </c>
      <c r="U9" s="1">
        <v>35.46</v>
      </c>
      <c r="V9">
        <v>688.12</v>
      </c>
      <c r="X9">
        <v>0.32</v>
      </c>
      <c r="Y9">
        <v>34.76</v>
      </c>
      <c r="Z9">
        <v>674.36</v>
      </c>
      <c r="AB9" s="2">
        <v>6.7199000000000005E-5</v>
      </c>
      <c r="AC9">
        <v>0.3</v>
      </c>
      <c r="AD9">
        <v>32.75</v>
      </c>
      <c r="AE9">
        <v>691.74</v>
      </c>
      <c r="AG9">
        <v>0.3</v>
      </c>
      <c r="AH9">
        <v>31.83</v>
      </c>
      <c r="AI9">
        <v>679.3</v>
      </c>
      <c r="AL9">
        <v>1118.92</v>
      </c>
      <c r="AM9">
        <v>1011.14</v>
      </c>
    </row>
    <row r="12" spans="1:39" x14ac:dyDescent="0.25">
      <c r="I12" s="1" t="s">
        <v>18</v>
      </c>
    </row>
    <row r="13" spans="1:39" x14ac:dyDescent="0.25">
      <c r="I13" s="1" t="s">
        <v>19</v>
      </c>
    </row>
    <row r="14" spans="1:39" x14ac:dyDescent="0.25">
      <c r="I14" s="3" t="s">
        <v>21</v>
      </c>
    </row>
    <row r="15" spans="1:39" x14ac:dyDescent="0.25">
      <c r="I15" s="1" t="s">
        <v>22</v>
      </c>
    </row>
    <row r="16" spans="1:39" x14ac:dyDescent="0.25">
      <c r="I16" s="1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JRC 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BREYIANNIS</dc:creator>
  <cp:lastModifiedBy>George BREYIANNIS</cp:lastModifiedBy>
  <dcterms:created xsi:type="dcterms:W3CDTF">2016-04-27T15:11:25Z</dcterms:created>
  <dcterms:modified xsi:type="dcterms:W3CDTF">2016-05-05T08:11:09Z</dcterms:modified>
</cp:coreProperties>
</file>