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<sst xmlns="http://schemas.openxmlformats.org/spreadsheetml/2006/main" count="30" uniqueCount="29">
  <si>
    <t>ID</t>
  </si>
  <si>
    <t>Descripción del Impedimento</t>
  </si>
  <si>
    <t>Categoría</t>
  </si>
  <si>
    <t>Causa Raíz</t>
  </si>
  <si>
    <t>Impacto en el Equipo</t>
  </si>
  <si>
    <t>Fecha Identificado</t>
  </si>
  <si>
    <t>Responsable</t>
  </si>
  <si>
    <t>Fecha Estimada de Resolución</t>
  </si>
  <si>
    <t>Estado</t>
  </si>
  <si>
    <t>Acciones Tomadas</t>
  </si>
  <si>
    <t>Solución Implementada</t>
  </si>
  <si>
    <t>Lecciones Aprendidas</t>
  </si>
  <si>
    <t>La integración de Firebase presentó problemas. Se requirió dedicar tiempo extra a investigar y experimentar con diferentes configuraciones para lograr una integración exitosa.</t>
  </si>
  <si>
    <t>Técnico</t>
  </si>
  <si>
    <t>Falta de documentación clara</t>
  </si>
  <si>
    <t>Retrasos en el desarrollo</t>
  </si>
  <si>
    <t>Scrum Master</t>
  </si>
  <si>
    <t>Resuelto</t>
  </si>
  <si>
    <t>Investigación y ajustes de configuración</t>
  </si>
  <si>
    <t>Mejorar la documentación técnica de las herramientas</t>
  </si>
  <si>
    <t>No se había implementado ningún mecanismo de autenticación para proteger el acceso a los datos de los usuarios.</t>
  </si>
  <si>
    <t>Funcional</t>
  </si>
  <si>
    <t>Falta de implementación</t>
  </si>
  <si>
    <t>Riesgo de seguridad</t>
  </si>
  <si>
    <t>Product Owner</t>
  </si>
  <si>
    <t>En progreso</t>
  </si>
  <si>
    <t>Implementación de autenticación de Firebase</t>
  </si>
  <si>
    <t>Implementar autenticación de Firebase</t>
  </si>
  <si>
    <t>Priorizar la seguridad en el desarrollo de nuevas funcionalidades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</si>
</sst>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5" fillId="0" fontId="1" numFmtId="164" xfId="0" applyAlignment="1" applyBorder="1" applyFont="1" applyNumberFormat="1">
      <alignment horizontal="left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8" fillId="0" fontId="1" numFmtId="164" xfId="0" applyAlignment="1" applyBorder="1" applyFont="1" applyNumberFormat="1">
      <alignment horizontal="left" shrinkToFit="0" vertical="top" wrapText="1"/>
    </xf>
    <xf borderId="9" fillId="0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3" displayName="Tabla_1" name="Tabla_1" id="1">
  <tableColumns count="12">
    <tableColumn name="ID" id="1"/>
    <tableColumn name="Descripción del Impedimento" id="2"/>
    <tableColumn name="Categoría" id="3"/>
    <tableColumn name="Causa Raíz" id="4"/>
    <tableColumn name="Impacto en el Equipo" id="5"/>
    <tableColumn name="Fecha Identificado" id="6"/>
    <tableColumn name="Responsable" id="7"/>
    <tableColumn name="Fecha Estimada de Resolución" id="8"/>
    <tableColumn name="Estado" id="9"/>
    <tableColumn name="Acciones Tomadas" id="10"/>
    <tableColumn name="Solución Implementada" id="11"/>
    <tableColumn name="Lecciones Aprendidas" id="12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8.25"/>
    <col customWidth="1" min="3" max="3" width="12.63"/>
    <col customWidth="1" min="4" max="4" width="14.63"/>
    <col customWidth="1" min="6" max="6" width="15.5"/>
    <col customWidth="1" min="7" max="7" width="15.13"/>
    <col customWidth="1" min="8" max="8" width="17.0"/>
    <col customWidth="1" min="11" max="11" width="16.63"/>
    <col customWidth="1" min="12" max="12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1.0</v>
      </c>
      <c r="B2" s="5" t="s">
        <v>12</v>
      </c>
      <c r="C2" s="5" t="s">
        <v>13</v>
      </c>
      <c r="D2" s="5" t="s">
        <v>14</v>
      </c>
      <c r="E2" s="5" t="s">
        <v>15</v>
      </c>
      <c r="F2" s="6">
        <v>45513.0</v>
      </c>
      <c r="G2" s="5" t="s">
        <v>16</v>
      </c>
      <c r="H2" s="6">
        <v>45515.0</v>
      </c>
      <c r="I2" s="5" t="s">
        <v>17</v>
      </c>
      <c r="J2" s="5" t="s">
        <v>18</v>
      </c>
      <c r="K2" s="5" t="s">
        <v>18</v>
      </c>
      <c r="L2" s="7" t="s">
        <v>19</v>
      </c>
    </row>
    <row r="3">
      <c r="A3" s="8">
        <v>2.0</v>
      </c>
      <c r="B3" s="9" t="s">
        <v>20</v>
      </c>
      <c r="C3" s="9" t="s">
        <v>21</v>
      </c>
      <c r="D3" s="9" t="s">
        <v>22</v>
      </c>
      <c r="E3" s="9" t="s">
        <v>23</v>
      </c>
      <c r="F3" s="10">
        <v>45628.0</v>
      </c>
      <c r="G3" s="9" t="s">
        <v>24</v>
      </c>
      <c r="H3" s="10">
        <v>45630.0</v>
      </c>
      <c r="I3" s="9" t="s">
        <v>25</v>
      </c>
      <c r="J3" s="9" t="s">
        <v>26</v>
      </c>
      <c r="K3" s="9" t="s">
        <v>27</v>
      </c>
      <c r="L3" s="11" t="s">
        <v>28</v>
      </c>
    </row>
  </sheetData>
  <dataValidations>
    <dataValidation type="custom" allowBlank="1" showDropDown="1" sqref="F2:F3 H2:H3">
      <formula1>OR(NOT(ISERROR(DATEVALUE(F2))), AND(ISNUMBER(F2), LEFT(CELL("format", F2))="D"))</formula1>
    </dataValidation>
  </dataValidations>
  <drawing r:id="rId1"/>
  <tableParts count="1">
    <tablePart r:id="rId3"/>
  </tableParts>
</worksheet>
</file>