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<sst xmlns="http://schemas.openxmlformats.org/spreadsheetml/2006/main" count="39" uniqueCount="35">
  <si>
    <t>ID</t>
  </si>
  <si>
    <t>Descripción del Impedimento</t>
  </si>
  <si>
    <t>Categoría</t>
  </si>
  <si>
    <t>Causa Raíz</t>
  </si>
  <si>
    <t>Impacto en el Equipo</t>
  </si>
  <si>
    <t>Fecha Identificado</t>
  </si>
  <si>
    <t>Responsable</t>
  </si>
  <si>
    <t>Fecha Estimada de Resolución</t>
  </si>
  <si>
    <t>Estado</t>
  </si>
  <si>
    <t>Acciones Tomadas</t>
  </si>
  <si>
    <t>Solución Implementada</t>
  </si>
  <si>
    <t>Lecciones Aprendidas</t>
  </si>
  <si>
    <t>El orden de los sprints tuvo que ser replanteado en varias ocasiones para así calzar con los tiempos estipulados.</t>
  </si>
  <si>
    <t>Proceso</t>
  </si>
  <si>
    <t>Falta de planificación detallada</t>
  </si>
  <si>
    <t>Retrasos en el desarrollo</t>
  </si>
  <si>
    <t>Scrum Master</t>
  </si>
  <si>
    <t>Resuelto</t>
  </si>
  <si>
    <t>Revisión y ajuste del backlog</t>
  </si>
  <si>
    <t>Mejora en la planificación de sprints</t>
  </si>
  <si>
    <t>Mayor planificación al inicio del proyecto</t>
  </si>
  <si>
    <t>Existieron errores en la elaboración del sprint, que retrasaron el desarrollo.</t>
  </si>
  <si>
    <t>Falta de claridad en los requisitos</t>
  </si>
  <si>
    <t>Reducción de la velocidad</t>
  </si>
  <si>
    <t>Product Owner</t>
  </si>
  <si>
    <t>Refinamiento del backlog</t>
  </si>
  <si>
    <t>Mejora en la definición de los requisitos</t>
  </si>
  <si>
    <t>Mayor claridad en los requisitos al inicio del sprint</t>
  </si>
  <si>
    <t>Existieron problemas de comunicación y coordinación con el equipo que retrasaron el proceso de documentación.</t>
  </si>
  <si>
    <t>Comunicación</t>
  </si>
  <si>
    <t>Falta de comunicación efectiva</t>
  </si>
  <si>
    <t>Retrasos en la documentación</t>
  </si>
  <si>
    <t>Reuniones diarias más enfocadas</t>
  </si>
  <si>
    <t>Mejora en la comunicación del equipo</t>
  </si>
  <si>
    <t>Comunicación diaria más efectiva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</si>
</sst>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top" wrapText="1"/>
    </xf>
    <xf borderId="5" fillId="0" fontId="2" numFmtId="0" xfId="0" applyAlignment="1" applyBorder="1" applyFont="1">
      <alignment horizontal="left" shrinkToFit="0" vertical="top" wrapText="1"/>
    </xf>
    <xf borderId="5" fillId="0" fontId="2" numFmtId="164" xfId="0" applyAlignment="1" applyBorder="1" applyFont="1" applyNumberFormat="1">
      <alignment horizontal="left" shrinkToFit="0" vertical="top" wrapText="1"/>
    </xf>
    <xf borderId="6" fillId="0" fontId="2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vertical="bottom"/>
    </xf>
    <xf borderId="7" fillId="0" fontId="2" numFmtId="0" xfId="0" applyAlignment="1" applyBorder="1" applyFont="1">
      <alignment horizontal="left" readingOrder="0" shrinkToFit="0" vertical="top" wrapText="1"/>
    </xf>
    <xf borderId="8" fillId="0" fontId="2" numFmtId="0" xfId="0" applyAlignment="1" applyBorder="1" applyFont="1">
      <alignment horizontal="left" shrinkToFit="0" vertical="top" wrapText="1"/>
    </xf>
    <xf borderId="8" fillId="0" fontId="2" numFmtId="164" xfId="0" applyAlignment="1" applyBorder="1" applyFont="1" applyNumberFormat="1">
      <alignment horizontal="left" shrinkToFit="0" vertical="top" wrapText="1"/>
    </xf>
    <xf borderId="9" fillId="0" fontId="2" numFmtId="0" xfId="0" applyAlignment="1" applyBorder="1" applyFont="1">
      <alignment horizontal="left" shrinkToFit="0" vertical="top" wrapText="1"/>
    </xf>
    <xf borderId="10" fillId="0" fontId="2" numFmtId="0" xfId="0" applyAlignment="1" applyBorder="1" applyFont="1">
      <alignment horizontal="left" readingOrder="0" shrinkToFit="0" vertical="top" wrapText="1"/>
    </xf>
    <xf borderId="11" fillId="0" fontId="2" numFmtId="0" xfId="0" applyAlignment="1" applyBorder="1" applyFont="1">
      <alignment horizontal="left" shrinkToFit="0" vertical="top" wrapText="1"/>
    </xf>
    <xf borderId="11" fillId="0" fontId="2" numFmtId="164" xfId="0" applyAlignment="1" applyBorder="1" applyFont="1" applyNumberFormat="1">
      <alignment horizontal="left" shrinkToFit="0" vertical="top" wrapText="1"/>
    </xf>
    <xf borderId="12" fillId="0" fontId="2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4" displayName="Tabla_1" name="Tabla_1" id="1">
  <tableColumns count="12">
    <tableColumn name="ID" id="1"/>
    <tableColumn name="Descripción del Impedimento" id="2"/>
    <tableColumn name="Categoría" id="3"/>
    <tableColumn name="Causa Raíz" id="4"/>
    <tableColumn name="Impacto en el Equipo" id="5"/>
    <tableColumn name="Fecha Identificado" id="6"/>
    <tableColumn name="Responsable" id="7"/>
    <tableColumn name="Fecha Estimada de Resolución" id="8"/>
    <tableColumn name="Estado" id="9"/>
    <tableColumn name="Acciones Tomadas" id="10"/>
    <tableColumn name="Solución Implementada" id="11"/>
    <tableColumn name="Lecciones Aprendidas" id="12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0"/>
    <col customWidth="1" min="2" max="2" width="39.25"/>
    <col customWidth="1" min="3" max="3" width="12.63"/>
    <col customWidth="1" min="4" max="4" width="14.63"/>
    <col customWidth="1" min="6" max="6" width="15.5"/>
    <col customWidth="1" min="7" max="7" width="15.13"/>
    <col customWidth="1" min="8" max="8" width="17.0"/>
    <col customWidth="1" min="11" max="11" width="16.63"/>
    <col customWidth="1" min="12" max="12" width="14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>
        <v>1.0</v>
      </c>
      <c r="B2" s="5" t="s">
        <v>12</v>
      </c>
      <c r="C2" s="5" t="s">
        <v>13</v>
      </c>
      <c r="D2" s="5" t="s">
        <v>14</v>
      </c>
      <c r="E2" s="5" t="s">
        <v>15</v>
      </c>
      <c r="F2" s="6">
        <v>45520.0</v>
      </c>
      <c r="G2" s="5" t="s">
        <v>16</v>
      </c>
      <c r="H2" s="6">
        <v>45522.0</v>
      </c>
      <c r="I2" s="5" t="s">
        <v>17</v>
      </c>
      <c r="J2" s="5" t="s">
        <v>18</v>
      </c>
      <c r="K2" s="5" t="s">
        <v>19</v>
      </c>
      <c r="L2" s="7" t="s">
        <v>20</v>
      </c>
      <c r="M2" s="8"/>
      <c r="N2" s="8"/>
    </row>
    <row r="3">
      <c r="A3" s="9">
        <v>2.0</v>
      </c>
      <c r="B3" s="10" t="s">
        <v>21</v>
      </c>
      <c r="C3" s="10" t="s">
        <v>13</v>
      </c>
      <c r="D3" s="10" t="s">
        <v>22</v>
      </c>
      <c r="E3" s="10" t="s">
        <v>23</v>
      </c>
      <c r="F3" s="11">
        <v>45521.0</v>
      </c>
      <c r="G3" s="10" t="s">
        <v>24</v>
      </c>
      <c r="H3" s="11">
        <v>45524.0</v>
      </c>
      <c r="I3" s="10" t="s">
        <v>17</v>
      </c>
      <c r="J3" s="10" t="s">
        <v>25</v>
      </c>
      <c r="K3" s="10" t="s">
        <v>26</v>
      </c>
      <c r="L3" s="12" t="s">
        <v>27</v>
      </c>
      <c r="M3" s="8"/>
      <c r="N3" s="8"/>
    </row>
    <row r="4">
      <c r="A4" s="13">
        <v>3.0</v>
      </c>
      <c r="B4" s="14" t="s">
        <v>28</v>
      </c>
      <c r="C4" s="14" t="s">
        <v>29</v>
      </c>
      <c r="D4" s="14" t="s">
        <v>30</v>
      </c>
      <c r="E4" s="14" t="s">
        <v>31</v>
      </c>
      <c r="F4" s="15">
        <v>45522.0</v>
      </c>
      <c r="G4" s="14" t="s">
        <v>16</v>
      </c>
      <c r="H4" s="15">
        <v>45525.0</v>
      </c>
      <c r="I4" s="14" t="s">
        <v>17</v>
      </c>
      <c r="J4" s="14" t="s">
        <v>32</v>
      </c>
      <c r="K4" s="14" t="s">
        <v>33</v>
      </c>
      <c r="L4" s="16" t="s">
        <v>34</v>
      </c>
      <c r="M4" s="8"/>
      <c r="N4" s="8"/>
    </row>
  </sheetData>
  <dataValidations>
    <dataValidation type="custom" allowBlank="1" showDropDown="1" sqref="F2:F4 H2:H4">
      <formula1>OR(NOT(ISERROR(DATEVALUE(F2))), AND(ISNUMBER(F2), LEFT(CELL("format", F2))="D"))</formula1>
    </dataValidation>
  </dataValidations>
  <drawing r:id="rId1"/>
  <tableParts count="1">
    <tablePart r:id="rId3"/>
  </tableParts>
</worksheet>
</file>