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i1UM/Fy2OJ1RdG7JECkEjO8Xtusg=="/>
    </ext>
  </extLst>
</workbook>
</file>

<file path=xl/sharedStrings.xml><?xml version="1.0" encoding="utf-8"?>
<sst xmlns="http://schemas.openxmlformats.org/spreadsheetml/2006/main" count="441" uniqueCount="120">
  <si>
    <t>Testing Notes</t>
  </si>
  <si>
    <t>Tests were created after some general exploratory testing. The tests cover interaction with the interest rate input, display, validation, and payment calculation.</t>
  </si>
  <si>
    <t>The main goal of the tests is for basic use and validation of the mortgage calculators interest rate input.</t>
  </si>
  <si>
    <t>PM: How should this input be submitted for calculation?</t>
  </si>
  <si>
    <t>UX: Is there any available UX for this or should the formatting match the other inputs?</t>
  </si>
  <si>
    <t>Dev/PM: Any acceptance criteria available?</t>
  </si>
  <si>
    <t>PM: Any mobile testing needed?</t>
  </si>
  <si>
    <t>Test Case ID</t>
  </si>
  <si>
    <t>Automated</t>
  </si>
  <si>
    <t>Yes</t>
  </si>
  <si>
    <t>Type</t>
  </si>
  <si>
    <t>Acceptance</t>
  </si>
  <si>
    <t>Title</t>
  </si>
  <si>
    <t>Interest rate input exists</t>
  </si>
  <si>
    <t>Description</t>
  </si>
  <si>
    <t>Confirms the interest rate input is displayed and the field can be clicked on and focus is shown</t>
  </si>
  <si>
    <t>Test Status (pass/fail)</t>
  </si>
  <si>
    <t>Pass</t>
  </si>
  <si>
    <t>Step #</t>
  </si>
  <si>
    <t>Test Step</t>
  </si>
  <si>
    <t>Expected Result</t>
  </si>
  <si>
    <t>Actual Result</t>
  </si>
  <si>
    <t>Status (pass/fail)</t>
  </si>
  <si>
    <t>Comments</t>
  </si>
  <si>
    <r>
      <rPr>
        <rFont val="Arial"/>
        <color rgb="FF000000"/>
      </rPr>
      <t xml:space="preserve">Go to the following URL to open the mortgage rate calculator: </t>
    </r>
    <r>
      <rPr>
        <rFont val="Arial"/>
        <color rgb="FF1155CC"/>
        <u/>
      </rPr>
      <t>https://www.zillow.com/mortgage-calculator/</t>
    </r>
  </si>
  <si>
    <t>Website opens in browser</t>
  </si>
  <si>
    <t>Verify the interest rate input is one of the fields in the calculator</t>
  </si>
  <si>
    <t>Interest rate input is shown</t>
  </si>
  <si>
    <t>Click on the interest rate input</t>
  </si>
  <si>
    <t>Field can be clicked on and cursor is shown in field</t>
  </si>
  <si>
    <t>Interest rate can be changed and enter pressed</t>
  </si>
  <si>
    <t>Confirms the interest rate field can be changed and enter can be pressed to recalculate rate</t>
  </si>
  <si>
    <t>Fail</t>
  </si>
  <si>
    <r>
      <rPr>
        <rFont val="Arial"/>
        <color rgb="FF000000"/>
      </rPr>
      <t xml:space="preserve">Go to the following URL to open the mortgage rate calculator: </t>
    </r>
    <r>
      <rPr>
        <rFont val="Arial"/>
        <color rgb="FF1155CC"/>
        <u/>
      </rPr>
      <t>https://www.zillow.com/mortgage-calculator/</t>
    </r>
  </si>
  <si>
    <t>Enter a number for a new interest rate</t>
  </si>
  <si>
    <t xml:space="preserve">New rate can be typed in </t>
  </si>
  <si>
    <t>Press Enter on the keyboard</t>
  </si>
  <si>
    <t>Principal and interest recalculates in the payment breakdown</t>
  </si>
  <si>
    <t xml:space="preserve">The new rate is changing back to the default rate </t>
  </si>
  <si>
    <t>Acceptance, E2E</t>
  </si>
  <si>
    <t>Principal and interest calculates correctly</t>
  </si>
  <si>
    <t>Confirms the principal and interest is correctly calculated in the payment breakdown using the new rate</t>
  </si>
  <si>
    <r>
      <rPr>
        <rFont val="Arial"/>
        <color rgb="FF000000"/>
      </rPr>
      <t xml:space="preserve">Go to the following URL to open the mortgage rate calculator: </t>
    </r>
    <r>
      <rPr>
        <rFont val="Arial"/>
        <color rgb="FF1155CC"/>
        <u/>
      </rPr>
      <t>https://www.zillow.com/mortgage-calculator/</t>
    </r>
  </si>
  <si>
    <t>Press the tab key</t>
  </si>
  <si>
    <t>Principal and interest correctly recalculates in the payment breakdown</t>
  </si>
  <si>
    <t>Principal and interest correctlyrecalculates in the payment breakdown</t>
  </si>
  <si>
    <t>Acceptance, Negative</t>
  </si>
  <si>
    <t>Correct error shows for invalid number</t>
  </si>
  <si>
    <t>This should show a helpful error message if a string is typed into the interest rate input</t>
  </si>
  <si>
    <r>
      <rPr>
        <rFont val="Arial"/>
        <color rgb="FF000000"/>
      </rPr>
      <t xml:space="preserve">Go to the following URL to open the mortgage rate calculator: </t>
    </r>
    <r>
      <rPr>
        <rFont val="Arial"/>
        <color rgb="FF1155CC"/>
        <u/>
      </rPr>
      <t>https://www.zillow.com/mortgage-calculator/</t>
    </r>
  </si>
  <si>
    <t>Type a string into the input. For example, "three"</t>
  </si>
  <si>
    <t>String is typed in</t>
  </si>
  <si>
    <t>An error message is shown because the field only accepts numbers.</t>
  </si>
  <si>
    <t>"'three' is not a valid number" error is shown</t>
  </si>
  <si>
    <t>Correct error shows for no value</t>
  </si>
  <si>
    <t>This should show a helpful error message if there is no value in the input</t>
  </si>
  <si>
    <r>
      <rPr>
        <rFont val="Arial"/>
        <color rgb="FF000000"/>
      </rPr>
      <t xml:space="preserve">Go to the following URL to open the mortgage rate calculator: </t>
    </r>
    <r>
      <rPr>
        <rFont val="Arial"/>
        <color rgb="FF1155CC"/>
        <u/>
      </rPr>
      <t>https://www.zillow.com/mortgage-calculator/</t>
    </r>
  </si>
  <si>
    <t>Clear out the input field</t>
  </si>
  <si>
    <t>Input is blank</t>
  </si>
  <si>
    <t>An error message is shown because there is no value</t>
  </si>
  <si>
    <t>"Invalid Value" error is shown</t>
  </si>
  <si>
    <t xml:space="preserve">No </t>
  </si>
  <si>
    <t>Interest rate has default value</t>
  </si>
  <si>
    <t>Confirm the interest rate input always has a default value when the page is loaded</t>
  </si>
  <si>
    <r>
      <rPr>
        <rFont val="Arial"/>
        <color rgb="FF000000"/>
      </rPr>
      <t xml:space="preserve">Go to the following URL to open the mortgage rate calculator: </t>
    </r>
    <r>
      <rPr>
        <rFont val="Arial"/>
        <color rgb="FF1155CC"/>
        <u/>
      </rPr>
      <t>https://www.zillow.com/mortgage-calculator/</t>
    </r>
  </si>
  <si>
    <t>Scroll down to the interest rate input and view the contents</t>
  </si>
  <si>
    <t>Default rate is populated for field</t>
  </si>
  <si>
    <t>Reload the page</t>
  </si>
  <si>
    <t>The default rate populates the field again</t>
  </si>
  <si>
    <t>No</t>
  </si>
  <si>
    <t>Principal and interest calculates correctly with float</t>
  </si>
  <si>
    <t>Confirms the principal and interest is correctly calculated in the payment breakdown using floating point number</t>
  </si>
  <si>
    <r>
      <rPr>
        <rFont val="Arial"/>
        <color rgb="FF000000"/>
      </rPr>
      <t xml:space="preserve">Go to the following URL to open the mortgage rate calculator: </t>
    </r>
    <r>
      <rPr>
        <rFont val="Arial"/>
        <color rgb="FF1155CC"/>
        <u/>
      </rPr>
      <t>https://www.zillow.com/mortgage-calculator/</t>
    </r>
  </si>
  <si>
    <t>Enter a floating point number for a new interest rate. For example, "3.75"</t>
  </si>
  <si>
    <t>Correct error shows for max value</t>
  </si>
  <si>
    <t>This should show an error if a number &gt; 100 is used</t>
  </si>
  <si>
    <r>
      <rPr>
        <rFont val="Arial"/>
        <color rgb="FF000000"/>
      </rPr>
      <t xml:space="preserve">Go to the following URL to open the mortgage rate calculator: </t>
    </r>
    <r>
      <rPr>
        <rFont val="Arial"/>
        <color rgb="FF1155CC"/>
        <u/>
      </rPr>
      <t>https://www.zillow.com/mortgage-calculator/</t>
    </r>
  </si>
  <si>
    <t>Type a number greater than 100</t>
  </si>
  <si>
    <t>Number greater than 100 is typed</t>
  </si>
  <si>
    <t>An error message showing the max value</t>
  </si>
  <si>
    <t>Error showing max value is equal to or less than 100</t>
  </si>
  <si>
    <t>Interest rate info shows when button is clicked</t>
  </si>
  <si>
    <t>The popup for rate fluctuation info should be shown when the `?` button is clicked</t>
  </si>
  <si>
    <r>
      <rPr>
        <rFont val="Arial"/>
        <color rgb="FF000000"/>
      </rPr>
      <t xml:space="preserve">Go to the following URL to open the mortgage rate calculator: </t>
    </r>
    <r>
      <rPr>
        <rFont val="Arial"/>
        <color rgb="FF1155CC"/>
        <u/>
      </rPr>
      <t>https://www.zillow.com/mortgage-calculator/</t>
    </r>
  </si>
  <si>
    <t>Scroll down to the interest rate input and click the `?` button above the field</t>
  </si>
  <si>
    <t>Popup showing info about rate fluctuation is shown</t>
  </si>
  <si>
    <t>Mortgage rates tab is shown when link is clicked</t>
  </si>
  <si>
    <t>The mortgage rates tab should open when the link is clicked</t>
  </si>
  <si>
    <r>
      <rPr>
        <rFont val="Arial"/>
        <color rgb="FF000000"/>
      </rPr>
      <t xml:space="preserve">Go to the following URL to open the mortgage rate calculator: </t>
    </r>
    <r>
      <rPr>
        <rFont val="Arial"/>
        <color rgb="FF1155CC"/>
        <u/>
      </rPr>
      <t>https://www.zillow.com/mortgage-calculator/</t>
    </r>
  </si>
  <si>
    <t>Scroll down to the interest rate input and click the `Mortgage rates` link above the field</t>
  </si>
  <si>
    <t>Mortgage rates tab is opened</t>
  </si>
  <si>
    <t>Correct error shows for special characters</t>
  </si>
  <si>
    <t>There should be a helpful error message if special characters are typed into the interest rate input</t>
  </si>
  <si>
    <r>
      <rPr>
        <rFont val="Arial"/>
        <color rgb="FF000000"/>
      </rPr>
      <t xml:space="preserve">Go to the following URL to open the mortgage rate calculator: </t>
    </r>
    <r>
      <rPr>
        <rFont val="Arial"/>
        <color rgb="FF1155CC"/>
        <u/>
      </rPr>
      <t>https://www.zillow.com/mortgage-calculator/</t>
    </r>
  </si>
  <si>
    <t>Type special characters into the input. For example, "#5"</t>
  </si>
  <si>
    <t xml:space="preserve">Invalid text is typed in </t>
  </si>
  <si>
    <t>An error message is shown because it's an invalid number</t>
  </si>
  <si>
    <t>"'#5' is not a valid number" error is shown</t>
  </si>
  <si>
    <t>Correct error shows for min value</t>
  </si>
  <si>
    <t>This should show an error if a number &lt; 0 is used</t>
  </si>
  <si>
    <r>
      <rPr>
        <rFont val="Arial"/>
        <color rgb="FF000000"/>
      </rPr>
      <t xml:space="preserve">Go to the following URL to open the mortgage rate calculator: </t>
    </r>
    <r>
      <rPr>
        <rFont val="Arial"/>
        <color rgb="FF1155CC"/>
        <u/>
      </rPr>
      <t>https://www.zillow.com/mortgage-calculator/</t>
    </r>
  </si>
  <si>
    <t>Type a number less than 0</t>
  </si>
  <si>
    <t>Number less than 0 is typed</t>
  </si>
  <si>
    <t>An error message showing the min value</t>
  </si>
  <si>
    <t>Error showing min value is greater than or equal to 0</t>
  </si>
  <si>
    <t>Input protected from cross site scripting</t>
  </si>
  <si>
    <t>Tests if the input is vulnerable to a cross site scripting attack</t>
  </si>
  <si>
    <r>
      <rPr>
        <rFont val="Arial"/>
        <color rgb="FF000000"/>
      </rPr>
      <t xml:space="preserve">Go to the following URL to open the mortgage rate calculator: </t>
    </r>
    <r>
      <rPr>
        <rFont val="Arial"/>
        <color rgb="FF1155CC"/>
        <u/>
      </rPr>
      <t>https://www.zillow.com/mortgage-calculator/</t>
    </r>
  </si>
  <si>
    <t>Paste this code into the input and press tab: `&lt;script&gt;alert(“I hacked this!”)&lt;/script&gt;`</t>
  </si>
  <si>
    <t>There should be no popup alert shown. Validation error should be shown.</t>
  </si>
  <si>
    <t>Did not see any popup alert</t>
  </si>
  <si>
    <t>Field is displayed correctly on screen with small resolution</t>
  </si>
  <si>
    <t>Check to make sure all the fields still play nice on a screen with small resolution</t>
  </si>
  <si>
    <r>
      <rPr>
        <rFont val="Arial"/>
        <color rgb="FF000000"/>
      </rPr>
      <t xml:space="preserve">Go to the following URL to open the mortgage rate calculator: </t>
    </r>
    <r>
      <rPr>
        <rFont val="Arial"/>
        <color rgb="FF1155CC"/>
        <u/>
      </rPr>
      <t>https://www.zillow.com/mortgage-calculator/</t>
    </r>
  </si>
  <si>
    <t>Resize the screen to a small resolution</t>
  </si>
  <si>
    <t>Screen is resized</t>
  </si>
  <si>
    <t>Screen is resized to small resolution</t>
  </si>
  <si>
    <t>Verify the interest rate input is displayed correctly</t>
  </si>
  <si>
    <t>Interest rate input is shown with good formatting</t>
  </si>
  <si>
    <t>Interest rate input looks on point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</si>
</sst>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sz val="10.0"/>
      <color theme="1"/>
      <name val="Arial"/>
    </font>
    <font>
      <sz val="10.0"/>
      <color theme="1"/>
      <name val="Arial"/>
    </font>
    <font>
      <color theme="1"/>
      <name val="Arial"/>
    </font>
    <font>
      <u/>
      <color rgb="FF000000"/>
      <name val="Arial"/>
    </font>
    <font>
      <sz val="10.0"/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999999"/>
        <bgColor rgb="FF999999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left" readingOrder="0"/>
    </xf>
    <xf borderId="0" fillId="0" fontId="2" numFmtId="0" xfId="0" applyFont="1"/>
    <xf borderId="0" fillId="0" fontId="1" numFmtId="0" xfId="0" applyFont="1"/>
    <xf borderId="0" fillId="2" fontId="1" numFmtId="0" xfId="0" applyFill="1" applyFont="1"/>
    <xf borderId="0" fillId="0" fontId="2" numFmtId="0" xfId="0" applyAlignment="1" applyFont="1">
      <alignment horizontal="left"/>
    </xf>
    <xf borderId="0" fillId="0" fontId="2" numFmtId="0" xfId="0" applyAlignment="1" applyFont="1">
      <alignment readingOrder="0"/>
    </xf>
    <xf borderId="0" fillId="0" fontId="3" numFmtId="0" xfId="0" applyFont="1"/>
    <xf borderId="0" fillId="3" fontId="4" numFmtId="0" xfId="0" applyAlignment="1" applyFill="1" applyFont="1">
      <alignment horizontal="left" readingOrder="0"/>
    </xf>
    <xf borderId="0" fillId="0" fontId="3" numFmtId="0" xfId="0" applyAlignment="1" applyFont="1">
      <alignment readingOrder="0"/>
    </xf>
    <xf borderId="0" fillId="0" fontId="5" numFmtId="0" xfId="0" applyAlignment="1" applyFont="1">
      <alignment readingOrder="0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www.zillow.com/mortgage-calculator/" TargetMode="External"/><Relationship Id="rId10" Type="http://schemas.openxmlformats.org/officeDocument/2006/relationships/hyperlink" Target="https://www.zillow.com/mortgage-calculator/" TargetMode="External"/><Relationship Id="rId13" Type="http://schemas.openxmlformats.org/officeDocument/2006/relationships/hyperlink" Target="https://www.zillow.com/mortgage-calculator/" TargetMode="External"/><Relationship Id="rId12" Type="http://schemas.openxmlformats.org/officeDocument/2006/relationships/hyperlink" Target="https://www.zillow.com/mortgage-calculator/" TargetMode="External"/><Relationship Id="rId1" Type="http://schemas.openxmlformats.org/officeDocument/2006/relationships/hyperlink" Target="https://www.zillow.com/mortgage-calculator/" TargetMode="External"/><Relationship Id="rId2" Type="http://schemas.openxmlformats.org/officeDocument/2006/relationships/hyperlink" Target="https://www.zillow.com/mortgage-calculator/" TargetMode="External"/><Relationship Id="rId3" Type="http://schemas.openxmlformats.org/officeDocument/2006/relationships/hyperlink" Target="https://www.zillow.com/mortgage-calculator/" TargetMode="External"/><Relationship Id="rId4" Type="http://schemas.openxmlformats.org/officeDocument/2006/relationships/hyperlink" Target="https://www.zillow.com/mortgage-calculator/" TargetMode="External"/><Relationship Id="rId9" Type="http://schemas.openxmlformats.org/officeDocument/2006/relationships/hyperlink" Target="https://www.zillow.com/mortgage-calculator/" TargetMode="External"/><Relationship Id="rId15" Type="http://schemas.openxmlformats.org/officeDocument/2006/relationships/drawing" Target="../drawings/drawing1.xml"/><Relationship Id="rId14" Type="http://schemas.openxmlformats.org/officeDocument/2006/relationships/hyperlink" Target="https://www.zillow.com/mortgage-calculator/" TargetMode="External"/><Relationship Id="rId5" Type="http://schemas.openxmlformats.org/officeDocument/2006/relationships/hyperlink" Target="https://www.zillow.com/mortgage-calculator/" TargetMode="External"/><Relationship Id="rId6" Type="http://schemas.openxmlformats.org/officeDocument/2006/relationships/hyperlink" Target="https://www.zillow.com/mortgage-calculator/" TargetMode="External"/><Relationship Id="rId7" Type="http://schemas.openxmlformats.org/officeDocument/2006/relationships/hyperlink" Target="https://www.zillow.com/mortgage-calculator/" TargetMode="External"/><Relationship Id="rId8" Type="http://schemas.openxmlformats.org/officeDocument/2006/relationships/hyperlink" Target="https://www.zillow.com/mortgage-calculato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0"/>
  <cols>
    <col customWidth="1" min="1" max="1" width="20.63"/>
    <col customWidth="1" min="2" max="2" width="82.63"/>
    <col customWidth="1" min="3" max="3" width="71.25"/>
    <col customWidth="1" min="4" max="4" width="52.25"/>
    <col customWidth="1" min="5" max="5" width="18.13"/>
    <col customWidth="1" min="6" max="6" width="12.13"/>
    <col customWidth="1" min="7" max="26" width="14.38"/>
  </cols>
  <sheetData>
    <row r="1" ht="15.75" customHeight="1">
      <c r="A1" s="1" t="s">
        <v>0</v>
      </c>
      <c r="B1" s="2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2" ht="15.75" customHeight="1">
      <c r="A2" s="4"/>
      <c r="B2" s="2" t="s">
        <v>2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</row>
    <row r="3" ht="15.75" customHeight="1">
      <c r="A3" s="4"/>
      <c r="B3" s="2" t="s">
        <v>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</row>
    <row r="4" ht="15.75" customHeight="1">
      <c r="A4" s="4"/>
      <c r="B4" s="2" t="s">
        <v>4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</row>
    <row r="5" ht="15.75" customHeight="1">
      <c r="A5" s="4"/>
      <c r="B5" s="2" t="s">
        <v>5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</row>
    <row r="6" ht="15.75" customHeight="1">
      <c r="A6" s="4"/>
      <c r="B6" s="2" t="s">
        <v>6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</row>
    <row r="7" ht="15.75" customHeight="1">
      <c r="A7" s="5"/>
    </row>
    <row r="8" ht="15.75" customHeight="1"/>
    <row r="9" ht="15.75" customHeight="1">
      <c r="A9" s="4" t="s">
        <v>7</v>
      </c>
      <c r="B9" s="6">
        <v>1.0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</row>
    <row r="10" ht="15.75" customHeight="1">
      <c r="A10" s="1" t="s">
        <v>8</v>
      </c>
      <c r="B10" s="2" t="s">
        <v>9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</row>
    <row r="11" ht="15.75" customHeight="1">
      <c r="A11" s="1" t="s">
        <v>10</v>
      </c>
      <c r="B11" s="7" t="s">
        <v>11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</row>
    <row r="12" ht="15.75" customHeight="1">
      <c r="A12" s="4" t="s">
        <v>12</v>
      </c>
      <c r="B12" s="7" t="s">
        <v>13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</row>
    <row r="13" ht="15.75" customHeight="1">
      <c r="A13" s="4" t="s">
        <v>14</v>
      </c>
      <c r="B13" s="7" t="s">
        <v>15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</row>
    <row r="14" ht="15.75" customHeight="1">
      <c r="A14" s="4" t="s">
        <v>16</v>
      </c>
      <c r="B14" s="8" t="s">
        <v>17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</row>
    <row r="15" ht="15.75" customHeight="1">
      <c r="A15" s="4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</row>
    <row r="16" ht="15.75" customHeight="1">
      <c r="A16" s="4" t="s">
        <v>18</v>
      </c>
      <c r="B16" s="4" t="s">
        <v>19</v>
      </c>
      <c r="C16" s="4" t="s">
        <v>20</v>
      </c>
      <c r="D16" s="4" t="s">
        <v>21</v>
      </c>
      <c r="E16" s="4" t="s">
        <v>22</v>
      </c>
      <c r="F16" s="4" t="s">
        <v>23</v>
      </c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5.75" customHeight="1">
      <c r="A17" s="4">
        <v>1.0</v>
      </c>
      <c r="B17" s="9" t="s">
        <v>24</v>
      </c>
      <c r="C17" s="10" t="s">
        <v>25</v>
      </c>
      <c r="D17" s="10" t="s">
        <v>25</v>
      </c>
      <c r="E17" s="8" t="s">
        <v>17</v>
      </c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5.75" customHeight="1">
      <c r="A18" s="4">
        <v>2.0</v>
      </c>
      <c r="B18" s="7" t="s">
        <v>26</v>
      </c>
      <c r="C18" s="7" t="s">
        <v>27</v>
      </c>
      <c r="D18" s="7" t="s">
        <v>27</v>
      </c>
      <c r="E18" s="3" t="s">
        <v>17</v>
      </c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5.75" customHeight="1">
      <c r="A19" s="4">
        <v>3.0</v>
      </c>
      <c r="B19" s="7" t="s">
        <v>28</v>
      </c>
      <c r="C19" s="7" t="s">
        <v>29</v>
      </c>
      <c r="D19" s="7" t="s">
        <v>29</v>
      </c>
      <c r="E19" s="3" t="s">
        <v>17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5.75" customHeight="1">
      <c r="A20" s="5"/>
    </row>
    <row r="21" ht="15.75" customHeight="1"/>
    <row r="22" ht="15.75" customHeight="1">
      <c r="A22" s="4" t="s">
        <v>7</v>
      </c>
      <c r="B22" s="6">
        <v>2.0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5.75" customHeight="1">
      <c r="A23" s="1" t="s">
        <v>8</v>
      </c>
      <c r="B23" s="7" t="s">
        <v>9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5.75" customHeight="1">
      <c r="A24" s="1" t="s">
        <v>10</v>
      </c>
      <c r="B24" s="7" t="s">
        <v>11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5.75" customHeight="1">
      <c r="A25" s="4" t="s">
        <v>12</v>
      </c>
      <c r="B25" s="7" t="s">
        <v>30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5.75" customHeight="1">
      <c r="A26" s="4" t="s">
        <v>14</v>
      </c>
      <c r="B26" s="7" t="s">
        <v>31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5.75" customHeight="1">
      <c r="A27" s="4" t="s">
        <v>16</v>
      </c>
      <c r="B27" s="8" t="s">
        <v>32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5.75" customHeight="1">
      <c r="A28" s="4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5.75" customHeight="1">
      <c r="A29" s="4" t="s">
        <v>18</v>
      </c>
      <c r="B29" s="4" t="s">
        <v>19</v>
      </c>
      <c r="C29" s="4" t="s">
        <v>20</v>
      </c>
      <c r="D29" s="4" t="s">
        <v>21</v>
      </c>
      <c r="E29" s="4" t="s">
        <v>22</v>
      </c>
      <c r="F29" s="4" t="s">
        <v>23</v>
      </c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5.75" customHeight="1">
      <c r="A30" s="4">
        <v>1.0</v>
      </c>
      <c r="B30" s="9" t="s">
        <v>33</v>
      </c>
      <c r="C30" s="10" t="s">
        <v>25</v>
      </c>
      <c r="D30" s="10" t="s">
        <v>25</v>
      </c>
      <c r="E30" s="3" t="s">
        <v>17</v>
      </c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5.75" customHeight="1">
      <c r="A31" s="4">
        <v>2.0</v>
      </c>
      <c r="B31" s="7" t="s">
        <v>28</v>
      </c>
      <c r="C31" s="7" t="s">
        <v>28</v>
      </c>
      <c r="D31" s="7" t="s">
        <v>29</v>
      </c>
      <c r="E31" s="3" t="s">
        <v>17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5.75" customHeight="1">
      <c r="A32" s="4">
        <v>3.0</v>
      </c>
      <c r="B32" s="7" t="s">
        <v>34</v>
      </c>
      <c r="C32" s="7" t="s">
        <v>35</v>
      </c>
      <c r="D32" s="7" t="s">
        <v>35</v>
      </c>
      <c r="E32" s="3" t="s">
        <v>17</v>
      </c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5.75" customHeight="1">
      <c r="A33" s="4">
        <v>4.0</v>
      </c>
      <c r="B33" s="11" t="s">
        <v>36</v>
      </c>
      <c r="C33" s="11" t="s">
        <v>37</v>
      </c>
      <c r="D33" s="7" t="s">
        <v>38</v>
      </c>
      <c r="E33" s="7" t="s">
        <v>32</v>
      </c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5.75" customHeight="1">
      <c r="A34" s="5"/>
    </row>
    <row r="35" ht="15.75" customHeight="1"/>
    <row r="36" ht="15.75" customHeight="1">
      <c r="A36" s="4" t="s">
        <v>7</v>
      </c>
      <c r="B36" s="2">
        <v>3.0</v>
      </c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5.75" customHeight="1">
      <c r="A37" s="1" t="s">
        <v>8</v>
      </c>
      <c r="B37" s="7" t="s">
        <v>9</v>
      </c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5.75" customHeight="1">
      <c r="A38" s="1" t="s">
        <v>10</v>
      </c>
      <c r="B38" s="7" t="s">
        <v>39</v>
      </c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5.75" customHeight="1">
      <c r="A39" s="4" t="s">
        <v>12</v>
      </c>
      <c r="B39" s="7" t="s">
        <v>40</v>
      </c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5.75" customHeight="1">
      <c r="A40" s="4" t="s">
        <v>14</v>
      </c>
      <c r="B40" s="7" t="s">
        <v>41</v>
      </c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5.75" customHeight="1">
      <c r="A41" s="4" t="s">
        <v>16</v>
      </c>
      <c r="B41" s="8" t="s">
        <v>17</v>
      </c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5.75" customHeight="1">
      <c r="A42" s="4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5.75" customHeight="1">
      <c r="A43" s="4" t="s">
        <v>18</v>
      </c>
      <c r="B43" s="4" t="s">
        <v>19</v>
      </c>
      <c r="C43" s="4" t="s">
        <v>20</v>
      </c>
      <c r="D43" s="4" t="s">
        <v>21</v>
      </c>
      <c r="E43" s="4" t="s">
        <v>22</v>
      </c>
      <c r="F43" s="4" t="s">
        <v>23</v>
      </c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5.75" customHeight="1">
      <c r="A44" s="4">
        <v>1.0</v>
      </c>
      <c r="B44" s="9" t="s">
        <v>42</v>
      </c>
      <c r="C44" s="10" t="s">
        <v>25</v>
      </c>
      <c r="D44" s="10" t="s">
        <v>25</v>
      </c>
      <c r="E44" s="3" t="s">
        <v>17</v>
      </c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5.75" customHeight="1">
      <c r="A45" s="4">
        <v>2.0</v>
      </c>
      <c r="B45" s="7" t="s">
        <v>28</v>
      </c>
      <c r="C45" s="7" t="s">
        <v>28</v>
      </c>
      <c r="D45" s="7" t="s">
        <v>29</v>
      </c>
      <c r="E45" s="3" t="s">
        <v>17</v>
      </c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5.75" customHeight="1">
      <c r="A46" s="4">
        <v>3.0</v>
      </c>
      <c r="B46" s="7" t="s">
        <v>34</v>
      </c>
      <c r="C46" s="7" t="s">
        <v>35</v>
      </c>
      <c r="D46" s="7" t="s">
        <v>35</v>
      </c>
      <c r="E46" s="3" t="s">
        <v>17</v>
      </c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5.75" customHeight="1">
      <c r="A47" s="4">
        <v>4.0</v>
      </c>
      <c r="B47" s="11" t="s">
        <v>43</v>
      </c>
      <c r="C47" s="11" t="s">
        <v>44</v>
      </c>
      <c r="D47" s="11" t="s">
        <v>45</v>
      </c>
      <c r="E47" s="7" t="s">
        <v>17</v>
      </c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5.0" customHeight="1">
      <c r="A48" s="5"/>
    </row>
    <row r="49" ht="15.75" customHeight="1"/>
    <row r="50" ht="15.75" customHeight="1">
      <c r="A50" s="4" t="s">
        <v>7</v>
      </c>
      <c r="B50" s="2">
        <v>4.0</v>
      </c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5.75" customHeight="1">
      <c r="A51" s="1" t="s">
        <v>8</v>
      </c>
      <c r="B51" s="7" t="s">
        <v>9</v>
      </c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5.75" customHeight="1">
      <c r="A52" s="1" t="s">
        <v>10</v>
      </c>
      <c r="B52" s="7" t="s">
        <v>46</v>
      </c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5.75" customHeight="1">
      <c r="A53" s="4" t="s">
        <v>12</v>
      </c>
      <c r="B53" s="7" t="s">
        <v>47</v>
      </c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5.75" customHeight="1">
      <c r="A54" s="4" t="s">
        <v>14</v>
      </c>
      <c r="B54" s="7" t="s">
        <v>48</v>
      </c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5.75" customHeight="1">
      <c r="A55" s="4" t="s">
        <v>16</v>
      </c>
      <c r="B55" s="8" t="s">
        <v>17</v>
      </c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5.75" customHeight="1">
      <c r="A56" s="4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5.75" customHeight="1">
      <c r="A57" s="4" t="s">
        <v>18</v>
      </c>
      <c r="B57" s="4" t="s">
        <v>19</v>
      </c>
      <c r="C57" s="4" t="s">
        <v>20</v>
      </c>
      <c r="D57" s="4" t="s">
        <v>21</v>
      </c>
      <c r="E57" s="4" t="s">
        <v>22</v>
      </c>
      <c r="F57" s="4" t="s">
        <v>23</v>
      </c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5.75" customHeight="1">
      <c r="A58" s="4">
        <v>1.0</v>
      </c>
      <c r="B58" s="9" t="s">
        <v>49</v>
      </c>
      <c r="C58" s="10" t="s">
        <v>25</v>
      </c>
      <c r="D58" s="10" t="s">
        <v>25</v>
      </c>
      <c r="E58" s="3" t="s">
        <v>17</v>
      </c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5.75" customHeight="1">
      <c r="A59" s="4">
        <v>2.0</v>
      </c>
      <c r="B59" s="7" t="s">
        <v>28</v>
      </c>
      <c r="C59" s="7" t="s">
        <v>28</v>
      </c>
      <c r="D59" s="7" t="s">
        <v>29</v>
      </c>
      <c r="E59" s="3" t="s">
        <v>17</v>
      </c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5.75" customHeight="1">
      <c r="A60" s="4">
        <v>3.0</v>
      </c>
      <c r="B60" s="7" t="s">
        <v>50</v>
      </c>
      <c r="C60" s="7" t="s">
        <v>51</v>
      </c>
      <c r="D60" s="7" t="s">
        <v>51</v>
      </c>
      <c r="E60" s="3" t="s">
        <v>17</v>
      </c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5.75" customHeight="1">
      <c r="A61" s="4">
        <v>4.0</v>
      </c>
      <c r="B61" s="11" t="s">
        <v>43</v>
      </c>
      <c r="C61" s="11" t="s">
        <v>52</v>
      </c>
      <c r="D61" s="11" t="s">
        <v>53</v>
      </c>
      <c r="E61" s="7" t="s">
        <v>17</v>
      </c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5.0" customHeight="1">
      <c r="A62" s="5"/>
    </row>
    <row r="63" ht="15.75" customHeight="1"/>
    <row r="64" ht="15.75" customHeight="1">
      <c r="A64" s="4" t="s">
        <v>7</v>
      </c>
      <c r="B64" s="2">
        <v>5.0</v>
      </c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5.75" customHeight="1">
      <c r="A65" s="1" t="s">
        <v>8</v>
      </c>
      <c r="B65" s="7" t="s">
        <v>9</v>
      </c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5.75" customHeight="1">
      <c r="A66" s="1" t="s">
        <v>10</v>
      </c>
      <c r="B66" s="7" t="s">
        <v>46</v>
      </c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5.75" customHeight="1">
      <c r="A67" s="4" t="s">
        <v>12</v>
      </c>
      <c r="B67" s="7" t="s">
        <v>54</v>
      </c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5.75" customHeight="1">
      <c r="A68" s="4" t="s">
        <v>14</v>
      </c>
      <c r="B68" s="7" t="s">
        <v>55</v>
      </c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5.75" customHeight="1">
      <c r="A69" s="4" t="s">
        <v>16</v>
      </c>
      <c r="B69" s="8" t="s">
        <v>17</v>
      </c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5.75" customHeight="1">
      <c r="A70" s="4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5.75" customHeight="1">
      <c r="A71" s="4" t="s">
        <v>18</v>
      </c>
      <c r="B71" s="4" t="s">
        <v>19</v>
      </c>
      <c r="C71" s="4" t="s">
        <v>20</v>
      </c>
      <c r="D71" s="4" t="s">
        <v>21</v>
      </c>
      <c r="E71" s="4" t="s">
        <v>22</v>
      </c>
      <c r="F71" s="4" t="s">
        <v>23</v>
      </c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5.75" customHeight="1">
      <c r="A72" s="4">
        <v>1.0</v>
      </c>
      <c r="B72" s="9" t="s">
        <v>56</v>
      </c>
      <c r="C72" s="10" t="s">
        <v>25</v>
      </c>
      <c r="D72" s="10" t="s">
        <v>25</v>
      </c>
      <c r="E72" s="3" t="s">
        <v>17</v>
      </c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5.75" customHeight="1">
      <c r="A73" s="4">
        <v>2.0</v>
      </c>
      <c r="B73" s="7" t="s">
        <v>28</v>
      </c>
      <c r="C73" s="7" t="s">
        <v>28</v>
      </c>
      <c r="D73" s="7" t="s">
        <v>29</v>
      </c>
      <c r="E73" s="3" t="s">
        <v>17</v>
      </c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5.75" customHeight="1">
      <c r="A74" s="4">
        <v>3.0</v>
      </c>
      <c r="B74" s="7" t="s">
        <v>57</v>
      </c>
      <c r="C74" s="7" t="s">
        <v>58</v>
      </c>
      <c r="D74" s="7" t="s">
        <v>58</v>
      </c>
      <c r="E74" s="3" t="s">
        <v>17</v>
      </c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5.75" customHeight="1">
      <c r="A75" s="4">
        <v>4.0</v>
      </c>
      <c r="B75" s="11" t="s">
        <v>43</v>
      </c>
      <c r="C75" s="11" t="s">
        <v>59</v>
      </c>
      <c r="D75" s="11" t="s">
        <v>60</v>
      </c>
      <c r="E75" s="7" t="s">
        <v>17</v>
      </c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5.0" customHeight="1">
      <c r="A76" s="5"/>
    </row>
    <row r="77" ht="15.75" customHeight="1"/>
    <row r="78" ht="15.75" customHeight="1">
      <c r="A78" s="4" t="s">
        <v>7</v>
      </c>
      <c r="B78" s="2">
        <v>6.0</v>
      </c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5.75" customHeight="1">
      <c r="A79" s="1" t="s">
        <v>8</v>
      </c>
      <c r="B79" s="7" t="s">
        <v>61</v>
      </c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5.75" customHeight="1">
      <c r="A80" s="1" t="s">
        <v>10</v>
      </c>
      <c r="B80" s="7" t="s">
        <v>11</v>
      </c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5.75" customHeight="1">
      <c r="A81" s="4" t="s">
        <v>12</v>
      </c>
      <c r="B81" s="7" t="s">
        <v>62</v>
      </c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5.75" customHeight="1">
      <c r="A82" s="4" t="s">
        <v>14</v>
      </c>
      <c r="B82" s="7" t="s">
        <v>63</v>
      </c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5.75" customHeight="1">
      <c r="A83" s="4" t="s">
        <v>16</v>
      </c>
      <c r="B83" s="8" t="s">
        <v>17</v>
      </c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5.75" customHeight="1">
      <c r="A84" s="4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5.75" customHeight="1">
      <c r="A85" s="4" t="s">
        <v>18</v>
      </c>
      <c r="B85" s="4" t="s">
        <v>19</v>
      </c>
      <c r="C85" s="4" t="s">
        <v>20</v>
      </c>
      <c r="D85" s="4" t="s">
        <v>21</v>
      </c>
      <c r="E85" s="4" t="s">
        <v>22</v>
      </c>
      <c r="F85" s="4" t="s">
        <v>23</v>
      </c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5.75" customHeight="1">
      <c r="A86" s="4">
        <v>1.0</v>
      </c>
      <c r="B86" s="9" t="s">
        <v>64</v>
      </c>
      <c r="C86" s="10" t="s">
        <v>25</v>
      </c>
      <c r="D86" s="10" t="s">
        <v>25</v>
      </c>
      <c r="E86" s="3" t="s">
        <v>17</v>
      </c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5.75" customHeight="1">
      <c r="A87" s="4">
        <v>2.0</v>
      </c>
      <c r="B87" s="7" t="s">
        <v>65</v>
      </c>
      <c r="C87" s="7" t="s">
        <v>66</v>
      </c>
      <c r="D87" s="7" t="s">
        <v>66</v>
      </c>
      <c r="E87" s="3" t="s">
        <v>17</v>
      </c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5.75" customHeight="1">
      <c r="A88" s="4">
        <v>3.0</v>
      </c>
      <c r="B88" s="7" t="s">
        <v>57</v>
      </c>
      <c r="C88" s="7" t="s">
        <v>58</v>
      </c>
      <c r="D88" s="7" t="s">
        <v>58</v>
      </c>
      <c r="E88" s="3" t="s">
        <v>17</v>
      </c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5.75" customHeight="1">
      <c r="A89" s="4">
        <v>4.0</v>
      </c>
      <c r="B89" s="11" t="s">
        <v>67</v>
      </c>
      <c r="C89" s="11" t="s">
        <v>68</v>
      </c>
      <c r="D89" s="7" t="s">
        <v>66</v>
      </c>
      <c r="E89" s="7" t="s">
        <v>17</v>
      </c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5.75" customHeight="1">
      <c r="A90" s="5"/>
    </row>
    <row r="91" ht="15.75" customHeight="1"/>
    <row r="92" ht="15.75" customHeight="1">
      <c r="A92" s="4" t="s">
        <v>7</v>
      </c>
      <c r="B92" s="2">
        <v>7.0</v>
      </c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5.75" customHeight="1">
      <c r="A93" s="1" t="s">
        <v>8</v>
      </c>
      <c r="B93" s="7" t="s">
        <v>69</v>
      </c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5.75" customHeight="1">
      <c r="A94" s="1" t="s">
        <v>10</v>
      </c>
      <c r="B94" s="7" t="s">
        <v>39</v>
      </c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5.75" customHeight="1">
      <c r="A95" s="4" t="s">
        <v>12</v>
      </c>
      <c r="B95" s="7" t="s">
        <v>70</v>
      </c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5.75" customHeight="1">
      <c r="A96" s="4" t="s">
        <v>14</v>
      </c>
      <c r="B96" s="7" t="s">
        <v>71</v>
      </c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5.75" customHeight="1">
      <c r="A97" s="4" t="s">
        <v>16</v>
      </c>
      <c r="B97" s="8" t="s">
        <v>17</v>
      </c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5.75" customHeight="1">
      <c r="A98" s="4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5.75" customHeight="1">
      <c r="A99" s="4" t="s">
        <v>18</v>
      </c>
      <c r="B99" s="4" t="s">
        <v>19</v>
      </c>
      <c r="C99" s="4" t="s">
        <v>20</v>
      </c>
      <c r="D99" s="4" t="s">
        <v>21</v>
      </c>
      <c r="E99" s="4" t="s">
        <v>22</v>
      </c>
      <c r="F99" s="4" t="s">
        <v>23</v>
      </c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5.75" customHeight="1">
      <c r="A100" s="4">
        <v>1.0</v>
      </c>
      <c r="B100" s="9" t="s">
        <v>72</v>
      </c>
      <c r="C100" s="10" t="s">
        <v>25</v>
      </c>
      <c r="D100" s="10" t="s">
        <v>25</v>
      </c>
      <c r="E100" s="3" t="s">
        <v>17</v>
      </c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5.75" customHeight="1">
      <c r="A101" s="4">
        <v>2.0</v>
      </c>
      <c r="B101" s="7" t="s">
        <v>28</v>
      </c>
      <c r="C101" s="7" t="s">
        <v>28</v>
      </c>
      <c r="D101" s="7" t="s">
        <v>29</v>
      </c>
      <c r="E101" s="3" t="s">
        <v>17</v>
      </c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5.75" customHeight="1">
      <c r="A102" s="4">
        <v>3.0</v>
      </c>
      <c r="B102" s="7" t="s">
        <v>73</v>
      </c>
      <c r="C102" s="7" t="s">
        <v>35</v>
      </c>
      <c r="D102" s="7" t="s">
        <v>35</v>
      </c>
      <c r="E102" s="3" t="s">
        <v>17</v>
      </c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5.75" customHeight="1">
      <c r="A103" s="4">
        <v>4.0</v>
      </c>
      <c r="B103" s="11" t="s">
        <v>43</v>
      </c>
      <c r="C103" s="11" t="s">
        <v>37</v>
      </c>
      <c r="D103" s="11" t="s">
        <v>37</v>
      </c>
      <c r="E103" s="7" t="s">
        <v>17</v>
      </c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5.0" customHeight="1">
      <c r="A104" s="5"/>
    </row>
    <row r="105" ht="15.75" customHeight="1"/>
    <row r="106" ht="15.75" customHeight="1">
      <c r="A106" s="4" t="s">
        <v>7</v>
      </c>
      <c r="B106" s="2">
        <v>8.0</v>
      </c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5.75" customHeight="1">
      <c r="A107" s="1" t="s">
        <v>8</v>
      </c>
      <c r="B107" s="7" t="s">
        <v>9</v>
      </c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5.75" customHeight="1">
      <c r="A108" s="1" t="s">
        <v>10</v>
      </c>
      <c r="B108" s="7" t="s">
        <v>46</v>
      </c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5.75" customHeight="1">
      <c r="A109" s="4" t="s">
        <v>12</v>
      </c>
      <c r="B109" s="7" t="s">
        <v>74</v>
      </c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5.75" customHeight="1">
      <c r="A110" s="4" t="s">
        <v>14</v>
      </c>
      <c r="B110" s="7" t="s">
        <v>75</v>
      </c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5.75" customHeight="1">
      <c r="A111" s="4" t="s">
        <v>16</v>
      </c>
      <c r="B111" s="8" t="s">
        <v>17</v>
      </c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5.75" customHeight="1">
      <c r="A112" s="4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5.75" customHeight="1">
      <c r="A113" s="4" t="s">
        <v>18</v>
      </c>
      <c r="B113" s="4" t="s">
        <v>19</v>
      </c>
      <c r="C113" s="4" t="s">
        <v>20</v>
      </c>
      <c r="D113" s="4" t="s">
        <v>21</v>
      </c>
      <c r="E113" s="4" t="s">
        <v>22</v>
      </c>
      <c r="F113" s="4" t="s">
        <v>23</v>
      </c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5.75" customHeight="1">
      <c r="A114" s="4">
        <v>1.0</v>
      </c>
      <c r="B114" s="9" t="s">
        <v>76</v>
      </c>
      <c r="C114" s="10" t="s">
        <v>25</v>
      </c>
      <c r="D114" s="10" t="s">
        <v>25</v>
      </c>
      <c r="E114" s="3" t="s">
        <v>17</v>
      </c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5.75" customHeight="1">
      <c r="A115" s="4">
        <v>2.0</v>
      </c>
      <c r="B115" s="7" t="s">
        <v>28</v>
      </c>
      <c r="C115" s="7" t="s">
        <v>28</v>
      </c>
      <c r="D115" s="7" t="s">
        <v>29</v>
      </c>
      <c r="E115" s="3" t="s">
        <v>17</v>
      </c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5.75" customHeight="1">
      <c r="A116" s="4">
        <v>3.0</v>
      </c>
      <c r="B116" s="7" t="s">
        <v>77</v>
      </c>
      <c r="C116" s="7" t="s">
        <v>78</v>
      </c>
      <c r="D116" s="7" t="s">
        <v>78</v>
      </c>
      <c r="E116" s="3" t="s">
        <v>17</v>
      </c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5.75" customHeight="1">
      <c r="A117" s="4">
        <v>4.0</v>
      </c>
      <c r="B117" s="11" t="s">
        <v>43</v>
      </c>
      <c r="C117" s="11" t="s">
        <v>79</v>
      </c>
      <c r="D117" s="11" t="s">
        <v>80</v>
      </c>
      <c r="E117" s="7" t="s">
        <v>17</v>
      </c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5.0" customHeight="1">
      <c r="A118" s="5"/>
    </row>
    <row r="119" ht="15.75" customHeight="1"/>
    <row r="120" ht="15.75" customHeight="1">
      <c r="A120" s="4" t="s">
        <v>7</v>
      </c>
      <c r="B120" s="2">
        <v>9.0</v>
      </c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5.75" customHeight="1">
      <c r="A121" s="1" t="s">
        <v>8</v>
      </c>
      <c r="B121" s="7" t="s">
        <v>61</v>
      </c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5.75" customHeight="1">
      <c r="A122" s="1" t="s">
        <v>10</v>
      </c>
      <c r="B122" s="7" t="s">
        <v>11</v>
      </c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5.75" customHeight="1">
      <c r="A123" s="4" t="s">
        <v>12</v>
      </c>
      <c r="B123" s="7" t="s">
        <v>81</v>
      </c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5.75" customHeight="1">
      <c r="A124" s="4" t="s">
        <v>14</v>
      </c>
      <c r="B124" s="7" t="s">
        <v>82</v>
      </c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5.75" customHeight="1">
      <c r="A125" s="4" t="s">
        <v>16</v>
      </c>
      <c r="B125" s="8" t="s">
        <v>17</v>
      </c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5.75" customHeight="1">
      <c r="A126" s="4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5.75" customHeight="1">
      <c r="A127" s="4" t="s">
        <v>18</v>
      </c>
      <c r="B127" s="4" t="s">
        <v>19</v>
      </c>
      <c r="C127" s="4" t="s">
        <v>20</v>
      </c>
      <c r="D127" s="4" t="s">
        <v>21</v>
      </c>
      <c r="E127" s="4" t="s">
        <v>22</v>
      </c>
      <c r="F127" s="4" t="s">
        <v>23</v>
      </c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5.75" customHeight="1">
      <c r="A128" s="4">
        <v>1.0</v>
      </c>
      <c r="B128" s="9" t="s">
        <v>83</v>
      </c>
      <c r="C128" s="10" t="s">
        <v>25</v>
      </c>
      <c r="D128" s="10" t="s">
        <v>25</v>
      </c>
      <c r="E128" s="3" t="s">
        <v>17</v>
      </c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5.75" customHeight="1">
      <c r="A129" s="4">
        <v>2.0</v>
      </c>
      <c r="B129" s="7" t="s">
        <v>84</v>
      </c>
      <c r="C129" s="7" t="s">
        <v>85</v>
      </c>
      <c r="D129" s="7" t="s">
        <v>85</v>
      </c>
      <c r="E129" s="3" t="s">
        <v>17</v>
      </c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5.0" customHeight="1">
      <c r="A130" s="5"/>
    </row>
    <row r="131" ht="15.75" customHeight="1"/>
    <row r="132" ht="15.75" customHeight="1">
      <c r="A132" s="4" t="s">
        <v>7</v>
      </c>
      <c r="B132" s="2">
        <v>10.0</v>
      </c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5.75" customHeight="1">
      <c r="A133" s="1" t="s">
        <v>8</v>
      </c>
      <c r="B133" s="7" t="s">
        <v>61</v>
      </c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5.75" customHeight="1">
      <c r="A134" s="1" t="s">
        <v>10</v>
      </c>
      <c r="B134" s="7" t="s">
        <v>11</v>
      </c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5.75" customHeight="1">
      <c r="A135" s="4" t="s">
        <v>12</v>
      </c>
      <c r="B135" s="7" t="s">
        <v>86</v>
      </c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5.75" customHeight="1">
      <c r="A136" s="4" t="s">
        <v>14</v>
      </c>
      <c r="B136" s="7" t="s">
        <v>87</v>
      </c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5.75" customHeight="1">
      <c r="A137" s="4" t="s">
        <v>16</v>
      </c>
      <c r="B137" s="8" t="s">
        <v>17</v>
      </c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5.75" customHeight="1">
      <c r="A138" s="4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5.75" customHeight="1">
      <c r="A139" s="4" t="s">
        <v>18</v>
      </c>
      <c r="B139" s="4" t="s">
        <v>19</v>
      </c>
      <c r="C139" s="4" t="s">
        <v>20</v>
      </c>
      <c r="D139" s="4" t="s">
        <v>21</v>
      </c>
      <c r="E139" s="4" t="s">
        <v>22</v>
      </c>
      <c r="F139" s="4" t="s">
        <v>23</v>
      </c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5.75" customHeight="1">
      <c r="A140" s="4">
        <v>1.0</v>
      </c>
      <c r="B140" s="9" t="s">
        <v>88</v>
      </c>
      <c r="C140" s="10" t="s">
        <v>25</v>
      </c>
      <c r="D140" s="10" t="s">
        <v>25</v>
      </c>
      <c r="E140" s="3" t="s">
        <v>17</v>
      </c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5.75" customHeight="1">
      <c r="A141" s="4">
        <v>2.0</v>
      </c>
      <c r="B141" s="7" t="s">
        <v>89</v>
      </c>
      <c r="C141" s="7" t="s">
        <v>90</v>
      </c>
      <c r="D141" s="7" t="s">
        <v>90</v>
      </c>
      <c r="E141" s="3" t="s">
        <v>17</v>
      </c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5.0" customHeight="1">
      <c r="A142" s="5"/>
    </row>
    <row r="143" ht="15.75" customHeight="1"/>
    <row r="144" ht="15.75" customHeight="1">
      <c r="A144" s="4" t="s">
        <v>7</v>
      </c>
      <c r="B144" s="2">
        <v>11.0</v>
      </c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5.75" customHeight="1">
      <c r="A145" s="1" t="s">
        <v>8</v>
      </c>
      <c r="B145" s="7" t="s">
        <v>9</v>
      </c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5.75" customHeight="1">
      <c r="A146" s="1" t="s">
        <v>10</v>
      </c>
      <c r="B146" s="7" t="s">
        <v>46</v>
      </c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5.75" customHeight="1">
      <c r="A147" s="4" t="s">
        <v>12</v>
      </c>
      <c r="B147" s="7" t="s">
        <v>91</v>
      </c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5.75" customHeight="1">
      <c r="A148" s="4" t="s">
        <v>14</v>
      </c>
      <c r="B148" s="7" t="s">
        <v>92</v>
      </c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5.75" customHeight="1">
      <c r="A149" s="4" t="s">
        <v>16</v>
      </c>
      <c r="B149" s="8" t="s">
        <v>17</v>
      </c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5.75" customHeight="1">
      <c r="A150" s="4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5.75" customHeight="1">
      <c r="A151" s="4" t="s">
        <v>18</v>
      </c>
      <c r="B151" s="4" t="s">
        <v>19</v>
      </c>
      <c r="C151" s="4" t="s">
        <v>20</v>
      </c>
      <c r="D151" s="4" t="s">
        <v>21</v>
      </c>
      <c r="E151" s="4" t="s">
        <v>22</v>
      </c>
      <c r="F151" s="4" t="s">
        <v>23</v>
      </c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5.75" customHeight="1">
      <c r="A152" s="4">
        <v>1.0</v>
      </c>
      <c r="B152" s="9" t="s">
        <v>93</v>
      </c>
      <c r="C152" s="10" t="s">
        <v>25</v>
      </c>
      <c r="D152" s="10" t="s">
        <v>25</v>
      </c>
      <c r="E152" s="3" t="s">
        <v>17</v>
      </c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5.75" customHeight="1">
      <c r="A153" s="4">
        <v>2.0</v>
      </c>
      <c r="B153" s="7" t="s">
        <v>28</v>
      </c>
      <c r="C153" s="7" t="s">
        <v>28</v>
      </c>
      <c r="D153" s="7" t="s">
        <v>29</v>
      </c>
      <c r="E153" s="3" t="s">
        <v>17</v>
      </c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5.75" customHeight="1">
      <c r="A154" s="4">
        <v>3.0</v>
      </c>
      <c r="B154" s="7" t="s">
        <v>94</v>
      </c>
      <c r="C154" s="7" t="s">
        <v>95</v>
      </c>
      <c r="D154" s="7" t="s">
        <v>95</v>
      </c>
      <c r="E154" s="3" t="s">
        <v>17</v>
      </c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5.75" customHeight="1">
      <c r="A155" s="4">
        <v>4.0</v>
      </c>
      <c r="B155" s="11" t="s">
        <v>43</v>
      </c>
      <c r="C155" s="11" t="s">
        <v>96</v>
      </c>
      <c r="D155" s="11" t="s">
        <v>97</v>
      </c>
      <c r="E155" s="7" t="s">
        <v>17</v>
      </c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5.0" customHeight="1">
      <c r="A156" s="5"/>
    </row>
    <row r="157" ht="15.75" customHeight="1"/>
    <row r="158" ht="15.75" customHeight="1">
      <c r="A158" s="4" t="s">
        <v>7</v>
      </c>
      <c r="B158" s="2">
        <v>12.0</v>
      </c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5.75" customHeight="1">
      <c r="A159" s="1" t="s">
        <v>8</v>
      </c>
      <c r="B159" s="7" t="s">
        <v>9</v>
      </c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5.75" customHeight="1">
      <c r="A160" s="1" t="s">
        <v>10</v>
      </c>
      <c r="B160" s="7" t="s">
        <v>46</v>
      </c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5.75" customHeight="1">
      <c r="A161" s="4" t="s">
        <v>12</v>
      </c>
      <c r="B161" s="7" t="s">
        <v>98</v>
      </c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5.75" customHeight="1">
      <c r="A162" s="4" t="s">
        <v>14</v>
      </c>
      <c r="B162" s="7" t="s">
        <v>99</v>
      </c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5.75" customHeight="1">
      <c r="A163" s="4" t="s">
        <v>16</v>
      </c>
      <c r="B163" s="8" t="s">
        <v>17</v>
      </c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5.75" customHeight="1">
      <c r="A164" s="4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5.75" customHeight="1">
      <c r="A165" s="4" t="s">
        <v>18</v>
      </c>
      <c r="B165" s="4" t="s">
        <v>19</v>
      </c>
      <c r="C165" s="4" t="s">
        <v>20</v>
      </c>
      <c r="D165" s="4" t="s">
        <v>21</v>
      </c>
      <c r="E165" s="4" t="s">
        <v>22</v>
      </c>
      <c r="F165" s="4" t="s">
        <v>23</v>
      </c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5.75" customHeight="1">
      <c r="A166" s="4">
        <v>1.0</v>
      </c>
      <c r="B166" s="9" t="s">
        <v>100</v>
      </c>
      <c r="C166" s="10" t="s">
        <v>25</v>
      </c>
      <c r="D166" s="10" t="s">
        <v>25</v>
      </c>
      <c r="E166" s="3" t="s">
        <v>17</v>
      </c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5.75" customHeight="1">
      <c r="A167" s="4">
        <v>2.0</v>
      </c>
      <c r="B167" s="7" t="s">
        <v>28</v>
      </c>
      <c r="C167" s="7" t="s">
        <v>28</v>
      </c>
      <c r="D167" s="7" t="s">
        <v>29</v>
      </c>
      <c r="E167" s="3" t="s">
        <v>17</v>
      </c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5.75" customHeight="1">
      <c r="A168" s="4">
        <v>3.0</v>
      </c>
      <c r="B168" s="7" t="s">
        <v>101</v>
      </c>
      <c r="C168" s="7" t="s">
        <v>102</v>
      </c>
      <c r="D168" s="7" t="s">
        <v>102</v>
      </c>
      <c r="E168" s="3" t="s">
        <v>17</v>
      </c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5.75" customHeight="1">
      <c r="A169" s="4">
        <v>4.0</v>
      </c>
      <c r="B169" s="11" t="s">
        <v>43</v>
      </c>
      <c r="C169" s="11" t="s">
        <v>103</v>
      </c>
      <c r="D169" s="11" t="s">
        <v>104</v>
      </c>
      <c r="E169" s="7" t="s">
        <v>17</v>
      </c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5.0" customHeight="1">
      <c r="A170" s="5"/>
    </row>
    <row r="171" ht="15.75" customHeight="1"/>
    <row r="172" ht="15.75" customHeight="1">
      <c r="A172" s="4" t="s">
        <v>7</v>
      </c>
      <c r="B172" s="2">
        <v>13.0</v>
      </c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5.75" customHeight="1">
      <c r="A173" s="1" t="s">
        <v>8</v>
      </c>
      <c r="B173" s="7" t="s">
        <v>69</v>
      </c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5.75" customHeight="1">
      <c r="A174" s="1" t="s">
        <v>10</v>
      </c>
      <c r="B174" s="7" t="s">
        <v>11</v>
      </c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5.75" customHeight="1">
      <c r="A175" s="4" t="s">
        <v>12</v>
      </c>
      <c r="B175" s="7" t="s">
        <v>105</v>
      </c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5.75" customHeight="1">
      <c r="A176" s="4" t="s">
        <v>14</v>
      </c>
      <c r="B176" s="7" t="s">
        <v>106</v>
      </c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5.75" customHeight="1">
      <c r="A177" s="4" t="s">
        <v>16</v>
      </c>
      <c r="B177" s="8" t="s">
        <v>17</v>
      </c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5.75" customHeight="1">
      <c r="A178" s="4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5.75" customHeight="1">
      <c r="A179" s="4" t="s">
        <v>18</v>
      </c>
      <c r="B179" s="4" t="s">
        <v>19</v>
      </c>
      <c r="C179" s="4" t="s">
        <v>20</v>
      </c>
      <c r="D179" s="4" t="s">
        <v>21</v>
      </c>
      <c r="E179" s="4" t="s">
        <v>22</v>
      </c>
      <c r="F179" s="4" t="s">
        <v>23</v>
      </c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5.75" customHeight="1">
      <c r="A180" s="4">
        <v>1.0</v>
      </c>
      <c r="B180" s="9" t="s">
        <v>107</v>
      </c>
      <c r="C180" s="10" t="s">
        <v>25</v>
      </c>
      <c r="D180" s="10" t="s">
        <v>25</v>
      </c>
      <c r="E180" s="3" t="s">
        <v>17</v>
      </c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5.75" customHeight="1">
      <c r="A181" s="4">
        <v>2.0</v>
      </c>
      <c r="B181" s="7" t="s">
        <v>28</v>
      </c>
      <c r="C181" s="7" t="s">
        <v>28</v>
      </c>
      <c r="D181" s="7" t="s">
        <v>29</v>
      </c>
      <c r="E181" s="3" t="s">
        <v>17</v>
      </c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5.75" customHeight="1">
      <c r="A182" s="4">
        <v>3.0</v>
      </c>
      <c r="B182" s="7" t="s">
        <v>108</v>
      </c>
      <c r="C182" s="7" t="s">
        <v>109</v>
      </c>
      <c r="D182" s="7" t="s">
        <v>110</v>
      </c>
      <c r="E182" s="3" t="s">
        <v>17</v>
      </c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5.0" customHeight="1">
      <c r="A183" s="5"/>
    </row>
    <row r="184" ht="15.75" customHeight="1"/>
    <row r="185" ht="15.75" customHeight="1">
      <c r="A185" s="4" t="s">
        <v>7</v>
      </c>
      <c r="B185" s="2">
        <v>14.0</v>
      </c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5.75" customHeight="1">
      <c r="A186" s="1" t="s">
        <v>8</v>
      </c>
      <c r="B186" s="7" t="s">
        <v>69</v>
      </c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5.75" customHeight="1">
      <c r="A187" s="1" t="s">
        <v>10</v>
      </c>
      <c r="B187" s="7" t="s">
        <v>11</v>
      </c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5.75" customHeight="1">
      <c r="A188" s="4" t="s">
        <v>12</v>
      </c>
      <c r="B188" s="7" t="s">
        <v>111</v>
      </c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5.75" customHeight="1">
      <c r="A189" s="4" t="s">
        <v>14</v>
      </c>
      <c r="B189" s="7" t="s">
        <v>112</v>
      </c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5.75" customHeight="1">
      <c r="A190" s="4" t="s">
        <v>16</v>
      </c>
      <c r="B190" s="8" t="s">
        <v>17</v>
      </c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5.75" customHeight="1">
      <c r="A191" s="4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5.75" customHeight="1">
      <c r="A192" s="4" t="s">
        <v>18</v>
      </c>
      <c r="B192" s="4" t="s">
        <v>19</v>
      </c>
      <c r="C192" s="4" t="s">
        <v>20</v>
      </c>
      <c r="D192" s="4" t="s">
        <v>21</v>
      </c>
      <c r="E192" s="4" t="s">
        <v>22</v>
      </c>
      <c r="F192" s="4" t="s">
        <v>23</v>
      </c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5.75" customHeight="1">
      <c r="A193" s="4">
        <v>1.0</v>
      </c>
      <c r="B193" s="9" t="s">
        <v>113</v>
      </c>
      <c r="C193" s="10" t="s">
        <v>25</v>
      </c>
      <c r="D193" s="10" t="s">
        <v>25</v>
      </c>
      <c r="E193" s="8" t="s">
        <v>17</v>
      </c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5.75" customHeight="1">
      <c r="A194" s="1">
        <v>2.0</v>
      </c>
      <c r="B194" s="7" t="s">
        <v>114</v>
      </c>
      <c r="C194" s="7" t="s">
        <v>115</v>
      </c>
      <c r="D194" s="7" t="s">
        <v>116</v>
      </c>
      <c r="E194" s="3" t="s">
        <v>17</v>
      </c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5.75" customHeight="1">
      <c r="A195" s="1">
        <v>3.0</v>
      </c>
      <c r="B195" s="7" t="s">
        <v>117</v>
      </c>
      <c r="C195" s="7" t="s">
        <v>118</v>
      </c>
      <c r="D195" s="7" t="s">
        <v>119</v>
      </c>
      <c r="E195" s="3" t="s">
        <v>17</v>
      </c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5.75" customHeight="1">
      <c r="A196" s="4"/>
      <c r="B196" s="7"/>
      <c r="C196" s="7"/>
      <c r="D196" s="7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5.75" customHeight="1">
      <c r="A197" s="4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5.75" customHeight="1">
      <c r="A198" s="4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5.75" customHeight="1">
      <c r="A199" s="4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5.75" customHeight="1">
      <c r="A200" s="4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5.75" customHeight="1">
      <c r="A201" s="4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5.75" customHeight="1">
      <c r="A202" s="4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5.75" customHeight="1">
      <c r="A203" s="4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5.75" customHeight="1">
      <c r="A204" s="4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5.75" customHeight="1">
      <c r="A205" s="4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5.75" customHeight="1">
      <c r="A206" s="4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5.75" customHeight="1">
      <c r="A207" s="4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5.75" customHeight="1">
      <c r="A208" s="4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5.75" customHeight="1">
      <c r="A209" s="4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5.75" customHeight="1">
      <c r="A210" s="4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5.75" customHeight="1">
      <c r="A211" s="4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5.75" customHeight="1">
      <c r="A212" s="4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5.75" customHeight="1">
      <c r="A213" s="4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5.75" customHeight="1">
      <c r="A214" s="4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5.75" customHeight="1">
      <c r="A215" s="4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5.75" customHeight="1">
      <c r="A216" s="4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5.75" customHeight="1">
      <c r="A217" s="4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5.75" customHeight="1">
      <c r="A218" s="4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5.75" customHeight="1">
      <c r="A219" s="4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5.75" customHeight="1">
      <c r="A220" s="4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5.75" customHeight="1">
      <c r="A221" s="4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5.75" customHeight="1">
      <c r="A222" s="4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5.75" customHeight="1">
      <c r="A223" s="4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5.75" customHeight="1">
      <c r="A224" s="4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5.75" customHeight="1">
      <c r="A225" s="4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5.75" customHeight="1">
      <c r="A226" s="4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5.75" customHeight="1">
      <c r="A227" s="4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5.75" customHeight="1">
      <c r="A228" s="4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5.75" customHeight="1">
      <c r="A229" s="4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5.75" customHeight="1">
      <c r="A230" s="4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5.75" customHeight="1">
      <c r="A231" s="4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5.75" customHeight="1">
      <c r="A232" s="4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5.75" customHeight="1">
      <c r="A233" s="4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5.75" customHeight="1">
      <c r="A234" s="4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5.75" customHeight="1">
      <c r="A235" s="4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5.75" customHeight="1">
      <c r="A236" s="4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5.75" customHeight="1">
      <c r="A237" s="4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5.75" customHeight="1">
      <c r="A238" s="4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5.75" customHeight="1">
      <c r="A239" s="4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5.75" customHeight="1">
      <c r="A240" s="4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5.75" customHeight="1">
      <c r="A241" s="4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5.75" customHeight="1">
      <c r="A242" s="4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5.75" customHeight="1">
      <c r="A243" s="4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5.75" customHeight="1">
      <c r="A244" s="4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5.75" customHeight="1">
      <c r="A245" s="4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5.75" customHeight="1">
      <c r="A246" s="4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5.75" customHeight="1">
      <c r="A247" s="4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5.75" customHeight="1">
      <c r="A248" s="4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5.75" customHeight="1">
      <c r="A249" s="4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5.75" customHeight="1">
      <c r="A250" s="4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5.75" customHeight="1">
      <c r="A251" s="4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5.75" customHeight="1">
      <c r="A252" s="4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5.75" customHeight="1">
      <c r="A253" s="4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5.75" customHeight="1">
      <c r="A254" s="4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5.75" customHeight="1">
      <c r="A255" s="4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5.75" customHeight="1">
      <c r="A256" s="4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5.75" customHeight="1">
      <c r="A257" s="4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5.75" customHeight="1">
      <c r="A258" s="4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5.75" customHeight="1">
      <c r="A259" s="4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5.75" customHeight="1">
      <c r="A260" s="4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5.75" customHeight="1">
      <c r="A261" s="4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5.75" customHeight="1">
      <c r="A262" s="4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5.75" customHeight="1">
      <c r="A263" s="4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5.75" customHeight="1">
      <c r="A264" s="4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5.75" customHeight="1">
      <c r="A265" s="4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5.75" customHeight="1">
      <c r="A266" s="4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5.75" customHeight="1">
      <c r="A267" s="4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5.75" customHeight="1">
      <c r="A268" s="4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5.75" customHeight="1">
      <c r="A269" s="4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5.75" customHeight="1">
      <c r="A270" s="4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5.75" customHeight="1">
      <c r="A271" s="4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5.75" customHeight="1">
      <c r="A272" s="4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5.75" customHeight="1">
      <c r="A273" s="4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5.75" customHeight="1">
      <c r="A274" s="4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5.75" customHeight="1">
      <c r="A275" s="4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5.75" customHeight="1">
      <c r="A276" s="4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5.75" customHeight="1">
      <c r="A277" s="4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5.75" customHeight="1">
      <c r="A278" s="4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</sheetData>
  <mergeCells count="14">
    <mergeCell ref="A118:Z119"/>
    <mergeCell ref="A130:Z131"/>
    <mergeCell ref="A142:Z143"/>
    <mergeCell ref="A156:Z157"/>
    <mergeCell ref="A170:Z171"/>
    <mergeCell ref="A183:Z184"/>
    <mergeCell ref="A20:Z21"/>
    <mergeCell ref="A34:Z35"/>
    <mergeCell ref="A48:Z49"/>
    <mergeCell ref="A62:Z63"/>
    <mergeCell ref="A76:Z77"/>
    <mergeCell ref="A90:Z91"/>
    <mergeCell ref="A104:Z105"/>
    <mergeCell ref="A7:Z8"/>
  </mergeCells>
  <conditionalFormatting sqref="E1:E6 E9:E89 B14 B27 B41 B55 B69 B83 E92:E103 B97 E106:E117 B111 E120:E129 B125 E132:E141 B137 E144:E155 B149 E158:E169 B163 E172:E182 B177 E185:E985 B190">
    <cfRule type="cellIs" dxfId="0" priority="1" operator="equal">
      <formula>"Pass"</formula>
    </cfRule>
  </conditionalFormatting>
  <conditionalFormatting sqref="E1:E6 E9:E89 B14 B27 B41 B55 B69 B83 E92:E103 B97 E106:E117 B111 E120:E129 B125 E132:E141 B137 E144:E155 B149 E158:E169 B163 E172:E182 B177 E185:E985 B190">
    <cfRule type="cellIs" dxfId="1" priority="2" operator="equal">
      <formula>"Fail"</formula>
    </cfRule>
  </conditionalFormatting>
  <hyperlinks>
    <hyperlink r:id="rId1" ref="B17"/>
    <hyperlink r:id="rId2" ref="B30"/>
    <hyperlink r:id="rId3" ref="B44"/>
    <hyperlink r:id="rId4" ref="B58"/>
    <hyperlink r:id="rId5" ref="B72"/>
    <hyperlink r:id="rId6" ref="B86"/>
    <hyperlink r:id="rId7" ref="B100"/>
    <hyperlink r:id="rId8" ref="B114"/>
    <hyperlink r:id="rId9" ref="B128"/>
    <hyperlink r:id="rId10" ref="B140"/>
    <hyperlink r:id="rId11" ref="B152"/>
    <hyperlink r:id="rId12" ref="B166"/>
    <hyperlink r:id="rId13" ref="B180"/>
    <hyperlink r:id="rId14" ref="B193"/>
  </hyperlinks>
  <printOptions gridLines="1" horizontalCentered="1"/>
  <pageMargins bottom="0.75" footer="0.0" header="0.0" left="0.7" right="0.7" top="0.75"/>
  <pageSetup fitToHeight="0" cellComments="atEnd" orientation="landscape" pageOrder="overThenDown"/>
  <drawing r:id="rId15"/>
</worksheet>
</file>