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205\OneDrive\文件\工作常用指令及計畫\"/>
    </mc:Choice>
  </mc:AlternateContent>
  <xr:revisionPtr revIDLastSave="0" documentId="13_ncr:1_{0D2ED0E0-4A20-4846-93FF-2A3C37DE1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偵測數據表單" sheetId="1" r:id="rId1"/>
  </sheets>
  <definedNames>
    <definedName name="_xlnm._FilterDatabase" localSheetId="0" hidden="1">偵測數據表單!$G$1:$G$2000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" i="1"/>
  <c r="G1600" i="1"/>
  <c r="G1599" i="1" s="1"/>
  <c r="G1598" i="1" s="1"/>
  <c r="G1597" i="1" s="1"/>
  <c r="G1596" i="1" s="1"/>
  <c r="G1595" i="1" s="1"/>
  <c r="G1594" i="1" s="1"/>
  <c r="G1593" i="1" s="1"/>
  <c r="G1592" i="1" s="1"/>
  <c r="G1591" i="1" s="1"/>
  <c r="G1590" i="1" s="1"/>
  <c r="G1589" i="1" s="1"/>
  <c r="G1588" i="1" s="1"/>
  <c r="G1587" i="1" s="1"/>
  <c r="G1586" i="1" s="1"/>
  <c r="G1585" i="1" s="1"/>
  <c r="G1584" i="1" s="1"/>
  <c r="G1583" i="1" s="1"/>
  <c r="G1582" i="1" s="1"/>
  <c r="G1581" i="1" s="1"/>
  <c r="G1580" i="1" s="1"/>
  <c r="G1579" i="1" s="1"/>
  <c r="G1578" i="1" s="1"/>
  <c r="G1577" i="1" s="1"/>
  <c r="G1576" i="1" s="1"/>
  <c r="G1575" i="1" s="1"/>
  <c r="G1574" i="1" s="1"/>
  <c r="G1573" i="1" s="1"/>
  <c r="G1572" i="1" s="1"/>
  <c r="G1571" i="1" s="1"/>
  <c r="G1570" i="1" s="1"/>
  <c r="G1569" i="1" s="1"/>
  <c r="G1568" i="1" s="1"/>
  <c r="G1567" i="1" s="1"/>
  <c r="G1566" i="1" s="1"/>
  <c r="G1565" i="1" s="1"/>
  <c r="G1564" i="1" s="1"/>
  <c r="G1563" i="1" s="1"/>
  <c r="G1562" i="1" s="1"/>
  <c r="G1561" i="1" s="1"/>
  <c r="G1560" i="1" s="1"/>
  <c r="G1559" i="1" s="1"/>
  <c r="G1558" i="1" s="1"/>
  <c r="G1557" i="1" s="1"/>
  <c r="G1556" i="1" s="1"/>
  <c r="G1555" i="1" s="1"/>
  <c r="G1554" i="1" s="1"/>
  <c r="G1553" i="1" s="1"/>
  <c r="G1552" i="1" s="1"/>
  <c r="G1551" i="1" s="1"/>
  <c r="G1550" i="1" s="1"/>
  <c r="G1549" i="1" s="1"/>
  <c r="G1548" i="1" s="1"/>
  <c r="G1547" i="1" s="1"/>
  <c r="G1546" i="1" s="1"/>
  <c r="G1545" i="1" s="1"/>
  <c r="G1544" i="1" s="1"/>
  <c r="G1543" i="1" s="1"/>
  <c r="G1542" i="1" s="1"/>
  <c r="G1541" i="1" s="1"/>
  <c r="G1540" i="1" s="1"/>
  <c r="G1539" i="1" s="1"/>
  <c r="G1538" i="1" s="1"/>
  <c r="G1537" i="1" s="1"/>
  <c r="G1536" i="1" s="1"/>
  <c r="G1535" i="1" s="1"/>
  <c r="G1534" i="1" s="1"/>
  <c r="G1533" i="1" s="1"/>
  <c r="G1532" i="1" s="1"/>
  <c r="G1531" i="1" s="1"/>
  <c r="G1530" i="1" s="1"/>
  <c r="G1529" i="1" s="1"/>
  <c r="G1528" i="1" s="1"/>
  <c r="G1527" i="1" s="1"/>
  <c r="G1526" i="1" s="1"/>
  <c r="G1525" i="1" s="1"/>
  <c r="G1524" i="1" s="1"/>
  <c r="G1523" i="1" s="1"/>
  <c r="G1522" i="1" s="1"/>
  <c r="G1521" i="1" s="1"/>
  <c r="G1520" i="1" s="1"/>
  <c r="G1519" i="1" s="1"/>
  <c r="G1518" i="1" s="1"/>
  <c r="G1517" i="1" s="1"/>
  <c r="G1516" i="1" s="1"/>
  <c r="G1515" i="1" s="1"/>
  <c r="G1514" i="1" s="1"/>
  <c r="G1513" i="1" s="1"/>
  <c r="G1512" i="1" s="1"/>
  <c r="G1511" i="1" s="1"/>
  <c r="G1510" i="1" s="1"/>
  <c r="G1509" i="1" s="1"/>
  <c r="G1508" i="1" s="1"/>
  <c r="G1507" i="1" s="1"/>
  <c r="G1506" i="1" s="1"/>
  <c r="G1505" i="1" s="1"/>
  <c r="G1504" i="1" s="1"/>
  <c r="G1503" i="1" s="1"/>
  <c r="G1502" i="1" s="1"/>
  <c r="G1501" i="1" s="1"/>
  <c r="G1500" i="1" s="1"/>
  <c r="G1499" i="1" s="1"/>
  <c r="G1498" i="1" s="1"/>
  <c r="G1497" i="1" s="1"/>
  <c r="G1496" i="1" s="1"/>
  <c r="G1495" i="1" s="1"/>
  <c r="G1494" i="1" s="1"/>
  <c r="G1493" i="1" s="1"/>
  <c r="G1492" i="1" s="1"/>
  <c r="G1491" i="1" s="1"/>
  <c r="G1490" i="1" s="1"/>
  <c r="G1489" i="1" s="1"/>
  <c r="G1488" i="1" s="1"/>
  <c r="G1487" i="1" s="1"/>
  <c r="G1486" i="1" s="1"/>
  <c r="G1485" i="1" s="1"/>
  <c r="G1484" i="1" s="1"/>
  <c r="G1483" i="1" s="1"/>
  <c r="G1482" i="1" s="1"/>
  <c r="G1481" i="1" s="1"/>
  <c r="G1480" i="1" s="1"/>
  <c r="G1479" i="1" s="1"/>
  <c r="G1478" i="1" s="1"/>
  <c r="G1477" i="1" s="1"/>
  <c r="G1476" i="1" s="1"/>
  <c r="G1475" i="1" s="1"/>
  <c r="G1474" i="1" s="1"/>
  <c r="G1473" i="1" s="1"/>
  <c r="G1472" i="1" s="1"/>
  <c r="G1471" i="1" s="1"/>
  <c r="G1470" i="1" s="1"/>
  <c r="G1469" i="1" s="1"/>
  <c r="G1468" i="1" s="1"/>
  <c r="G1467" i="1" s="1"/>
  <c r="G1466" i="1" s="1"/>
  <c r="G1465" i="1" s="1"/>
  <c r="G1464" i="1" s="1"/>
  <c r="G1463" i="1" s="1"/>
  <c r="G1462" i="1" s="1"/>
  <c r="G1461" i="1" s="1"/>
  <c r="G1460" i="1" s="1"/>
  <c r="G1459" i="1" s="1"/>
  <c r="G1458" i="1" s="1"/>
  <c r="G1457" i="1" s="1"/>
  <c r="G1456" i="1" s="1"/>
  <c r="G1455" i="1" s="1"/>
  <c r="G1454" i="1" s="1"/>
  <c r="G1453" i="1" s="1"/>
  <c r="G1452" i="1" s="1"/>
  <c r="G1451" i="1" s="1"/>
  <c r="G1450" i="1" s="1"/>
  <c r="G1449" i="1" s="1"/>
  <c r="G1448" i="1" s="1"/>
  <c r="G1447" i="1" s="1"/>
  <c r="G1446" i="1" s="1"/>
  <c r="G1445" i="1" s="1"/>
  <c r="G1444" i="1" s="1"/>
  <c r="G1443" i="1" s="1"/>
  <c r="G1442" i="1" s="1"/>
  <c r="G1441" i="1" s="1"/>
  <c r="G1440" i="1" s="1"/>
  <c r="G1439" i="1" s="1"/>
  <c r="G1438" i="1" s="1"/>
  <c r="G1437" i="1" s="1"/>
  <c r="G1436" i="1" s="1"/>
  <c r="G1435" i="1" s="1"/>
  <c r="G1434" i="1" s="1"/>
  <c r="G1433" i="1" s="1"/>
  <c r="G1432" i="1" s="1"/>
  <c r="G1431" i="1" s="1"/>
  <c r="G1430" i="1" s="1"/>
  <c r="G1429" i="1" s="1"/>
  <c r="G1428" i="1" s="1"/>
  <c r="G1427" i="1" s="1"/>
  <c r="G1426" i="1" s="1"/>
  <c r="G1425" i="1" s="1"/>
  <c r="G1424" i="1" s="1"/>
  <c r="G1423" i="1" s="1"/>
  <c r="G1422" i="1" s="1"/>
  <c r="G1421" i="1" s="1"/>
  <c r="G1420" i="1" s="1"/>
  <c r="G1419" i="1" s="1"/>
  <c r="G1418" i="1" s="1"/>
  <c r="G1417" i="1" s="1"/>
  <c r="G1416" i="1" s="1"/>
  <c r="G1415" i="1" s="1"/>
  <c r="G1414" i="1" s="1"/>
  <c r="G1413" i="1" s="1"/>
  <c r="G1412" i="1" s="1"/>
  <c r="G1411" i="1" s="1"/>
  <c r="G1410" i="1" s="1"/>
  <c r="G1409" i="1" s="1"/>
  <c r="G1408" i="1" s="1"/>
  <c r="G1407" i="1" s="1"/>
  <c r="G1406" i="1" s="1"/>
  <c r="G1405" i="1" s="1"/>
  <c r="G1404" i="1" s="1"/>
  <c r="G1403" i="1" s="1"/>
  <c r="G1402" i="1" s="1"/>
  <c r="G1401" i="1" s="1"/>
  <c r="G1400" i="1" s="1"/>
  <c r="G1399" i="1" s="1"/>
  <c r="G1398" i="1" s="1"/>
  <c r="G1397" i="1" s="1"/>
  <c r="G1396" i="1" s="1"/>
  <c r="G1395" i="1" s="1"/>
  <c r="G1394" i="1" s="1"/>
  <c r="G1393" i="1" s="1"/>
  <c r="G1392" i="1" s="1"/>
  <c r="G1391" i="1" s="1"/>
  <c r="G1390" i="1" s="1"/>
  <c r="G1389" i="1" s="1"/>
  <c r="G1388" i="1" s="1"/>
  <c r="G1387" i="1" s="1"/>
  <c r="G1386" i="1" s="1"/>
  <c r="G1385" i="1" s="1"/>
  <c r="G1384" i="1" s="1"/>
  <c r="G1383" i="1" s="1"/>
  <c r="G1382" i="1" s="1"/>
  <c r="G1381" i="1" s="1"/>
  <c r="G1380" i="1" s="1"/>
  <c r="G1379" i="1" s="1"/>
  <c r="G1378" i="1" s="1"/>
  <c r="G1377" i="1" s="1"/>
  <c r="G1376" i="1" s="1"/>
  <c r="G1375" i="1" s="1"/>
  <c r="G1374" i="1" s="1"/>
  <c r="G1373" i="1" s="1"/>
  <c r="G1372" i="1" s="1"/>
  <c r="G1371" i="1" s="1"/>
  <c r="G1370" i="1" s="1"/>
  <c r="G1369" i="1" s="1"/>
  <c r="G1368" i="1" s="1"/>
  <c r="G1367" i="1" s="1"/>
  <c r="G1366" i="1" s="1"/>
  <c r="G1365" i="1" s="1"/>
  <c r="G1364" i="1" s="1"/>
  <c r="G1363" i="1" s="1"/>
  <c r="G1362" i="1" s="1"/>
  <c r="G1361" i="1" s="1"/>
  <c r="G1360" i="1" s="1"/>
  <c r="G1359" i="1" s="1"/>
  <c r="G1358" i="1" s="1"/>
  <c r="G1357" i="1" s="1"/>
  <c r="G1356" i="1" s="1"/>
  <c r="G1355" i="1" s="1"/>
  <c r="G1354" i="1" s="1"/>
  <c r="G1353" i="1" s="1"/>
  <c r="G1352" i="1" s="1"/>
  <c r="G1351" i="1" s="1"/>
  <c r="G1350" i="1" s="1"/>
  <c r="G1349" i="1" s="1"/>
  <c r="G1348" i="1" s="1"/>
  <c r="G1347" i="1" s="1"/>
  <c r="G1346" i="1" s="1"/>
  <c r="G1345" i="1" s="1"/>
  <c r="G1344" i="1" s="1"/>
  <c r="G1343" i="1" s="1"/>
  <c r="G1342" i="1" s="1"/>
  <c r="G1341" i="1" s="1"/>
  <c r="G1340" i="1" s="1"/>
  <c r="G1339" i="1" s="1"/>
  <c r="G1338" i="1" s="1"/>
  <c r="G1337" i="1" s="1"/>
  <c r="G1336" i="1" s="1"/>
  <c r="G1335" i="1" s="1"/>
  <c r="G1334" i="1" s="1"/>
  <c r="G1333" i="1" s="1"/>
  <c r="G1332" i="1" s="1"/>
  <c r="G1331" i="1" s="1"/>
  <c r="G1330" i="1" s="1"/>
  <c r="G1329" i="1" s="1"/>
  <c r="G1328" i="1" s="1"/>
  <c r="G1327" i="1" s="1"/>
  <c r="G1326" i="1" s="1"/>
  <c r="G1325" i="1" s="1"/>
  <c r="G1324" i="1" s="1"/>
  <c r="G1323" i="1" s="1"/>
  <c r="G1322" i="1" s="1"/>
  <c r="G1321" i="1" s="1"/>
  <c r="G1320" i="1" s="1"/>
  <c r="G1319" i="1" s="1"/>
  <c r="G1318" i="1" s="1"/>
  <c r="G1317" i="1" s="1"/>
  <c r="G1316" i="1" s="1"/>
  <c r="G1315" i="1" s="1"/>
  <c r="G1314" i="1" s="1"/>
  <c r="G1313" i="1" s="1"/>
  <c r="G1312" i="1" s="1"/>
  <c r="G1311" i="1" s="1"/>
  <c r="G1310" i="1" s="1"/>
  <c r="G1309" i="1" s="1"/>
  <c r="G1308" i="1" s="1"/>
  <c r="G1307" i="1" s="1"/>
  <c r="G1306" i="1" s="1"/>
  <c r="G1305" i="1" s="1"/>
  <c r="G1304" i="1" s="1"/>
  <c r="G1303" i="1" s="1"/>
  <c r="G1302" i="1" s="1"/>
  <c r="G1301" i="1" s="1"/>
  <c r="G1300" i="1" s="1"/>
  <c r="G1299" i="1" s="1"/>
  <c r="G1298" i="1" s="1"/>
  <c r="G1297" i="1" s="1"/>
  <c r="G1296" i="1" s="1"/>
  <c r="G1295" i="1" s="1"/>
  <c r="G1294" i="1" s="1"/>
  <c r="G1293" i="1" s="1"/>
  <c r="G1292" i="1" s="1"/>
  <c r="G1291" i="1" s="1"/>
  <c r="G1290" i="1" s="1"/>
  <c r="G1289" i="1" s="1"/>
  <c r="G1288" i="1" s="1"/>
  <c r="G1287" i="1" s="1"/>
  <c r="G1286" i="1" s="1"/>
  <c r="G1285" i="1" s="1"/>
  <c r="G1284" i="1" s="1"/>
  <c r="G1283" i="1" s="1"/>
  <c r="G1282" i="1" s="1"/>
  <c r="G1281" i="1" s="1"/>
  <c r="G1280" i="1" s="1"/>
  <c r="G1279" i="1" s="1"/>
  <c r="G1278" i="1" s="1"/>
  <c r="G1277" i="1" s="1"/>
  <c r="G1276" i="1" s="1"/>
  <c r="G1275" i="1" s="1"/>
  <c r="G1274" i="1" s="1"/>
  <c r="G1273" i="1" s="1"/>
  <c r="G1272" i="1" s="1"/>
  <c r="G1271" i="1" s="1"/>
  <c r="G1270" i="1" s="1"/>
  <c r="G1269" i="1" s="1"/>
  <c r="G1268" i="1" s="1"/>
  <c r="G1267" i="1" s="1"/>
  <c r="G1266" i="1" s="1"/>
  <c r="G1265" i="1" s="1"/>
  <c r="G1264" i="1" s="1"/>
  <c r="G1263" i="1" s="1"/>
  <c r="G1262" i="1" s="1"/>
  <c r="G1261" i="1" s="1"/>
  <c r="G1260" i="1" s="1"/>
  <c r="G1259" i="1" s="1"/>
  <c r="G1258" i="1" s="1"/>
  <c r="G1257" i="1" s="1"/>
  <c r="G1256" i="1" s="1"/>
  <c r="G1255" i="1" s="1"/>
  <c r="G1254" i="1" s="1"/>
  <c r="G1253" i="1" s="1"/>
  <c r="G1252" i="1" s="1"/>
  <c r="G1251" i="1" s="1"/>
  <c r="G1250" i="1" s="1"/>
  <c r="G1249" i="1" s="1"/>
  <c r="G1248" i="1" s="1"/>
  <c r="G1247" i="1" s="1"/>
  <c r="G1246" i="1" s="1"/>
  <c r="G1245" i="1" s="1"/>
  <c r="G1244" i="1" s="1"/>
  <c r="G1243" i="1" s="1"/>
  <c r="G1242" i="1" s="1"/>
  <c r="G1241" i="1" s="1"/>
  <c r="G1240" i="1" s="1"/>
  <c r="G1239" i="1" s="1"/>
  <c r="G1238" i="1" s="1"/>
  <c r="G1237" i="1" s="1"/>
  <c r="G1236" i="1" s="1"/>
  <c r="G1235" i="1" s="1"/>
  <c r="G1234" i="1" s="1"/>
  <c r="G1233" i="1" s="1"/>
  <c r="G1232" i="1" s="1"/>
  <c r="G1231" i="1" s="1"/>
  <c r="G1230" i="1" s="1"/>
  <c r="G1229" i="1" s="1"/>
  <c r="G1228" i="1" s="1"/>
  <c r="G1227" i="1" s="1"/>
  <c r="G1226" i="1" s="1"/>
  <c r="G1225" i="1" s="1"/>
  <c r="G1224" i="1" s="1"/>
  <c r="G1223" i="1" s="1"/>
  <c r="G1222" i="1" s="1"/>
  <c r="G1221" i="1" s="1"/>
  <c r="G1220" i="1" s="1"/>
  <c r="G1219" i="1" s="1"/>
  <c r="G1218" i="1" s="1"/>
  <c r="G1217" i="1" s="1"/>
  <c r="G1216" i="1" s="1"/>
  <c r="G1215" i="1" s="1"/>
  <c r="G1214" i="1" s="1"/>
  <c r="G1213" i="1" s="1"/>
  <c r="G1212" i="1" s="1"/>
  <c r="G1211" i="1" s="1"/>
  <c r="G1210" i="1" s="1"/>
  <c r="G1209" i="1" s="1"/>
  <c r="G1208" i="1" s="1"/>
  <c r="G1207" i="1" s="1"/>
  <c r="G1206" i="1" s="1"/>
  <c r="G1205" i="1" s="1"/>
  <c r="G1204" i="1" s="1"/>
  <c r="G1203" i="1" s="1"/>
  <c r="G1202" i="1" s="1"/>
  <c r="G1201" i="1" s="1"/>
  <c r="G1200" i="1" s="1"/>
  <c r="G1199" i="1" s="1"/>
  <c r="G1198" i="1" s="1"/>
  <c r="G1197" i="1" s="1"/>
  <c r="G1196" i="1" s="1"/>
  <c r="G1195" i="1" s="1"/>
  <c r="G1194" i="1" s="1"/>
  <c r="G1193" i="1" s="1"/>
  <c r="G1192" i="1" s="1"/>
  <c r="G1191" i="1" s="1"/>
  <c r="G1190" i="1" s="1"/>
  <c r="G1189" i="1" s="1"/>
  <c r="G1188" i="1" s="1"/>
  <c r="G1187" i="1" s="1"/>
  <c r="G1186" i="1" s="1"/>
  <c r="G1185" i="1" s="1"/>
  <c r="G1184" i="1" s="1"/>
  <c r="G1183" i="1" s="1"/>
  <c r="G1182" i="1" s="1"/>
  <c r="G1181" i="1" s="1"/>
  <c r="G1180" i="1" s="1"/>
  <c r="G1179" i="1" s="1"/>
  <c r="G1178" i="1" s="1"/>
  <c r="G1177" i="1" s="1"/>
  <c r="G1176" i="1" s="1"/>
  <c r="G1175" i="1" s="1"/>
  <c r="G1174" i="1" s="1"/>
  <c r="G1173" i="1" s="1"/>
  <c r="G1172" i="1" s="1"/>
  <c r="G1171" i="1" s="1"/>
  <c r="G1170" i="1" s="1"/>
  <c r="G1169" i="1" s="1"/>
  <c r="G1168" i="1" s="1"/>
  <c r="G1167" i="1" s="1"/>
  <c r="G1166" i="1" s="1"/>
  <c r="G1165" i="1" s="1"/>
  <c r="G1164" i="1" s="1"/>
  <c r="G1163" i="1" s="1"/>
  <c r="G1162" i="1" s="1"/>
  <c r="G1161" i="1" s="1"/>
  <c r="G1160" i="1" s="1"/>
  <c r="G1159" i="1" s="1"/>
  <c r="G1158" i="1" s="1"/>
  <c r="G1157" i="1" s="1"/>
  <c r="G1156" i="1" s="1"/>
  <c r="G1155" i="1" s="1"/>
  <c r="G1154" i="1" s="1"/>
  <c r="G1153" i="1" s="1"/>
  <c r="G1152" i="1" s="1"/>
  <c r="G1151" i="1" s="1"/>
  <c r="G1150" i="1" s="1"/>
  <c r="G1149" i="1" s="1"/>
  <c r="G1148" i="1" s="1"/>
  <c r="G1147" i="1" s="1"/>
  <c r="G1146" i="1" s="1"/>
  <c r="G1145" i="1" s="1"/>
  <c r="G1144" i="1" s="1"/>
  <c r="G1143" i="1" s="1"/>
  <c r="G1142" i="1" s="1"/>
  <c r="G1141" i="1" s="1"/>
  <c r="G1140" i="1" s="1"/>
  <c r="G1139" i="1" s="1"/>
  <c r="G1138" i="1" s="1"/>
  <c r="G1137" i="1" s="1"/>
  <c r="G1136" i="1" s="1"/>
  <c r="G1135" i="1" s="1"/>
  <c r="G1134" i="1" s="1"/>
  <c r="G1133" i="1" s="1"/>
  <c r="G1132" i="1" s="1"/>
  <c r="G1131" i="1" s="1"/>
  <c r="G1130" i="1" s="1"/>
  <c r="G1129" i="1" s="1"/>
  <c r="G1128" i="1" s="1"/>
  <c r="G1127" i="1" s="1"/>
  <c r="G1126" i="1" s="1"/>
  <c r="G1125" i="1" s="1"/>
  <c r="G1124" i="1" s="1"/>
  <c r="G1123" i="1" s="1"/>
  <c r="G1122" i="1" s="1"/>
  <c r="G1121" i="1" s="1"/>
  <c r="G1120" i="1" s="1"/>
  <c r="G1119" i="1" s="1"/>
  <c r="G1118" i="1" s="1"/>
  <c r="G1117" i="1" s="1"/>
  <c r="G1116" i="1" s="1"/>
  <c r="G1115" i="1" s="1"/>
  <c r="G1114" i="1" s="1"/>
  <c r="G1113" i="1" s="1"/>
  <c r="G1112" i="1" s="1"/>
  <c r="G1111" i="1" s="1"/>
  <c r="G1110" i="1" s="1"/>
  <c r="G1109" i="1" s="1"/>
  <c r="G1108" i="1" s="1"/>
  <c r="G1107" i="1" s="1"/>
  <c r="G1106" i="1" s="1"/>
  <c r="G1105" i="1" s="1"/>
  <c r="G1104" i="1" s="1"/>
  <c r="G1103" i="1" s="1"/>
  <c r="G1102" i="1" s="1"/>
  <c r="G1101" i="1" s="1"/>
  <c r="G1100" i="1" s="1"/>
  <c r="G1099" i="1" s="1"/>
  <c r="G1098" i="1" s="1"/>
  <c r="G1097" i="1" s="1"/>
  <c r="G1096" i="1" s="1"/>
  <c r="G1095" i="1" s="1"/>
  <c r="G1094" i="1" s="1"/>
  <c r="G1093" i="1" s="1"/>
  <c r="G1092" i="1" s="1"/>
  <c r="G1091" i="1" s="1"/>
  <c r="G1090" i="1" s="1"/>
  <c r="G1089" i="1" s="1"/>
  <c r="G1088" i="1" s="1"/>
  <c r="G1087" i="1" s="1"/>
  <c r="G1086" i="1" s="1"/>
  <c r="G1085" i="1" s="1"/>
  <c r="G1084" i="1" s="1"/>
  <c r="G1083" i="1" s="1"/>
  <c r="G1082" i="1" s="1"/>
  <c r="G1081" i="1" s="1"/>
  <c r="G1080" i="1" s="1"/>
  <c r="G1079" i="1" s="1"/>
  <c r="G1078" i="1" s="1"/>
  <c r="G1077" i="1" s="1"/>
  <c r="G1076" i="1" s="1"/>
  <c r="G1075" i="1" s="1"/>
  <c r="G1074" i="1" s="1"/>
  <c r="G1073" i="1" s="1"/>
  <c r="G1072" i="1" s="1"/>
  <c r="G1071" i="1" s="1"/>
  <c r="G1070" i="1" s="1"/>
  <c r="G1069" i="1" s="1"/>
  <c r="G1068" i="1" s="1"/>
  <c r="G1067" i="1" s="1"/>
  <c r="G1066" i="1" s="1"/>
  <c r="G1065" i="1" s="1"/>
  <c r="G1064" i="1" s="1"/>
  <c r="G1063" i="1" s="1"/>
  <c r="G1062" i="1" s="1"/>
  <c r="G1061" i="1" s="1"/>
  <c r="G1060" i="1" s="1"/>
  <c r="G1059" i="1" s="1"/>
  <c r="G1058" i="1" s="1"/>
  <c r="G1057" i="1" s="1"/>
  <c r="G1056" i="1" s="1"/>
  <c r="G1055" i="1" s="1"/>
  <c r="G1054" i="1" s="1"/>
  <c r="G1053" i="1" s="1"/>
  <c r="G1052" i="1" s="1"/>
  <c r="G1051" i="1" s="1"/>
  <c r="G1050" i="1" s="1"/>
  <c r="G1049" i="1" s="1"/>
  <c r="G1048" i="1" s="1"/>
  <c r="G1047" i="1" s="1"/>
  <c r="G1046" i="1" s="1"/>
  <c r="G1045" i="1" s="1"/>
  <c r="G1044" i="1" s="1"/>
  <c r="G1043" i="1" s="1"/>
  <c r="G1042" i="1" s="1"/>
  <c r="G1041" i="1" s="1"/>
  <c r="G1040" i="1" s="1"/>
  <c r="G1039" i="1" s="1"/>
  <c r="G1038" i="1" s="1"/>
  <c r="G1037" i="1" s="1"/>
  <c r="G1036" i="1" s="1"/>
  <c r="G1035" i="1" s="1"/>
  <c r="G1034" i="1" s="1"/>
  <c r="G1033" i="1" s="1"/>
  <c r="G1032" i="1" s="1"/>
  <c r="G1031" i="1" s="1"/>
  <c r="G1030" i="1" s="1"/>
  <c r="G1029" i="1" s="1"/>
  <c r="G1028" i="1" s="1"/>
  <c r="G1027" i="1" s="1"/>
  <c r="G1026" i="1" s="1"/>
  <c r="G1025" i="1" s="1"/>
  <c r="G1024" i="1" s="1"/>
  <c r="G1023" i="1" s="1"/>
  <c r="G1022" i="1" s="1"/>
  <c r="G1021" i="1" s="1"/>
  <c r="G1020" i="1" s="1"/>
  <c r="G1019" i="1" s="1"/>
  <c r="G1018" i="1" s="1"/>
  <c r="G1017" i="1" s="1"/>
  <c r="G1016" i="1" s="1"/>
  <c r="G1015" i="1" s="1"/>
  <c r="G1014" i="1" s="1"/>
  <c r="G1013" i="1" s="1"/>
  <c r="G1012" i="1" s="1"/>
  <c r="G1011" i="1" s="1"/>
  <c r="G1010" i="1" s="1"/>
  <c r="G1009" i="1" s="1"/>
  <c r="G1008" i="1" s="1"/>
  <c r="G1007" i="1" s="1"/>
  <c r="G1006" i="1" s="1"/>
  <c r="G1005" i="1" s="1"/>
  <c r="G1004" i="1" s="1"/>
  <c r="G1003" i="1" s="1"/>
  <c r="G1002" i="1" s="1"/>
  <c r="G1001" i="1" s="1"/>
  <c r="G1000" i="1" s="1"/>
  <c r="G999" i="1" s="1"/>
  <c r="G998" i="1" s="1"/>
  <c r="G997" i="1" s="1"/>
  <c r="G996" i="1" s="1"/>
  <c r="G995" i="1" s="1"/>
  <c r="G994" i="1" s="1"/>
  <c r="G993" i="1" s="1"/>
  <c r="G992" i="1" s="1"/>
  <c r="G991" i="1" s="1"/>
  <c r="G990" i="1" s="1"/>
  <c r="G989" i="1" s="1"/>
  <c r="G988" i="1" s="1"/>
  <c r="G987" i="1" s="1"/>
  <c r="G986" i="1" s="1"/>
  <c r="G985" i="1" s="1"/>
  <c r="G984" i="1" s="1"/>
  <c r="G983" i="1" s="1"/>
  <c r="G982" i="1" s="1"/>
  <c r="G981" i="1" s="1"/>
  <c r="G980" i="1" s="1"/>
  <c r="G979" i="1" s="1"/>
  <c r="G978" i="1" s="1"/>
  <c r="G977" i="1" s="1"/>
  <c r="G976" i="1" s="1"/>
  <c r="G975" i="1" s="1"/>
  <c r="G974" i="1" s="1"/>
  <c r="G973" i="1" s="1"/>
  <c r="G972" i="1" s="1"/>
  <c r="G971" i="1" s="1"/>
  <c r="G970" i="1" s="1"/>
  <c r="G969" i="1" s="1"/>
  <c r="G968" i="1" s="1"/>
  <c r="G967" i="1" s="1"/>
  <c r="G966" i="1" s="1"/>
  <c r="G965" i="1" s="1"/>
  <c r="G964" i="1" s="1"/>
  <c r="G963" i="1" s="1"/>
  <c r="G962" i="1" s="1"/>
  <c r="G961" i="1" s="1"/>
  <c r="G960" i="1" s="1"/>
  <c r="G959" i="1" s="1"/>
  <c r="G958" i="1" s="1"/>
  <c r="G957" i="1" s="1"/>
  <c r="G956" i="1" s="1"/>
  <c r="G955" i="1" s="1"/>
  <c r="G954" i="1" s="1"/>
  <c r="G953" i="1" s="1"/>
  <c r="G952" i="1" s="1"/>
  <c r="G951" i="1" s="1"/>
  <c r="G950" i="1" s="1"/>
  <c r="G949" i="1" s="1"/>
  <c r="G948" i="1" s="1"/>
  <c r="G947" i="1" s="1"/>
  <c r="G946" i="1" s="1"/>
  <c r="G945" i="1" s="1"/>
  <c r="G944" i="1" s="1"/>
  <c r="G943" i="1" s="1"/>
  <c r="G942" i="1" s="1"/>
  <c r="G941" i="1" s="1"/>
  <c r="G940" i="1" s="1"/>
  <c r="G939" i="1" s="1"/>
  <c r="G938" i="1" s="1"/>
  <c r="G937" i="1" s="1"/>
  <c r="G936" i="1" s="1"/>
  <c r="G935" i="1" s="1"/>
  <c r="G934" i="1" s="1"/>
  <c r="G933" i="1" s="1"/>
  <c r="G932" i="1" s="1"/>
  <c r="G931" i="1" s="1"/>
  <c r="G930" i="1" s="1"/>
  <c r="G929" i="1" s="1"/>
  <c r="G928" i="1" s="1"/>
  <c r="G927" i="1" s="1"/>
  <c r="G926" i="1" s="1"/>
  <c r="G925" i="1" s="1"/>
  <c r="G924" i="1" s="1"/>
  <c r="G923" i="1" s="1"/>
  <c r="G922" i="1" s="1"/>
  <c r="G921" i="1" s="1"/>
  <c r="G920" i="1" s="1"/>
  <c r="G919" i="1" s="1"/>
  <c r="G918" i="1" s="1"/>
  <c r="G917" i="1" s="1"/>
  <c r="G916" i="1" s="1"/>
  <c r="G915" i="1" s="1"/>
  <c r="G914" i="1" s="1"/>
  <c r="G913" i="1" s="1"/>
  <c r="G912" i="1" s="1"/>
  <c r="G911" i="1" s="1"/>
  <c r="G910" i="1" s="1"/>
  <c r="G909" i="1" s="1"/>
  <c r="G908" i="1" s="1"/>
  <c r="G907" i="1" s="1"/>
  <c r="G906" i="1" s="1"/>
  <c r="G905" i="1" s="1"/>
  <c r="G904" i="1" s="1"/>
  <c r="G903" i="1" s="1"/>
  <c r="G902" i="1" s="1"/>
  <c r="G901" i="1" s="1"/>
  <c r="G900" i="1" s="1"/>
  <c r="G899" i="1" s="1"/>
  <c r="G898" i="1" s="1"/>
  <c r="G897" i="1" s="1"/>
  <c r="G896" i="1" s="1"/>
  <c r="G895" i="1" s="1"/>
  <c r="G894" i="1" s="1"/>
  <c r="G893" i="1" s="1"/>
  <c r="G892" i="1" s="1"/>
  <c r="G891" i="1" s="1"/>
  <c r="G890" i="1" s="1"/>
  <c r="G889" i="1" s="1"/>
  <c r="G888" i="1" s="1"/>
  <c r="G887" i="1" s="1"/>
  <c r="G886" i="1" s="1"/>
  <c r="G885" i="1" s="1"/>
  <c r="G884" i="1" s="1"/>
  <c r="G883" i="1" s="1"/>
  <c r="G882" i="1" s="1"/>
  <c r="G881" i="1" s="1"/>
  <c r="G880" i="1" s="1"/>
  <c r="G879" i="1" s="1"/>
  <c r="G878" i="1" s="1"/>
  <c r="G877" i="1" s="1"/>
  <c r="G876" i="1" s="1"/>
  <c r="G875" i="1" s="1"/>
  <c r="G874" i="1" s="1"/>
  <c r="G873" i="1" s="1"/>
  <c r="G872" i="1" s="1"/>
  <c r="G871" i="1" s="1"/>
  <c r="G870" i="1" s="1"/>
  <c r="G869" i="1" s="1"/>
  <c r="G868" i="1" s="1"/>
  <c r="G867" i="1" s="1"/>
  <c r="G866" i="1" s="1"/>
  <c r="G865" i="1" s="1"/>
  <c r="G864" i="1" s="1"/>
  <c r="G863" i="1" s="1"/>
  <c r="G862" i="1" s="1"/>
  <c r="G861" i="1" s="1"/>
  <c r="G860" i="1" s="1"/>
  <c r="G859" i="1" s="1"/>
  <c r="G858" i="1" s="1"/>
  <c r="G857" i="1" s="1"/>
  <c r="G856" i="1" s="1"/>
  <c r="G855" i="1" s="1"/>
  <c r="G854" i="1" s="1"/>
  <c r="G853" i="1" s="1"/>
  <c r="G852" i="1" s="1"/>
  <c r="G851" i="1" s="1"/>
  <c r="G850" i="1" s="1"/>
  <c r="G849" i="1" s="1"/>
  <c r="G848" i="1" s="1"/>
  <c r="G847" i="1" s="1"/>
  <c r="G846" i="1" s="1"/>
  <c r="G845" i="1" s="1"/>
  <c r="G844" i="1" s="1"/>
  <c r="G843" i="1" s="1"/>
  <c r="G842" i="1" s="1"/>
  <c r="G841" i="1" s="1"/>
  <c r="G840" i="1" s="1"/>
  <c r="G839" i="1" s="1"/>
  <c r="G838" i="1" s="1"/>
  <c r="G837" i="1" s="1"/>
  <c r="G836" i="1" s="1"/>
  <c r="G835" i="1" s="1"/>
  <c r="G834" i="1" s="1"/>
  <c r="G833" i="1" s="1"/>
  <c r="G832" i="1" s="1"/>
  <c r="G831" i="1" s="1"/>
  <c r="G830" i="1" s="1"/>
  <c r="G829" i="1" s="1"/>
  <c r="G828" i="1" s="1"/>
  <c r="G827" i="1" s="1"/>
  <c r="G826" i="1" s="1"/>
  <c r="G825" i="1" s="1"/>
  <c r="G824" i="1" s="1"/>
  <c r="G823" i="1" s="1"/>
  <c r="G822" i="1" s="1"/>
  <c r="G821" i="1" s="1"/>
  <c r="G820" i="1" s="1"/>
  <c r="G819" i="1" s="1"/>
  <c r="G818" i="1" s="1"/>
  <c r="G817" i="1" s="1"/>
  <c r="G816" i="1" s="1"/>
  <c r="G815" i="1" s="1"/>
  <c r="G814" i="1" s="1"/>
  <c r="G813" i="1" s="1"/>
  <c r="G812" i="1" s="1"/>
  <c r="G811" i="1" s="1"/>
  <c r="G810" i="1" s="1"/>
  <c r="G809" i="1" s="1"/>
  <c r="G808" i="1" s="1"/>
  <c r="G807" i="1" s="1"/>
  <c r="G806" i="1" s="1"/>
  <c r="G805" i="1" s="1"/>
  <c r="G804" i="1" s="1"/>
  <c r="G803" i="1" s="1"/>
  <c r="G802" i="1" s="1"/>
  <c r="G801" i="1" s="1"/>
  <c r="G800" i="1" s="1"/>
  <c r="G799" i="1" s="1"/>
  <c r="G798" i="1" s="1"/>
  <c r="G797" i="1" s="1"/>
  <c r="G796" i="1" s="1"/>
  <c r="G795" i="1" s="1"/>
  <c r="G794" i="1" s="1"/>
  <c r="G793" i="1" s="1"/>
  <c r="G792" i="1" s="1"/>
  <c r="G791" i="1" s="1"/>
  <c r="G790" i="1" s="1"/>
  <c r="G789" i="1" s="1"/>
  <c r="G788" i="1" s="1"/>
  <c r="G787" i="1" s="1"/>
  <c r="G786" i="1" s="1"/>
  <c r="G785" i="1" s="1"/>
  <c r="G784" i="1" s="1"/>
  <c r="G783" i="1" s="1"/>
  <c r="G782" i="1" s="1"/>
  <c r="G781" i="1" s="1"/>
  <c r="G780" i="1" s="1"/>
  <c r="G779" i="1" s="1"/>
  <c r="G778" i="1" s="1"/>
  <c r="G777" i="1" s="1"/>
  <c r="G776" i="1" s="1"/>
  <c r="G775" i="1" s="1"/>
  <c r="G774" i="1" s="1"/>
  <c r="G773" i="1" s="1"/>
  <c r="G772" i="1" s="1"/>
  <c r="G771" i="1" s="1"/>
  <c r="G770" i="1" s="1"/>
  <c r="G769" i="1" s="1"/>
  <c r="G768" i="1" s="1"/>
  <c r="G767" i="1" s="1"/>
  <c r="G766" i="1" s="1"/>
  <c r="G765" i="1" s="1"/>
  <c r="G764" i="1" s="1"/>
  <c r="G763" i="1" s="1"/>
  <c r="G762" i="1" s="1"/>
  <c r="G761" i="1" s="1"/>
  <c r="G760" i="1" s="1"/>
  <c r="G759" i="1" s="1"/>
  <c r="G758" i="1" s="1"/>
  <c r="G757" i="1" s="1"/>
  <c r="G756" i="1" s="1"/>
  <c r="G755" i="1" s="1"/>
  <c r="G754" i="1" s="1"/>
  <c r="G753" i="1" s="1"/>
  <c r="G752" i="1" s="1"/>
  <c r="G751" i="1" s="1"/>
  <c r="G750" i="1" s="1"/>
  <c r="G749" i="1" s="1"/>
  <c r="G748" i="1" s="1"/>
  <c r="G747" i="1" s="1"/>
  <c r="G746" i="1" s="1"/>
  <c r="G745" i="1" s="1"/>
  <c r="G744" i="1" s="1"/>
  <c r="G743" i="1" s="1"/>
  <c r="G742" i="1" s="1"/>
  <c r="G741" i="1" s="1"/>
  <c r="G740" i="1" s="1"/>
  <c r="G739" i="1" s="1"/>
  <c r="G738" i="1" s="1"/>
  <c r="G737" i="1" s="1"/>
  <c r="G736" i="1" s="1"/>
  <c r="G735" i="1" s="1"/>
  <c r="G734" i="1" s="1"/>
  <c r="G733" i="1" s="1"/>
  <c r="G732" i="1" s="1"/>
  <c r="G731" i="1" s="1"/>
  <c r="G730" i="1" s="1"/>
  <c r="G729" i="1" s="1"/>
  <c r="G728" i="1" s="1"/>
  <c r="G727" i="1" s="1"/>
  <c r="G726" i="1" s="1"/>
  <c r="G725" i="1" s="1"/>
  <c r="G724" i="1" s="1"/>
  <c r="G723" i="1" s="1"/>
  <c r="G722" i="1" s="1"/>
  <c r="G721" i="1" s="1"/>
  <c r="G720" i="1" s="1"/>
  <c r="G719" i="1" s="1"/>
  <c r="G718" i="1" s="1"/>
  <c r="G717" i="1" s="1"/>
  <c r="G716" i="1" s="1"/>
  <c r="G715" i="1" s="1"/>
  <c r="G714" i="1" s="1"/>
  <c r="G713" i="1" s="1"/>
  <c r="G712" i="1" s="1"/>
  <c r="G711" i="1" s="1"/>
  <c r="G710" i="1" s="1"/>
  <c r="G709" i="1" s="1"/>
  <c r="G708" i="1" s="1"/>
  <c r="G707" i="1" s="1"/>
  <c r="G706" i="1" s="1"/>
  <c r="G705" i="1" s="1"/>
  <c r="G704" i="1" s="1"/>
  <c r="G703" i="1" s="1"/>
  <c r="G702" i="1" s="1"/>
  <c r="G701" i="1" s="1"/>
  <c r="G700" i="1" s="1"/>
  <c r="G699" i="1" s="1"/>
  <c r="G698" i="1" s="1"/>
  <c r="G697" i="1" s="1"/>
  <c r="G696" i="1" s="1"/>
  <c r="G695" i="1" s="1"/>
  <c r="G694" i="1" s="1"/>
  <c r="G693" i="1" s="1"/>
  <c r="G692" i="1" s="1"/>
  <c r="G691" i="1" s="1"/>
  <c r="G690" i="1" s="1"/>
  <c r="G689" i="1" s="1"/>
  <c r="G688" i="1" s="1"/>
  <c r="G687" i="1" s="1"/>
  <c r="G686" i="1" s="1"/>
  <c r="G685" i="1" s="1"/>
  <c r="G684" i="1" s="1"/>
  <c r="G683" i="1" s="1"/>
  <c r="G682" i="1" s="1"/>
  <c r="G681" i="1" s="1"/>
  <c r="G680" i="1" s="1"/>
  <c r="G679" i="1" s="1"/>
  <c r="G678" i="1" s="1"/>
  <c r="G677" i="1" s="1"/>
  <c r="G676" i="1" s="1"/>
  <c r="G675" i="1" s="1"/>
  <c r="G674" i="1" s="1"/>
  <c r="G673" i="1" s="1"/>
  <c r="G672" i="1" s="1"/>
  <c r="G671" i="1" s="1"/>
  <c r="G670" i="1" s="1"/>
  <c r="G669" i="1" s="1"/>
  <c r="G668" i="1" s="1"/>
  <c r="G667" i="1" s="1"/>
  <c r="G666" i="1" s="1"/>
  <c r="G665" i="1" s="1"/>
  <c r="G664" i="1" s="1"/>
  <c r="G663" i="1" s="1"/>
  <c r="G662" i="1" s="1"/>
  <c r="G661" i="1" s="1"/>
  <c r="G660" i="1" s="1"/>
  <c r="G659" i="1" s="1"/>
  <c r="G658" i="1" s="1"/>
  <c r="G657" i="1" s="1"/>
  <c r="G656" i="1" s="1"/>
  <c r="G655" i="1" s="1"/>
  <c r="G654" i="1" s="1"/>
  <c r="G653" i="1" s="1"/>
  <c r="G652" i="1" s="1"/>
  <c r="G651" i="1" s="1"/>
  <c r="G650" i="1" s="1"/>
  <c r="G649" i="1" s="1"/>
  <c r="G648" i="1" s="1"/>
  <c r="G647" i="1" s="1"/>
  <c r="G646" i="1" s="1"/>
  <c r="G645" i="1" s="1"/>
  <c r="G644" i="1" s="1"/>
  <c r="G643" i="1" s="1"/>
  <c r="G642" i="1" s="1"/>
  <c r="G641" i="1" s="1"/>
  <c r="G640" i="1" s="1"/>
  <c r="G639" i="1" s="1"/>
  <c r="G638" i="1" s="1"/>
  <c r="G637" i="1" s="1"/>
  <c r="G636" i="1" s="1"/>
  <c r="G635" i="1" s="1"/>
  <c r="G634" i="1" s="1"/>
  <c r="G633" i="1" s="1"/>
  <c r="G632" i="1" s="1"/>
  <c r="G631" i="1" s="1"/>
  <c r="G630" i="1" s="1"/>
  <c r="G629" i="1" s="1"/>
  <c r="G628" i="1" s="1"/>
  <c r="G627" i="1" s="1"/>
  <c r="G626" i="1" s="1"/>
  <c r="G625" i="1" s="1"/>
  <c r="G624" i="1" s="1"/>
  <c r="G623" i="1" s="1"/>
  <c r="G622" i="1" s="1"/>
  <c r="G621" i="1" s="1"/>
  <c r="G620" i="1" s="1"/>
  <c r="G619" i="1" s="1"/>
  <c r="G618" i="1" s="1"/>
  <c r="G617" i="1" s="1"/>
  <c r="G616" i="1" s="1"/>
  <c r="G615" i="1" s="1"/>
  <c r="G614" i="1" s="1"/>
  <c r="G613" i="1" s="1"/>
  <c r="G612" i="1" s="1"/>
  <c r="G611" i="1" s="1"/>
  <c r="G610" i="1" s="1"/>
  <c r="G609" i="1" s="1"/>
  <c r="G608" i="1" s="1"/>
  <c r="G607" i="1" s="1"/>
  <c r="G606" i="1" s="1"/>
  <c r="G605" i="1" s="1"/>
  <c r="G604" i="1" s="1"/>
  <c r="G603" i="1" s="1"/>
  <c r="G602" i="1" s="1"/>
  <c r="G601" i="1" s="1"/>
  <c r="G600" i="1" s="1"/>
  <c r="G599" i="1" s="1"/>
  <c r="G598" i="1" s="1"/>
  <c r="G597" i="1" s="1"/>
  <c r="G596" i="1" s="1"/>
  <c r="G595" i="1" s="1"/>
  <c r="G594" i="1" s="1"/>
  <c r="G593" i="1" s="1"/>
  <c r="G592" i="1" s="1"/>
  <c r="G591" i="1" s="1"/>
  <c r="G590" i="1" s="1"/>
  <c r="G589" i="1" s="1"/>
  <c r="G588" i="1" s="1"/>
  <c r="G587" i="1" s="1"/>
  <c r="G586" i="1" s="1"/>
  <c r="G585" i="1" s="1"/>
  <c r="G584" i="1" s="1"/>
  <c r="G583" i="1" s="1"/>
  <c r="G582" i="1" s="1"/>
  <c r="G581" i="1" s="1"/>
  <c r="G580" i="1" s="1"/>
  <c r="G579" i="1" s="1"/>
  <c r="G578" i="1" s="1"/>
  <c r="G577" i="1" s="1"/>
  <c r="G576" i="1" s="1"/>
  <c r="G575" i="1" s="1"/>
  <c r="G574" i="1" s="1"/>
  <c r="G573" i="1" s="1"/>
  <c r="G572" i="1" s="1"/>
  <c r="G571" i="1" s="1"/>
  <c r="G570" i="1" s="1"/>
  <c r="G569" i="1" s="1"/>
  <c r="G568" i="1" s="1"/>
  <c r="G567" i="1" s="1"/>
  <c r="G566" i="1" s="1"/>
  <c r="G565" i="1" s="1"/>
  <c r="G564" i="1" s="1"/>
  <c r="G563" i="1" s="1"/>
  <c r="G562" i="1" s="1"/>
  <c r="G561" i="1" s="1"/>
  <c r="G560" i="1" s="1"/>
  <c r="G559" i="1" s="1"/>
  <c r="G558" i="1" s="1"/>
  <c r="G557" i="1" s="1"/>
  <c r="G556" i="1" s="1"/>
  <c r="G555" i="1" s="1"/>
  <c r="G554" i="1" s="1"/>
  <c r="G553" i="1" s="1"/>
  <c r="G552" i="1" s="1"/>
  <c r="G551" i="1" s="1"/>
  <c r="G550" i="1" s="1"/>
  <c r="G549" i="1" s="1"/>
  <c r="G548" i="1" s="1"/>
  <c r="G547" i="1" s="1"/>
  <c r="G546" i="1" s="1"/>
  <c r="G545" i="1" s="1"/>
  <c r="G544" i="1" s="1"/>
  <c r="G543" i="1" s="1"/>
  <c r="G542" i="1" s="1"/>
  <c r="G541" i="1" s="1"/>
  <c r="G540" i="1" s="1"/>
  <c r="G539" i="1" s="1"/>
  <c r="G538" i="1" s="1"/>
  <c r="G537" i="1" s="1"/>
  <c r="G536" i="1" s="1"/>
  <c r="G535" i="1" s="1"/>
  <c r="G534" i="1" s="1"/>
  <c r="G533" i="1" s="1"/>
  <c r="G532" i="1" s="1"/>
  <c r="G531" i="1" s="1"/>
  <c r="G530" i="1" s="1"/>
  <c r="G529" i="1" s="1"/>
  <c r="G528" i="1" s="1"/>
  <c r="G527" i="1" s="1"/>
  <c r="G526" i="1" s="1"/>
  <c r="G525" i="1" s="1"/>
  <c r="G524" i="1" s="1"/>
  <c r="G523" i="1" s="1"/>
  <c r="G522" i="1" s="1"/>
  <c r="G521" i="1" s="1"/>
  <c r="G520" i="1" s="1"/>
  <c r="G519" i="1" s="1"/>
  <c r="G518" i="1" s="1"/>
  <c r="G517" i="1" s="1"/>
  <c r="G516" i="1" s="1"/>
  <c r="G515" i="1" s="1"/>
  <c r="G514" i="1" s="1"/>
  <c r="G513" i="1" s="1"/>
  <c r="G512" i="1" s="1"/>
  <c r="G511" i="1" s="1"/>
  <c r="G510" i="1" s="1"/>
  <c r="G509" i="1" s="1"/>
  <c r="G508" i="1" s="1"/>
  <c r="G507" i="1" s="1"/>
  <c r="G506" i="1" s="1"/>
  <c r="G505" i="1" s="1"/>
  <c r="G504" i="1" s="1"/>
  <c r="G503" i="1" s="1"/>
  <c r="G502" i="1" s="1"/>
  <c r="G501" i="1" s="1"/>
  <c r="G500" i="1" s="1"/>
  <c r="G499" i="1" s="1"/>
  <c r="G498" i="1" s="1"/>
  <c r="G497" i="1" s="1"/>
  <c r="G496" i="1" s="1"/>
  <c r="G495" i="1" s="1"/>
  <c r="G494" i="1" s="1"/>
  <c r="G493" i="1" s="1"/>
  <c r="G492" i="1" s="1"/>
  <c r="G491" i="1" s="1"/>
  <c r="G490" i="1" s="1"/>
  <c r="G489" i="1" s="1"/>
  <c r="G488" i="1" s="1"/>
  <c r="G487" i="1" s="1"/>
  <c r="G486" i="1" s="1"/>
  <c r="G485" i="1" s="1"/>
  <c r="G484" i="1" s="1"/>
  <c r="G483" i="1" s="1"/>
  <c r="G482" i="1" s="1"/>
  <c r="G481" i="1" s="1"/>
  <c r="G480" i="1" s="1"/>
  <c r="G479" i="1" s="1"/>
  <c r="G478" i="1" s="1"/>
  <c r="G477" i="1" s="1"/>
  <c r="G476" i="1" s="1"/>
  <c r="G475" i="1" s="1"/>
  <c r="G474" i="1" s="1"/>
  <c r="G473" i="1" s="1"/>
  <c r="G472" i="1" s="1"/>
  <c r="G471" i="1" s="1"/>
  <c r="G470" i="1" s="1"/>
  <c r="G469" i="1" s="1"/>
  <c r="G468" i="1" s="1"/>
  <c r="G467" i="1" s="1"/>
  <c r="G466" i="1" s="1"/>
  <c r="G465" i="1" s="1"/>
  <c r="G464" i="1" s="1"/>
  <c r="G463" i="1" s="1"/>
  <c r="G462" i="1" s="1"/>
  <c r="G461" i="1" s="1"/>
  <c r="G460" i="1" s="1"/>
  <c r="G459" i="1" s="1"/>
  <c r="G458" i="1" s="1"/>
  <c r="G457" i="1" s="1"/>
  <c r="G456" i="1" s="1"/>
  <c r="G455" i="1" s="1"/>
  <c r="G454" i="1" s="1"/>
  <c r="G453" i="1" s="1"/>
  <c r="G452" i="1" s="1"/>
  <c r="G451" i="1" s="1"/>
  <c r="G450" i="1" s="1"/>
  <c r="G449" i="1" s="1"/>
  <c r="G448" i="1" s="1"/>
  <c r="G447" i="1" s="1"/>
  <c r="G446" i="1" s="1"/>
  <c r="G445" i="1" s="1"/>
  <c r="G444" i="1" s="1"/>
  <c r="G443" i="1" s="1"/>
  <c r="G442" i="1" s="1"/>
  <c r="G441" i="1" s="1"/>
  <c r="G440" i="1" s="1"/>
  <c r="G439" i="1" s="1"/>
  <c r="G438" i="1" s="1"/>
  <c r="G437" i="1" s="1"/>
  <c r="G436" i="1" s="1"/>
  <c r="G435" i="1" s="1"/>
  <c r="G434" i="1" s="1"/>
  <c r="G433" i="1" s="1"/>
  <c r="G432" i="1" s="1"/>
  <c r="G431" i="1" s="1"/>
  <c r="G430" i="1" s="1"/>
  <c r="G429" i="1" s="1"/>
  <c r="G428" i="1" s="1"/>
  <c r="G427" i="1" s="1"/>
  <c r="G426" i="1" s="1"/>
  <c r="G425" i="1" s="1"/>
  <c r="G424" i="1" s="1"/>
  <c r="G423" i="1" s="1"/>
  <c r="G422" i="1" s="1"/>
  <c r="G421" i="1" s="1"/>
  <c r="G420" i="1" s="1"/>
  <c r="G419" i="1" s="1"/>
  <c r="G418" i="1" s="1"/>
  <c r="G417" i="1" s="1"/>
  <c r="G416" i="1" s="1"/>
  <c r="G415" i="1" s="1"/>
  <c r="G414" i="1" s="1"/>
  <c r="G413" i="1" s="1"/>
  <c r="G412" i="1" s="1"/>
  <c r="G411" i="1" s="1"/>
  <c r="G410" i="1" s="1"/>
  <c r="G409" i="1" s="1"/>
  <c r="G408" i="1" s="1"/>
  <c r="G407" i="1" s="1"/>
  <c r="G406" i="1" s="1"/>
  <c r="G405" i="1" s="1"/>
  <c r="G404" i="1" s="1"/>
  <c r="G403" i="1" s="1"/>
  <c r="G402" i="1" s="1"/>
  <c r="G401" i="1" s="1"/>
  <c r="G400" i="1" s="1"/>
  <c r="G399" i="1" s="1"/>
  <c r="G398" i="1" s="1"/>
  <c r="G397" i="1" s="1"/>
  <c r="G396" i="1" s="1"/>
  <c r="G395" i="1" s="1"/>
  <c r="G394" i="1" s="1"/>
  <c r="G393" i="1" s="1"/>
  <c r="G392" i="1" s="1"/>
  <c r="G391" i="1" s="1"/>
  <c r="G390" i="1" s="1"/>
  <c r="G389" i="1" s="1"/>
  <c r="G388" i="1" s="1"/>
  <c r="G387" i="1" s="1"/>
  <c r="G386" i="1" s="1"/>
  <c r="G385" i="1" s="1"/>
  <c r="G384" i="1" s="1"/>
  <c r="G383" i="1" s="1"/>
  <c r="G382" i="1" s="1"/>
  <c r="G381" i="1" s="1"/>
  <c r="G380" i="1" s="1"/>
  <c r="G379" i="1" s="1"/>
  <c r="G378" i="1" s="1"/>
  <c r="G377" i="1" s="1"/>
  <c r="G376" i="1" s="1"/>
  <c r="G375" i="1" s="1"/>
  <c r="G374" i="1" s="1"/>
  <c r="G373" i="1" s="1"/>
  <c r="G372" i="1" s="1"/>
  <c r="G371" i="1" s="1"/>
  <c r="G370" i="1" s="1"/>
  <c r="G369" i="1" s="1"/>
  <c r="G368" i="1" s="1"/>
  <c r="G367" i="1" s="1"/>
  <c r="G366" i="1" s="1"/>
  <c r="G365" i="1" s="1"/>
  <c r="G364" i="1" s="1"/>
  <c r="G363" i="1" s="1"/>
  <c r="G362" i="1" s="1"/>
  <c r="G361" i="1" s="1"/>
  <c r="G360" i="1" s="1"/>
  <c r="G359" i="1" s="1"/>
  <c r="G358" i="1" s="1"/>
  <c r="G357" i="1" s="1"/>
  <c r="G356" i="1" s="1"/>
  <c r="G355" i="1" s="1"/>
  <c r="G354" i="1" s="1"/>
  <c r="G353" i="1" s="1"/>
  <c r="G352" i="1" s="1"/>
  <c r="G351" i="1" s="1"/>
  <c r="G350" i="1" s="1"/>
  <c r="G349" i="1" s="1"/>
  <c r="G348" i="1" s="1"/>
  <c r="G347" i="1" s="1"/>
  <c r="G346" i="1" s="1"/>
  <c r="G345" i="1" s="1"/>
  <c r="G344" i="1" s="1"/>
  <c r="G343" i="1" s="1"/>
  <c r="G342" i="1" s="1"/>
  <c r="G341" i="1" s="1"/>
  <c r="G340" i="1" s="1"/>
  <c r="G339" i="1" s="1"/>
  <c r="G338" i="1" s="1"/>
  <c r="G337" i="1" s="1"/>
  <c r="G336" i="1" s="1"/>
  <c r="G335" i="1" s="1"/>
  <c r="G334" i="1" s="1"/>
  <c r="G333" i="1" s="1"/>
  <c r="G332" i="1" s="1"/>
  <c r="G331" i="1" s="1"/>
  <c r="G330" i="1" s="1"/>
  <c r="G329" i="1" s="1"/>
  <c r="G328" i="1" s="1"/>
  <c r="G327" i="1" s="1"/>
  <c r="G326" i="1" s="1"/>
  <c r="G325" i="1" s="1"/>
  <c r="G324" i="1" s="1"/>
  <c r="G323" i="1" s="1"/>
  <c r="G322" i="1" s="1"/>
  <c r="G321" i="1" s="1"/>
  <c r="G320" i="1" s="1"/>
  <c r="G319" i="1" s="1"/>
  <c r="G318" i="1" s="1"/>
  <c r="G317" i="1" s="1"/>
  <c r="G316" i="1" s="1"/>
  <c r="G315" i="1" s="1"/>
  <c r="G314" i="1" s="1"/>
  <c r="G313" i="1" s="1"/>
  <c r="G312" i="1" s="1"/>
  <c r="G311" i="1" s="1"/>
  <c r="G310" i="1" s="1"/>
  <c r="G309" i="1" s="1"/>
  <c r="G308" i="1" s="1"/>
  <c r="G307" i="1" s="1"/>
  <c r="G306" i="1" s="1"/>
  <c r="G305" i="1" s="1"/>
  <c r="G304" i="1" s="1"/>
  <c r="G303" i="1" s="1"/>
  <c r="G302" i="1" s="1"/>
  <c r="G301" i="1" s="1"/>
  <c r="G300" i="1" s="1"/>
  <c r="G299" i="1" s="1"/>
  <c r="G298" i="1" s="1"/>
  <c r="G297" i="1" s="1"/>
  <c r="G296" i="1" s="1"/>
  <c r="G295" i="1" s="1"/>
  <c r="G294" i="1" s="1"/>
  <c r="G293" i="1" s="1"/>
  <c r="G292" i="1" s="1"/>
  <c r="G291" i="1" s="1"/>
  <c r="G290" i="1" s="1"/>
</calcChain>
</file>

<file path=xl/sharedStrings.xml><?xml version="1.0" encoding="utf-8"?>
<sst xmlns="http://schemas.openxmlformats.org/spreadsheetml/2006/main" count="586" uniqueCount="298">
  <si>
    <t>modleID電芯號</t>
  </si>
  <si>
    <t>V2_0VAh_電容量(mAH)</t>
  </si>
  <si>
    <t>Avg1</t>
  </si>
  <si>
    <t>Avg2</t>
  </si>
  <si>
    <t>Avg3</t>
  </si>
  <si>
    <t>數據date日期</t>
  </si>
  <si>
    <t>MW200XA00218</t>
  </si>
  <si>
    <t>2026-08-14</t>
  </si>
  <si>
    <t>MW2045B68534</t>
  </si>
  <si>
    <t>MW2045B68545</t>
  </si>
  <si>
    <t>MW2045B68546</t>
  </si>
  <si>
    <t>MW2045B68547</t>
  </si>
  <si>
    <t>MW2045B68549</t>
  </si>
  <si>
    <t>MW2045B68550</t>
  </si>
  <si>
    <t>MW2045B68551</t>
  </si>
  <si>
    <t>MW2045B68552</t>
  </si>
  <si>
    <t>MW2045B68553</t>
  </si>
  <si>
    <t>MW2045B68554</t>
  </si>
  <si>
    <t>MW2045B68558</t>
  </si>
  <si>
    <t>MW2045B68564</t>
  </si>
  <si>
    <t>MW2045B68654</t>
  </si>
  <si>
    <t>MW2045B68655</t>
  </si>
  <si>
    <t>MW2045B68656</t>
  </si>
  <si>
    <t>MW2045B68657</t>
  </si>
  <si>
    <t>MW2045B68658</t>
  </si>
  <si>
    <t>MW2045B68659</t>
  </si>
  <si>
    <t>MW2045B68660</t>
  </si>
  <si>
    <t>MW2045B68661</t>
  </si>
  <si>
    <t>MW2045B68662</t>
  </si>
  <si>
    <t>MW2045B68664</t>
  </si>
  <si>
    <t>MW2045B68665</t>
  </si>
  <si>
    <t>MW2045B68707</t>
  </si>
  <si>
    <t>MW2045B68727</t>
  </si>
  <si>
    <t>MW2045B68731</t>
  </si>
  <si>
    <t>MW2045B68734</t>
  </si>
  <si>
    <t>MW2045B68735</t>
  </si>
  <si>
    <t>MW2045B68737</t>
  </si>
  <si>
    <t>MW2045B68738</t>
  </si>
  <si>
    <t>MW2045B68739</t>
  </si>
  <si>
    <t>MW2045B68740</t>
  </si>
  <si>
    <t>MW2045B68741</t>
  </si>
  <si>
    <t>MW2045B68743</t>
  </si>
  <si>
    <t>MW2045B68744</t>
  </si>
  <si>
    <t>MW2045B68977</t>
  </si>
  <si>
    <t>MW2045B68414</t>
  </si>
  <si>
    <t>MW2045B68437</t>
  </si>
  <si>
    <t>MW2045B68448</t>
  </si>
  <si>
    <t>MW2045B68463</t>
  </si>
  <si>
    <t>MW2045B68480</t>
  </si>
  <si>
    <t>MW2045B68481</t>
  </si>
  <si>
    <t>MW2045B68482</t>
  </si>
  <si>
    <t>MW2045B68483</t>
  </si>
  <si>
    <t>MW2045B68484</t>
  </si>
  <si>
    <t>MW2045B68485</t>
  </si>
  <si>
    <t>MW2045B68486</t>
  </si>
  <si>
    <t>MW2045B68487</t>
  </si>
  <si>
    <t>MW2045B68488</t>
  </si>
  <si>
    <t>MW2045B68489</t>
  </si>
  <si>
    <t>MW2045B68491</t>
  </si>
  <si>
    <t>MW2045B68492</t>
  </si>
  <si>
    <t>MW2045B68493</t>
  </si>
  <si>
    <t>MW2045B68517</t>
  </si>
  <si>
    <t>MW2045B68532</t>
  </si>
  <si>
    <t>MW2045B68533</t>
  </si>
  <si>
    <t>MW2045B68555</t>
  </si>
  <si>
    <t>MW2045B68556</t>
  </si>
  <si>
    <t>MW2045B68563</t>
  </si>
  <si>
    <t>MW2045B68573</t>
  </si>
  <si>
    <t>MW2045B68574</t>
  </si>
  <si>
    <t>MW2045B68577</t>
  </si>
  <si>
    <t>MW2045B68579</t>
  </si>
  <si>
    <t>MW2045B68581</t>
  </si>
  <si>
    <t>MW2045B68723</t>
  </si>
  <si>
    <t>MW2045B68724</t>
  </si>
  <si>
    <t>MW2045B68725</t>
  </si>
  <si>
    <t>MW2045B68726</t>
  </si>
  <si>
    <t>MW2045B68728</t>
  </si>
  <si>
    <t>MW2045B68729</t>
  </si>
  <si>
    <t>MW2045B68730</t>
  </si>
  <si>
    <t>MW2045B68736</t>
  </si>
  <si>
    <t>MW2044B02329</t>
  </si>
  <si>
    <t>MW2044B02331</t>
  </si>
  <si>
    <t>MW2044B02332</t>
  </si>
  <si>
    <t>MW2044B28177</t>
  </si>
  <si>
    <t>MW2044B28185</t>
  </si>
  <si>
    <t>MW2044B28187</t>
  </si>
  <si>
    <t>MW2044B28188</t>
  </si>
  <si>
    <t>MW2044B28306</t>
  </si>
  <si>
    <t>MW2044B28307</t>
  </si>
  <si>
    <t>MW2044B28332</t>
  </si>
  <si>
    <t>MW2044B28333</t>
  </si>
  <si>
    <t>MW2044B28334</t>
  </si>
  <si>
    <t>MW2044B28335</t>
  </si>
  <si>
    <t>MW2044B30175</t>
  </si>
  <si>
    <t>MW2045B68378</t>
  </si>
  <si>
    <t>MW2045B68461</t>
  </si>
  <si>
    <t>MW2045B68462</t>
  </si>
  <si>
    <t>MW2045B68464</t>
  </si>
  <si>
    <t>MW2045B68465</t>
  </si>
  <si>
    <t>MW2045B68466</t>
  </si>
  <si>
    <t>MW2045B68467</t>
  </si>
  <si>
    <t>MW2045B68468</t>
  </si>
  <si>
    <t>MW2045B68469</t>
  </si>
  <si>
    <t>MW2045B68470</t>
  </si>
  <si>
    <t>MW2045B68473</t>
  </si>
  <si>
    <t>MW2045B68494</t>
  </si>
  <si>
    <t>MW2045B68506</t>
  </si>
  <si>
    <t>MW2045B68530</t>
  </si>
  <si>
    <t>MW2045B68531</t>
  </si>
  <si>
    <t>MW2045B68645</t>
  </si>
  <si>
    <t>MW2045B68646</t>
  </si>
  <si>
    <t>MW2045B68647</t>
  </si>
  <si>
    <t>MW2045B68648</t>
  </si>
  <si>
    <t>MW2045B68649</t>
  </si>
  <si>
    <t>MW2045B68651</t>
  </si>
  <si>
    <t>MW2045B68733</t>
  </si>
  <si>
    <t>MW2044B28178</t>
  </si>
  <si>
    <t>MW2044B28184</t>
  </si>
  <si>
    <t>MW2044B28192</t>
  </si>
  <si>
    <t>MW2044B28299</t>
  </si>
  <si>
    <t>MW2044B28300</t>
  </si>
  <si>
    <t>MW2044B28301</t>
  </si>
  <si>
    <t>MW2044B28302</t>
  </si>
  <si>
    <t>MW2044B28303</t>
  </si>
  <si>
    <t>MW2044B28304</t>
  </si>
  <si>
    <t>MW2044B28305</t>
  </si>
  <si>
    <t>MW2044B28330</t>
  </si>
  <si>
    <t>MW2044B28482</t>
  </si>
  <si>
    <t>MW2044B28483</t>
  </si>
  <si>
    <t>MW2044B28484</t>
  </si>
  <si>
    <t>MW2044B28485</t>
  </si>
  <si>
    <t>MW2044B28486</t>
  </si>
  <si>
    <t>MW2044B28487</t>
  </si>
  <si>
    <t>MW2044B28490</t>
  </si>
  <si>
    <t>MW2044B28497</t>
  </si>
  <si>
    <t>MW2044B28498</t>
  </si>
  <si>
    <t>MW2044B28501</t>
  </si>
  <si>
    <t>MW2044B28900</t>
  </si>
  <si>
    <t>MW2044B28923</t>
  </si>
  <si>
    <t>MW2044B28924</t>
  </si>
  <si>
    <t>MW2044B28925</t>
  </si>
  <si>
    <t>MW2044B28926</t>
  </si>
  <si>
    <t>MW2044B28927</t>
  </si>
  <si>
    <t>MW2044B28928</t>
  </si>
  <si>
    <t>MW2044B28930</t>
  </si>
  <si>
    <t>MW2044B28931</t>
  </si>
  <si>
    <t>MW2044B28933</t>
  </si>
  <si>
    <t>MW2044B28946</t>
  </si>
  <si>
    <t>MW2044B29186</t>
  </si>
  <si>
    <t>MW2044B29188</t>
  </si>
  <si>
    <t>MW2044B29189</t>
  </si>
  <si>
    <t>MW2045B68505</t>
  </si>
  <si>
    <t>MW2044B15881</t>
  </si>
  <si>
    <t>MW2044B16164</t>
  </si>
  <si>
    <t>MW2044B26597</t>
  </si>
  <si>
    <t>MW2044B28336</t>
  </si>
  <si>
    <t>MW2044B30164</t>
  </si>
  <si>
    <t>MW2044B30165</t>
  </si>
  <si>
    <t>MW2044B30166</t>
  </si>
  <si>
    <t>MW2044B30167</t>
  </si>
  <si>
    <t>MW2044B30168</t>
  </si>
  <si>
    <t>MW2044B30169</t>
  </si>
  <si>
    <t>MW2044B30170</t>
  </si>
  <si>
    <t>MW2044B30172</t>
  </si>
  <si>
    <t>MW2044B30173</t>
  </si>
  <si>
    <t>MW2044B30174</t>
  </si>
  <si>
    <t>MW2045B55832</t>
  </si>
  <si>
    <t>MW2045B55833</t>
  </si>
  <si>
    <t>MW2045B55855</t>
  </si>
  <si>
    <t>MW2045B56203</t>
  </si>
  <si>
    <t>MW2045B56565</t>
  </si>
  <si>
    <t>MW2045B66119</t>
  </si>
  <si>
    <t>MW2045B66347</t>
  </si>
  <si>
    <t>MW2045B66740</t>
  </si>
  <si>
    <t>MW2045B67143</t>
  </si>
  <si>
    <t>MW2045B67144</t>
  </si>
  <si>
    <t>MW2045B67145</t>
  </si>
  <si>
    <t>MW2045B67146</t>
  </si>
  <si>
    <t>MW2045B67149</t>
  </si>
  <si>
    <t>MW2045B67150</t>
  </si>
  <si>
    <t>MW2045B67151</t>
  </si>
  <si>
    <t>MW2045B67152</t>
  </si>
  <si>
    <t>MW2045B67187</t>
  </si>
  <si>
    <t>MW2045B67188</t>
  </si>
  <si>
    <t>MW2045B67191</t>
  </si>
  <si>
    <t>MW2045B70614</t>
  </si>
  <si>
    <t>MW2045B70615</t>
  </si>
  <si>
    <t>MW2045B70616</t>
  </si>
  <si>
    <t>MW2044B28901</t>
  </si>
  <si>
    <t>MW2044B28947</t>
  </si>
  <si>
    <t>MW2045B56528</t>
  </si>
  <si>
    <t>MW2045B66118</t>
  </si>
  <si>
    <t>MW2045B66732</t>
  </si>
  <si>
    <t>MW2045B68366</t>
  </si>
  <si>
    <t>MW2045B68376</t>
  </si>
  <si>
    <t>MW2045B68379</t>
  </si>
  <si>
    <t>MW2045B68380</t>
  </si>
  <si>
    <t>MW2045B68381</t>
  </si>
  <si>
    <t>MW2045B68382</t>
  </si>
  <si>
    <t>MW2045B68383</t>
  </si>
  <si>
    <t>MW2045B68384</t>
  </si>
  <si>
    <t>MW2045B68385</t>
  </si>
  <si>
    <t>MW2045B68386</t>
  </si>
  <si>
    <t>MW2045B68387</t>
  </si>
  <si>
    <t>MW2045B68388</t>
  </si>
  <si>
    <t>MW2045B68389</t>
  </si>
  <si>
    <t>MW2045B68390</t>
  </si>
  <si>
    <t>MW2045B68438</t>
  </si>
  <si>
    <t>MW2045B68439</t>
  </si>
  <si>
    <t>MW2045B68440</t>
  </si>
  <si>
    <t>MW2045B68441</t>
  </si>
  <si>
    <t>MW2045B68442</t>
  </si>
  <si>
    <t>MW2045B68443</t>
  </si>
  <si>
    <t>MW2045B68444</t>
  </si>
  <si>
    <t>MW2045B68445</t>
  </si>
  <si>
    <t>MW2045B68446</t>
  </si>
  <si>
    <t>MW2045B68447</t>
  </si>
  <si>
    <t>MW2045B68472</t>
  </si>
  <si>
    <t>MW2045B68476</t>
  </si>
  <si>
    <t>MW2045B68699</t>
  </si>
  <si>
    <t>MW2045B69847</t>
  </si>
  <si>
    <t>MW2045B69862</t>
  </si>
  <si>
    <t>MW2045B69865</t>
  </si>
  <si>
    <t>MW2045B70818</t>
  </si>
  <si>
    <t>MW2044B02326</t>
  </si>
  <si>
    <t>MW2044B02327</t>
  </si>
  <si>
    <t>MW2044B02328</t>
  </si>
  <si>
    <t>MW2044B02330</t>
  </si>
  <si>
    <t>MW2044B02333</t>
  </si>
  <si>
    <t>MW2044B28191</t>
  </si>
  <si>
    <t>MW2044B28298</t>
  </si>
  <si>
    <t>MW2044B28308</t>
  </si>
  <si>
    <t>MW2044B28321</t>
  </si>
  <si>
    <t>MW2044B28323</t>
  </si>
  <si>
    <t>MW2044B28326</t>
  </si>
  <si>
    <t>MW2044B28327</t>
  </si>
  <si>
    <t>MW2044B28328</t>
  </si>
  <si>
    <t>MW2044B30176</t>
  </si>
  <si>
    <t>MW2044B30177</t>
  </si>
  <si>
    <t>MW2044B30180</t>
  </si>
  <si>
    <t>MW2045B68365</t>
  </si>
  <si>
    <t>MW2045B68370</t>
  </si>
  <si>
    <t>MW2045B68371</t>
  </si>
  <si>
    <t>MW2045B68372</t>
  </si>
  <si>
    <t>MW2045B68373</t>
  </si>
  <si>
    <t>MW2045B68374</t>
  </si>
  <si>
    <t>MW2045B68375</t>
  </si>
  <si>
    <t>MW2045B68394</t>
  </si>
  <si>
    <t>MW2045B68395</t>
  </si>
  <si>
    <t>MW2045B68399</t>
  </si>
  <si>
    <t>MW2045B68495</t>
  </si>
  <si>
    <t>MW2045B68496</t>
  </si>
  <si>
    <t>MW2045B68497</t>
  </si>
  <si>
    <t>MW2045B68498</t>
  </si>
  <si>
    <t>MW2045B68499</t>
  </si>
  <si>
    <t>MW2045B68500</t>
  </si>
  <si>
    <t>MW2045B68501</t>
  </si>
  <si>
    <t>MW2045B68502</t>
  </si>
  <si>
    <t>MW2045B68503</t>
  </si>
  <si>
    <t>MW2045B68504</t>
  </si>
  <si>
    <t>MW2044B28155</t>
  </si>
  <si>
    <t>MW2044B28156</t>
  </si>
  <si>
    <t>MW2044B28157</t>
  </si>
  <si>
    <t>MW2044B28158</t>
  </si>
  <si>
    <t>MW2044B28159</t>
  </si>
  <si>
    <t>MW2044B28160</t>
  </si>
  <si>
    <t>MW2044B28161</t>
  </si>
  <si>
    <t>MW2044B28166</t>
  </si>
  <si>
    <t>MW2044B28176</t>
  </si>
  <si>
    <t>MW2044B28179</t>
  </si>
  <si>
    <t>MW2044B28180</t>
  </si>
  <si>
    <t>MW2044B28181</t>
  </si>
  <si>
    <t>MW2044B28183</t>
  </si>
  <si>
    <t>MW2044B28195</t>
  </si>
  <si>
    <t>MW2044B28196</t>
  </si>
  <si>
    <t>MW2044B28309</t>
  </si>
  <si>
    <t>MW2044B28310</t>
  </si>
  <si>
    <t>MW2044B28506</t>
  </si>
  <si>
    <t>MW2044B28806</t>
  </si>
  <si>
    <t>MW2044B28807</t>
  </si>
  <si>
    <t>MW2044B28859</t>
  </si>
  <si>
    <t>MW2044B30163</t>
  </si>
  <si>
    <t>MW2045B68400</t>
  </si>
  <si>
    <t>MW2045B68518</t>
  </si>
  <si>
    <t>MW2045B68706</t>
  </si>
  <si>
    <t>MW2045B68712</t>
  </si>
  <si>
    <t>MW2045B68713</t>
  </si>
  <si>
    <t>MW2045B68714</t>
  </si>
  <si>
    <t>MW2045B68715</t>
  </si>
  <si>
    <t>MW2045B68716</t>
  </si>
  <si>
    <t>MW2045B68717</t>
  </si>
  <si>
    <t>MW2045B68718</t>
  </si>
  <si>
    <t>MW2045B68719</t>
  </si>
  <si>
    <t>MW2045B68720</t>
  </si>
  <si>
    <t>MW2045B68721</t>
  </si>
  <si>
    <t xml:space="preserve"> </t>
    <phoneticPr fontId="1" type="noConversion"/>
  </si>
  <si>
    <t>電容量&gt;=1000</t>
    <phoneticPr fontId="1" type="noConversion"/>
  </si>
  <si>
    <t>電容量&lt;1000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</si>
</sst>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color theme="1" tint="0.34998626667073579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49" fontId="2" fillId="3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49" fontId="2" fillId="0" borderId="0" xfId="0" applyNumberFormat="1" applyFont="1" applyAlignment="1">
      <alignment horizontal="center"/>
    </xf>
  </cellXfs>
  <cellStyles count="1">
    <cellStyle name="一般" xfId="0" builtinId="0"/>
  </cellStyles>
  <dxfs count="1">
    <dxf>
      <fill>
        <patternFill>
          <bgColor theme="6" tint="0.7999816888943144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000"/>
  <sheetViews>
    <sheetView tabSelected="1" topLeftCell="B1" workbookViewId="0">
      <selection activeCell="H8" sqref="H8"/>
    </sheetView>
  </sheetViews>
  <sheetFormatPr defaultRowHeight="21" x14ac:dyDescent="0.3"/>
  <cols>
    <col min="1" max="6" width="30.625" customWidth="1"/>
    <col min="7" max="7" width="30.625" style="5" customWidth="1"/>
    <col min="8" max="8" width="18.875" customWidth="1"/>
    <col min="9" max="9" width="15.5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295</v>
      </c>
      <c r="H1" s="1" t="s">
        <v>296</v>
      </c>
      <c r="I1" s="1" t="s">
        <v>297</v>
      </c>
    </row>
    <row r="2" spans="1:9" x14ac:dyDescent="0.3">
      <c r="A2" t="s">
        <v>6</v>
      </c>
      <c r="B2">
        <v>933.1</v>
      </c>
      <c r="C2">
        <v>2.9910999999999999</v>
      </c>
      <c r="D2">
        <v>3.0003000000000002</v>
      </c>
      <c r="E2">
        <v>3</v>
      </c>
      <c r="F2" t="s">
        <v>7</v>
      </c>
      <c r="G2" s="3" t="str">
        <f>IF(B2&gt;1000,"have","none")</f>
        <v>none</v>
      </c>
      <c r="H2">
        <f>COUNTIFS($G:$G,"have")</f>
        <v>205</v>
      </c>
      <c r="I2">
        <f>COUNTIFS($G:$G,"none",$G:$G,"&lt;&gt;")</f>
        <v>83</v>
      </c>
    </row>
    <row r="3" spans="1:9" x14ac:dyDescent="0.3">
      <c r="A3" t="s">
        <v>8</v>
      </c>
      <c r="B3">
        <v>916.6</v>
      </c>
      <c r="C3">
        <v>2.9908999999999999</v>
      </c>
      <c r="D3">
        <v>3.0002</v>
      </c>
      <c r="E3">
        <v>3</v>
      </c>
      <c r="F3" t="s">
        <v>7</v>
      </c>
      <c r="G3" s="3" t="str">
        <f t="shared" ref="G3:G66" si="0">IF(B3&gt;1000,"have","none")</f>
        <v>none</v>
      </c>
      <c r="H3" t="s">
        <v>295</v>
      </c>
    </row>
    <row r="4" spans="1:9" x14ac:dyDescent="0.3">
      <c r="A4" t="s">
        <v>9</v>
      </c>
      <c r="B4">
        <v>908.1</v>
      </c>
      <c r="C4">
        <v>2.9908000000000001</v>
      </c>
      <c r="D4">
        <v>3.0002</v>
      </c>
      <c r="E4">
        <v>3</v>
      </c>
      <c r="F4" t="s">
        <v>7</v>
      </c>
      <c r="G4" s="3" t="str">
        <f t="shared" si="0"/>
        <v>none</v>
      </c>
    </row>
    <row r="5" spans="1:9" x14ac:dyDescent="0.3">
      <c r="A5" t="s">
        <v>10</v>
      </c>
      <c r="B5">
        <v>924.8</v>
      </c>
      <c r="C5">
        <v>2.9910000000000001</v>
      </c>
      <c r="D5">
        <v>3.0002</v>
      </c>
      <c r="E5">
        <v>3</v>
      </c>
      <c r="F5" t="s">
        <v>7</v>
      </c>
      <c r="G5" s="3" t="str">
        <f t="shared" si="0"/>
        <v>none</v>
      </c>
    </row>
    <row r="6" spans="1:9" x14ac:dyDescent="0.3">
      <c r="A6" t="s">
        <v>11</v>
      </c>
      <c r="B6">
        <v>899.6</v>
      </c>
      <c r="C6">
        <v>2.9906999999999999</v>
      </c>
      <c r="D6">
        <v>3.0002</v>
      </c>
      <c r="E6">
        <v>3</v>
      </c>
      <c r="F6" t="s">
        <v>7</v>
      </c>
      <c r="G6" s="3" t="str">
        <f t="shared" si="0"/>
        <v>none</v>
      </c>
    </row>
    <row r="7" spans="1:9" x14ac:dyDescent="0.3">
      <c r="A7" t="s">
        <v>12</v>
      </c>
      <c r="B7">
        <v>933.1</v>
      </c>
      <c r="C7">
        <v>2.9910999999999999</v>
      </c>
      <c r="D7">
        <v>3.0002</v>
      </c>
      <c r="E7">
        <v>3</v>
      </c>
      <c r="F7" t="s">
        <v>7</v>
      </c>
      <c r="G7" s="3" t="str">
        <f t="shared" si="0"/>
        <v>none</v>
      </c>
    </row>
    <row r="8" spans="1:9" x14ac:dyDescent="0.3">
      <c r="A8" t="s">
        <v>13</v>
      </c>
      <c r="B8">
        <v>916.6</v>
      </c>
      <c r="C8">
        <v>2.9908999999999999</v>
      </c>
      <c r="D8">
        <v>3.0002</v>
      </c>
      <c r="E8">
        <v>3</v>
      </c>
      <c r="F8" t="s">
        <v>7</v>
      </c>
      <c r="G8" s="3" t="str">
        <f t="shared" si="0"/>
        <v>none</v>
      </c>
    </row>
    <row r="9" spans="1:9" x14ac:dyDescent="0.3">
      <c r="A9" t="s">
        <v>14</v>
      </c>
      <c r="B9">
        <v>966.4</v>
      </c>
      <c r="C9">
        <v>2.9914000000000001</v>
      </c>
      <c r="D9">
        <v>3.0002</v>
      </c>
      <c r="E9">
        <v>3</v>
      </c>
      <c r="F9" t="s">
        <v>7</v>
      </c>
      <c r="G9" s="3" t="str">
        <f t="shared" si="0"/>
        <v>none</v>
      </c>
    </row>
    <row r="10" spans="1:9" x14ac:dyDescent="0.3">
      <c r="A10" t="s">
        <v>15</v>
      </c>
      <c r="B10">
        <v>983.1</v>
      </c>
      <c r="C10">
        <v>2.9914999999999998</v>
      </c>
      <c r="D10">
        <v>3.0002</v>
      </c>
      <c r="E10">
        <v>3</v>
      </c>
      <c r="F10" t="s">
        <v>7</v>
      </c>
      <c r="G10" s="3" t="str">
        <f t="shared" si="0"/>
        <v>none</v>
      </c>
    </row>
    <row r="11" spans="1:9" x14ac:dyDescent="0.3">
      <c r="A11" t="s">
        <v>16</v>
      </c>
      <c r="B11">
        <v>1016.3</v>
      </c>
      <c r="C11">
        <v>2.9918</v>
      </c>
      <c r="D11">
        <v>3.0002</v>
      </c>
      <c r="E11">
        <v>3</v>
      </c>
      <c r="F11" t="s">
        <v>7</v>
      </c>
      <c r="G11" s="3" t="str">
        <f t="shared" si="0"/>
        <v>have</v>
      </c>
    </row>
    <row r="12" spans="1:9" x14ac:dyDescent="0.3">
      <c r="A12" t="s">
        <v>17</v>
      </c>
      <c r="B12">
        <v>982.9</v>
      </c>
      <c r="C12">
        <v>2.9914999999999998</v>
      </c>
      <c r="D12">
        <v>3.0002</v>
      </c>
      <c r="E12">
        <v>3</v>
      </c>
      <c r="F12" t="s">
        <v>7</v>
      </c>
      <c r="G12" s="3" t="str">
        <f t="shared" si="0"/>
        <v>none</v>
      </c>
    </row>
    <row r="13" spans="1:9" x14ac:dyDescent="0.3">
      <c r="A13" t="s">
        <v>18</v>
      </c>
      <c r="B13">
        <v>891.5</v>
      </c>
      <c r="C13">
        <v>2.9906999999999999</v>
      </c>
      <c r="D13">
        <v>3.0002</v>
      </c>
      <c r="E13">
        <v>3</v>
      </c>
      <c r="F13" t="s">
        <v>7</v>
      </c>
      <c r="G13" s="3" t="str">
        <f t="shared" si="0"/>
        <v>none</v>
      </c>
    </row>
    <row r="14" spans="1:9" x14ac:dyDescent="0.3">
      <c r="A14" t="s">
        <v>19</v>
      </c>
      <c r="B14">
        <v>1074.5999999999999</v>
      </c>
      <c r="C14">
        <v>2.9922</v>
      </c>
      <c r="D14">
        <v>3.0002</v>
      </c>
      <c r="E14">
        <v>3</v>
      </c>
      <c r="F14" t="s">
        <v>7</v>
      </c>
      <c r="G14" s="3" t="str">
        <f t="shared" si="0"/>
        <v>have</v>
      </c>
    </row>
    <row r="15" spans="1:9" x14ac:dyDescent="0.3">
      <c r="A15" t="s">
        <v>20</v>
      </c>
      <c r="B15">
        <v>941.4</v>
      </c>
      <c r="C15">
        <v>3</v>
      </c>
      <c r="D15">
        <v>3.0002</v>
      </c>
      <c r="E15">
        <v>3</v>
      </c>
      <c r="F15" t="s">
        <v>7</v>
      </c>
      <c r="G15" s="3" t="str">
        <f t="shared" si="0"/>
        <v>none</v>
      </c>
    </row>
    <row r="16" spans="1:9" x14ac:dyDescent="0.3">
      <c r="A16" t="s">
        <v>21</v>
      </c>
      <c r="B16">
        <v>891.5</v>
      </c>
      <c r="C16">
        <v>2.9906999999999999</v>
      </c>
      <c r="D16">
        <v>3.0002</v>
      </c>
      <c r="E16">
        <v>3</v>
      </c>
      <c r="F16" t="s">
        <v>7</v>
      </c>
      <c r="G16" s="3" t="str">
        <f t="shared" si="0"/>
        <v>none</v>
      </c>
    </row>
    <row r="17" spans="1:7" x14ac:dyDescent="0.3">
      <c r="A17" t="s">
        <v>22</v>
      </c>
      <c r="B17">
        <v>916.3</v>
      </c>
      <c r="C17">
        <v>2.9908999999999999</v>
      </c>
      <c r="D17">
        <v>3.0002</v>
      </c>
      <c r="E17">
        <v>3</v>
      </c>
      <c r="F17" t="s">
        <v>7</v>
      </c>
      <c r="G17" s="3" t="str">
        <f t="shared" si="0"/>
        <v>none</v>
      </c>
    </row>
    <row r="18" spans="1:7" x14ac:dyDescent="0.3">
      <c r="A18" t="s">
        <v>23</v>
      </c>
      <c r="B18">
        <v>891.4</v>
      </c>
      <c r="C18">
        <v>2.9906999999999999</v>
      </c>
      <c r="D18">
        <v>3.0002</v>
      </c>
      <c r="E18">
        <v>3</v>
      </c>
      <c r="F18" t="s">
        <v>7</v>
      </c>
      <c r="G18" s="3" t="str">
        <f t="shared" si="0"/>
        <v>none</v>
      </c>
    </row>
    <row r="19" spans="1:7" x14ac:dyDescent="0.3">
      <c r="A19" t="s">
        <v>24</v>
      </c>
      <c r="B19">
        <v>816.5</v>
      </c>
      <c r="C19">
        <v>2.9897999999999998</v>
      </c>
      <c r="D19">
        <v>3.0002</v>
      </c>
      <c r="E19">
        <v>3</v>
      </c>
      <c r="F19" t="s">
        <v>7</v>
      </c>
      <c r="G19" s="3" t="str">
        <f t="shared" si="0"/>
        <v>none</v>
      </c>
    </row>
    <row r="20" spans="1:7" x14ac:dyDescent="0.3">
      <c r="A20" t="s">
        <v>25</v>
      </c>
      <c r="B20">
        <v>974.9</v>
      </c>
      <c r="C20">
        <v>2.9914999999999998</v>
      </c>
      <c r="D20">
        <v>3.0002</v>
      </c>
      <c r="E20">
        <v>3</v>
      </c>
      <c r="F20" t="s">
        <v>7</v>
      </c>
      <c r="G20" s="3" t="str">
        <f t="shared" si="0"/>
        <v>none</v>
      </c>
    </row>
    <row r="21" spans="1:7" x14ac:dyDescent="0.3">
      <c r="A21" t="s">
        <v>26</v>
      </c>
      <c r="B21">
        <v>958.1</v>
      </c>
      <c r="C21">
        <v>2.9912999999999998</v>
      </c>
      <c r="D21">
        <v>3.0002</v>
      </c>
      <c r="E21">
        <v>3</v>
      </c>
      <c r="F21" t="s">
        <v>7</v>
      </c>
      <c r="G21" s="3" t="str">
        <f t="shared" si="0"/>
        <v>none</v>
      </c>
    </row>
    <row r="22" spans="1:7" x14ac:dyDescent="0.3">
      <c r="A22" t="s">
        <v>27</v>
      </c>
      <c r="B22">
        <v>999.9</v>
      </c>
      <c r="C22">
        <v>2.9916999999999998</v>
      </c>
      <c r="D22">
        <v>3.0002</v>
      </c>
      <c r="E22">
        <v>3</v>
      </c>
      <c r="F22" t="s">
        <v>7</v>
      </c>
      <c r="G22" s="3" t="str">
        <f t="shared" si="0"/>
        <v>none</v>
      </c>
    </row>
    <row r="23" spans="1:7" x14ac:dyDescent="0.3">
      <c r="A23" t="s">
        <v>28</v>
      </c>
      <c r="B23">
        <v>916.4</v>
      </c>
      <c r="C23">
        <v>2.9908999999999999</v>
      </c>
      <c r="D23">
        <v>3.0002</v>
      </c>
      <c r="E23">
        <v>3</v>
      </c>
      <c r="F23" t="s">
        <v>7</v>
      </c>
      <c r="G23" s="3" t="str">
        <f t="shared" si="0"/>
        <v>none</v>
      </c>
    </row>
    <row r="24" spans="1:7" x14ac:dyDescent="0.3">
      <c r="A24" t="s">
        <v>29</v>
      </c>
      <c r="B24">
        <v>883</v>
      </c>
      <c r="C24">
        <v>2.9906000000000001</v>
      </c>
      <c r="D24">
        <v>3.0002</v>
      </c>
      <c r="E24">
        <v>3</v>
      </c>
      <c r="F24" t="s">
        <v>7</v>
      </c>
      <c r="G24" s="3" t="str">
        <f t="shared" si="0"/>
        <v>none</v>
      </c>
    </row>
    <row r="25" spans="1:7" x14ac:dyDescent="0.3">
      <c r="A25" t="s">
        <v>30</v>
      </c>
      <c r="B25">
        <v>916.4</v>
      </c>
      <c r="C25">
        <v>2.9908999999999999</v>
      </c>
      <c r="D25">
        <v>3.0002</v>
      </c>
      <c r="E25">
        <v>3</v>
      </c>
      <c r="F25" t="s">
        <v>7</v>
      </c>
      <c r="G25" s="3" t="str">
        <f t="shared" si="0"/>
        <v>none</v>
      </c>
    </row>
    <row r="26" spans="1:7" x14ac:dyDescent="0.3">
      <c r="A26" t="s">
        <v>31</v>
      </c>
      <c r="B26">
        <v>958.1</v>
      </c>
      <c r="C26">
        <v>2.9912999999999998</v>
      </c>
      <c r="D26">
        <v>3.0002</v>
      </c>
      <c r="E26">
        <v>3</v>
      </c>
      <c r="F26" t="s">
        <v>7</v>
      </c>
      <c r="G26" s="3" t="str">
        <f t="shared" si="0"/>
        <v>none</v>
      </c>
    </row>
    <row r="27" spans="1:7" x14ac:dyDescent="0.3">
      <c r="A27" t="s">
        <v>32</v>
      </c>
      <c r="B27">
        <v>908.1</v>
      </c>
      <c r="C27">
        <v>2.9908000000000001</v>
      </c>
      <c r="D27">
        <v>3.0002</v>
      </c>
      <c r="E27">
        <v>3</v>
      </c>
      <c r="F27" t="s">
        <v>7</v>
      </c>
      <c r="G27" s="3" t="str">
        <f t="shared" si="0"/>
        <v>none</v>
      </c>
    </row>
    <row r="28" spans="1:7" x14ac:dyDescent="0.3">
      <c r="A28" t="s">
        <v>33</v>
      </c>
      <c r="B28">
        <v>1016.6</v>
      </c>
      <c r="C28">
        <v>2.9918</v>
      </c>
      <c r="D28">
        <v>3.0002</v>
      </c>
      <c r="E28">
        <v>3</v>
      </c>
      <c r="F28" t="s">
        <v>7</v>
      </c>
      <c r="G28" s="3" t="str">
        <f t="shared" si="0"/>
        <v>have</v>
      </c>
    </row>
    <row r="29" spans="1:7" x14ac:dyDescent="0.3">
      <c r="A29" t="s">
        <v>34</v>
      </c>
      <c r="B29">
        <v>1008.1</v>
      </c>
      <c r="C29">
        <v>2.9916999999999998</v>
      </c>
      <c r="D29">
        <v>3.0002</v>
      </c>
      <c r="E29">
        <v>3</v>
      </c>
      <c r="F29" t="s">
        <v>7</v>
      </c>
      <c r="G29" s="3" t="str">
        <f t="shared" si="0"/>
        <v>have</v>
      </c>
    </row>
    <row r="30" spans="1:7" x14ac:dyDescent="0.3">
      <c r="A30" t="s">
        <v>35</v>
      </c>
      <c r="B30">
        <v>1083.3</v>
      </c>
      <c r="C30">
        <v>2.9923000000000002</v>
      </c>
      <c r="D30">
        <v>3.0002</v>
      </c>
      <c r="E30">
        <v>3</v>
      </c>
      <c r="F30" t="s">
        <v>7</v>
      </c>
      <c r="G30" s="3" t="str">
        <f t="shared" si="0"/>
        <v>have</v>
      </c>
    </row>
    <row r="31" spans="1:7" x14ac:dyDescent="0.3">
      <c r="A31" t="s">
        <v>36</v>
      </c>
      <c r="B31">
        <v>1041.5</v>
      </c>
      <c r="C31">
        <v>2.992</v>
      </c>
      <c r="D31">
        <v>3.0002</v>
      </c>
      <c r="E31">
        <v>3</v>
      </c>
      <c r="F31" t="s">
        <v>7</v>
      </c>
      <c r="G31" s="3" t="str">
        <f t="shared" si="0"/>
        <v>have</v>
      </c>
    </row>
    <row r="32" spans="1:7" x14ac:dyDescent="0.3">
      <c r="A32" t="s">
        <v>37</v>
      </c>
      <c r="B32">
        <v>1083.2</v>
      </c>
      <c r="C32">
        <v>2.9923000000000002</v>
      </c>
      <c r="D32">
        <v>3.0002</v>
      </c>
      <c r="E32">
        <v>3</v>
      </c>
      <c r="F32" t="s">
        <v>7</v>
      </c>
      <c r="G32" s="3" t="str">
        <f t="shared" si="0"/>
        <v>have</v>
      </c>
    </row>
    <row r="33" spans="1:7" x14ac:dyDescent="0.3">
      <c r="A33" t="s">
        <v>38</v>
      </c>
      <c r="B33">
        <v>1124.8</v>
      </c>
      <c r="C33">
        <v>2.9925999999999999</v>
      </c>
      <c r="D33">
        <v>3.0002</v>
      </c>
      <c r="E33">
        <v>3</v>
      </c>
      <c r="F33" t="s">
        <v>7</v>
      </c>
      <c r="G33" s="3" t="str">
        <f t="shared" si="0"/>
        <v>have</v>
      </c>
    </row>
    <row r="34" spans="1:7" x14ac:dyDescent="0.3">
      <c r="A34" t="s">
        <v>39</v>
      </c>
      <c r="B34">
        <v>1149.7</v>
      </c>
      <c r="C34">
        <v>2.9927999999999999</v>
      </c>
      <c r="D34">
        <v>3.0002</v>
      </c>
      <c r="E34">
        <v>3</v>
      </c>
      <c r="F34" t="s">
        <v>7</v>
      </c>
      <c r="G34" s="3" t="str">
        <f t="shared" si="0"/>
        <v>have</v>
      </c>
    </row>
    <row r="35" spans="1:7" x14ac:dyDescent="0.3">
      <c r="A35" t="s">
        <v>40</v>
      </c>
      <c r="B35">
        <v>1308</v>
      </c>
      <c r="C35">
        <v>2.9935999999999998</v>
      </c>
      <c r="D35">
        <v>3.0002</v>
      </c>
      <c r="E35">
        <v>3</v>
      </c>
      <c r="F35" t="s">
        <v>7</v>
      </c>
      <c r="G35" s="3" t="str">
        <f t="shared" si="0"/>
        <v>have</v>
      </c>
    </row>
    <row r="36" spans="1:7" x14ac:dyDescent="0.3">
      <c r="A36" t="s">
        <v>41</v>
      </c>
      <c r="B36">
        <v>1399.8</v>
      </c>
      <c r="C36">
        <v>2.9940000000000002</v>
      </c>
      <c r="D36">
        <v>3.0002</v>
      </c>
      <c r="E36">
        <v>3</v>
      </c>
      <c r="F36" t="s">
        <v>7</v>
      </c>
      <c r="G36" s="3" t="str">
        <f t="shared" si="0"/>
        <v>have</v>
      </c>
    </row>
    <row r="37" spans="1:7" x14ac:dyDescent="0.3">
      <c r="A37" t="s">
        <v>42</v>
      </c>
      <c r="B37">
        <v>1241.4000000000001</v>
      </c>
      <c r="C37">
        <v>2.9933000000000001</v>
      </c>
      <c r="D37">
        <v>3.0002</v>
      </c>
      <c r="E37">
        <v>3</v>
      </c>
      <c r="F37" t="s">
        <v>7</v>
      </c>
      <c r="G37" s="3" t="str">
        <f t="shared" si="0"/>
        <v>have</v>
      </c>
    </row>
    <row r="38" spans="1:7" x14ac:dyDescent="0.3">
      <c r="A38" t="s">
        <v>43</v>
      </c>
      <c r="B38">
        <v>999.9</v>
      </c>
      <c r="C38">
        <v>2.9916999999999998</v>
      </c>
      <c r="D38">
        <v>3.0002</v>
      </c>
      <c r="E38">
        <v>3</v>
      </c>
      <c r="F38" t="s">
        <v>7</v>
      </c>
      <c r="G38" s="3" t="str">
        <f t="shared" si="0"/>
        <v>none</v>
      </c>
    </row>
    <row r="39" spans="1:7" x14ac:dyDescent="0.3">
      <c r="A39" t="s">
        <v>44</v>
      </c>
      <c r="B39">
        <v>1374.8</v>
      </c>
      <c r="C39">
        <v>2.9939</v>
      </c>
      <c r="D39">
        <v>3.0002</v>
      </c>
      <c r="E39">
        <v>3</v>
      </c>
      <c r="F39" t="s">
        <v>7</v>
      </c>
      <c r="G39" s="3" t="str">
        <f t="shared" si="0"/>
        <v>have</v>
      </c>
    </row>
    <row r="40" spans="1:7" x14ac:dyDescent="0.3">
      <c r="A40" t="s">
        <v>45</v>
      </c>
      <c r="B40">
        <v>983.3</v>
      </c>
      <c r="C40">
        <v>2.9914999999999998</v>
      </c>
      <c r="D40">
        <v>3.0002</v>
      </c>
      <c r="E40">
        <v>3</v>
      </c>
      <c r="F40" t="s">
        <v>7</v>
      </c>
      <c r="G40" s="3" t="str">
        <f t="shared" si="0"/>
        <v>none</v>
      </c>
    </row>
    <row r="41" spans="1:7" x14ac:dyDescent="0.3">
      <c r="A41" t="s">
        <v>46</v>
      </c>
      <c r="B41">
        <v>1191.3</v>
      </c>
      <c r="C41">
        <v>2.9929999999999999</v>
      </c>
      <c r="D41">
        <v>3.0002</v>
      </c>
      <c r="E41">
        <v>3</v>
      </c>
      <c r="F41" t="s">
        <v>7</v>
      </c>
      <c r="G41" s="3" t="str">
        <f t="shared" si="0"/>
        <v>have</v>
      </c>
    </row>
    <row r="42" spans="1:7" x14ac:dyDescent="0.3">
      <c r="A42" t="s">
        <v>47</v>
      </c>
      <c r="B42">
        <v>1191.4000000000001</v>
      </c>
      <c r="C42">
        <v>2.9929999999999999</v>
      </c>
      <c r="D42">
        <v>3.0002</v>
      </c>
      <c r="E42">
        <v>3</v>
      </c>
      <c r="F42" t="s">
        <v>7</v>
      </c>
      <c r="G42" s="3" t="str">
        <f t="shared" si="0"/>
        <v>have</v>
      </c>
    </row>
    <row r="43" spans="1:7" x14ac:dyDescent="0.3">
      <c r="A43" t="s">
        <v>48</v>
      </c>
      <c r="B43">
        <v>1291.4000000000001</v>
      </c>
      <c r="C43">
        <v>2.9935</v>
      </c>
      <c r="D43">
        <v>3.0002</v>
      </c>
      <c r="E43">
        <v>3</v>
      </c>
      <c r="F43" t="s">
        <v>7</v>
      </c>
      <c r="G43" s="3" t="str">
        <f t="shared" si="0"/>
        <v>have</v>
      </c>
    </row>
    <row r="44" spans="1:7" x14ac:dyDescent="0.3">
      <c r="A44" t="s">
        <v>49</v>
      </c>
      <c r="B44">
        <v>1366.2</v>
      </c>
      <c r="C44">
        <v>2.9939</v>
      </c>
      <c r="D44">
        <v>3.0002</v>
      </c>
      <c r="E44">
        <v>3</v>
      </c>
      <c r="F44" t="s">
        <v>7</v>
      </c>
      <c r="G44" s="3" t="str">
        <f t="shared" si="0"/>
        <v>have</v>
      </c>
    </row>
    <row r="45" spans="1:7" x14ac:dyDescent="0.3">
      <c r="A45" t="s">
        <v>50</v>
      </c>
      <c r="B45">
        <v>1216.4000000000001</v>
      </c>
      <c r="C45">
        <v>2.9931999999999999</v>
      </c>
      <c r="D45">
        <v>3.0002</v>
      </c>
      <c r="E45">
        <v>3</v>
      </c>
      <c r="F45" t="s">
        <v>7</v>
      </c>
      <c r="G45" s="3" t="str">
        <f t="shared" si="0"/>
        <v>have</v>
      </c>
    </row>
    <row r="46" spans="1:7" x14ac:dyDescent="0.3">
      <c r="A46" t="s">
        <v>51</v>
      </c>
      <c r="B46">
        <v>1249.9000000000001</v>
      </c>
      <c r="C46">
        <v>2.9933000000000001</v>
      </c>
      <c r="D46">
        <v>3.0002</v>
      </c>
      <c r="E46">
        <v>3</v>
      </c>
      <c r="F46" t="s">
        <v>7</v>
      </c>
      <c r="G46" s="3" t="str">
        <f t="shared" si="0"/>
        <v>have</v>
      </c>
    </row>
    <row r="47" spans="1:7" x14ac:dyDescent="0.3">
      <c r="A47" t="s">
        <v>52</v>
      </c>
      <c r="B47">
        <v>1183.0999999999999</v>
      </c>
      <c r="C47">
        <v>2.9929999999999999</v>
      </c>
      <c r="D47">
        <v>3.0002</v>
      </c>
      <c r="E47">
        <v>3</v>
      </c>
      <c r="F47" t="s">
        <v>7</v>
      </c>
      <c r="G47" s="3" t="str">
        <f t="shared" si="0"/>
        <v>have</v>
      </c>
    </row>
    <row r="48" spans="1:7" x14ac:dyDescent="0.3">
      <c r="A48" t="s">
        <v>53</v>
      </c>
      <c r="B48">
        <v>1383</v>
      </c>
      <c r="C48">
        <v>2.9940000000000002</v>
      </c>
      <c r="D48">
        <v>3.0002</v>
      </c>
      <c r="E48">
        <v>3</v>
      </c>
      <c r="F48" t="s">
        <v>7</v>
      </c>
      <c r="G48" s="3" t="str">
        <f t="shared" si="0"/>
        <v>have</v>
      </c>
    </row>
    <row r="49" spans="1:7" x14ac:dyDescent="0.3">
      <c r="A49" t="s">
        <v>54</v>
      </c>
      <c r="B49">
        <v>1116.3</v>
      </c>
      <c r="C49">
        <v>2.9925000000000002</v>
      </c>
      <c r="D49">
        <v>3.0002</v>
      </c>
      <c r="E49">
        <v>3</v>
      </c>
      <c r="F49" t="s">
        <v>7</v>
      </c>
      <c r="G49" s="3" t="str">
        <f t="shared" si="0"/>
        <v>have</v>
      </c>
    </row>
    <row r="50" spans="1:7" x14ac:dyDescent="0.3">
      <c r="A50" t="s">
        <v>55</v>
      </c>
      <c r="B50">
        <v>1133.0999999999999</v>
      </c>
      <c r="C50">
        <v>3</v>
      </c>
      <c r="D50">
        <v>3.0002</v>
      </c>
      <c r="E50">
        <v>3</v>
      </c>
      <c r="F50" t="s">
        <v>7</v>
      </c>
      <c r="G50" s="3" t="str">
        <f t="shared" si="0"/>
        <v>have</v>
      </c>
    </row>
    <row r="51" spans="1:7" x14ac:dyDescent="0.3">
      <c r="A51" t="s">
        <v>56</v>
      </c>
      <c r="B51">
        <v>1107.9000000000001</v>
      </c>
      <c r="C51">
        <v>2.9925000000000002</v>
      </c>
      <c r="D51">
        <v>3.0002</v>
      </c>
      <c r="E51">
        <v>3</v>
      </c>
      <c r="F51" t="s">
        <v>7</v>
      </c>
      <c r="G51" s="3" t="str">
        <f t="shared" si="0"/>
        <v>have</v>
      </c>
    </row>
    <row r="52" spans="1:7" x14ac:dyDescent="0.3">
      <c r="A52" t="s">
        <v>57</v>
      </c>
      <c r="B52">
        <v>1041.5</v>
      </c>
      <c r="C52">
        <v>2.992</v>
      </c>
      <c r="D52">
        <v>3.0002</v>
      </c>
      <c r="E52">
        <v>3</v>
      </c>
      <c r="F52" t="s">
        <v>7</v>
      </c>
      <c r="G52" s="3" t="str">
        <f t="shared" si="0"/>
        <v>have</v>
      </c>
    </row>
    <row r="53" spans="1:7" x14ac:dyDescent="0.3">
      <c r="A53" t="s">
        <v>58</v>
      </c>
      <c r="B53">
        <v>1107.8</v>
      </c>
      <c r="C53">
        <v>2.9925000000000002</v>
      </c>
      <c r="D53">
        <v>3.0002</v>
      </c>
      <c r="E53">
        <v>3</v>
      </c>
      <c r="F53" t="s">
        <v>7</v>
      </c>
      <c r="G53" s="3" t="str">
        <f t="shared" si="0"/>
        <v>have</v>
      </c>
    </row>
    <row r="54" spans="1:7" x14ac:dyDescent="0.3">
      <c r="A54" t="s">
        <v>59</v>
      </c>
      <c r="B54">
        <v>974.6</v>
      </c>
      <c r="C54">
        <v>2.9914999999999998</v>
      </c>
      <c r="D54">
        <v>3.0002</v>
      </c>
      <c r="E54">
        <v>3</v>
      </c>
      <c r="F54" t="s">
        <v>7</v>
      </c>
      <c r="G54" s="3" t="str">
        <f t="shared" si="0"/>
        <v>none</v>
      </c>
    </row>
    <row r="55" spans="1:7" x14ac:dyDescent="0.3">
      <c r="A55" t="s">
        <v>60</v>
      </c>
      <c r="B55">
        <v>1008</v>
      </c>
      <c r="C55">
        <v>2.9916999999999998</v>
      </c>
      <c r="D55">
        <v>3.0002</v>
      </c>
      <c r="E55">
        <v>3</v>
      </c>
      <c r="F55" t="s">
        <v>7</v>
      </c>
      <c r="G55" s="3" t="str">
        <f t="shared" si="0"/>
        <v>have</v>
      </c>
    </row>
    <row r="56" spans="1:7" x14ac:dyDescent="0.3">
      <c r="A56" t="s">
        <v>61</v>
      </c>
      <c r="B56">
        <v>1449.8</v>
      </c>
      <c r="C56">
        <v>2.9943</v>
      </c>
      <c r="D56">
        <v>3.0002</v>
      </c>
      <c r="E56">
        <v>3</v>
      </c>
      <c r="F56" t="s">
        <v>7</v>
      </c>
      <c r="G56" s="3" t="str">
        <f t="shared" si="0"/>
        <v>have</v>
      </c>
    </row>
    <row r="57" spans="1:7" x14ac:dyDescent="0.3">
      <c r="A57" t="s">
        <v>62</v>
      </c>
      <c r="B57">
        <v>1449.6</v>
      </c>
      <c r="C57">
        <v>2.9943</v>
      </c>
      <c r="D57">
        <v>3.0002</v>
      </c>
      <c r="E57">
        <v>3</v>
      </c>
      <c r="F57" t="s">
        <v>7</v>
      </c>
      <c r="G57" s="3" t="str">
        <f t="shared" si="0"/>
        <v>have</v>
      </c>
    </row>
    <row r="58" spans="1:7" x14ac:dyDescent="0.3">
      <c r="A58" t="s">
        <v>63</v>
      </c>
      <c r="B58">
        <v>1416.2</v>
      </c>
      <c r="C58">
        <v>2.9941</v>
      </c>
      <c r="D58">
        <v>3.0002</v>
      </c>
      <c r="E58">
        <v>3</v>
      </c>
      <c r="F58" t="s">
        <v>7</v>
      </c>
      <c r="G58" s="3" t="str">
        <f t="shared" si="0"/>
        <v>have</v>
      </c>
    </row>
    <row r="59" spans="1:7" x14ac:dyDescent="0.3">
      <c r="A59" t="s">
        <v>64</v>
      </c>
      <c r="B59">
        <v>1241.4000000000001</v>
      </c>
      <c r="C59">
        <v>2.9933000000000001</v>
      </c>
      <c r="D59">
        <v>3.0002</v>
      </c>
      <c r="E59">
        <v>3</v>
      </c>
      <c r="F59" t="s">
        <v>7</v>
      </c>
      <c r="G59" s="3" t="str">
        <f t="shared" si="0"/>
        <v>have</v>
      </c>
    </row>
    <row r="60" spans="1:7" x14ac:dyDescent="0.3">
      <c r="A60" t="s">
        <v>65</v>
      </c>
      <c r="B60">
        <v>1183.2</v>
      </c>
      <c r="C60">
        <v>2.9929999999999999</v>
      </c>
      <c r="D60">
        <v>3.0002</v>
      </c>
      <c r="E60">
        <v>3</v>
      </c>
      <c r="F60" t="s">
        <v>7</v>
      </c>
      <c r="G60" s="3" t="str">
        <f t="shared" si="0"/>
        <v>have</v>
      </c>
    </row>
    <row r="61" spans="1:7" x14ac:dyDescent="0.3">
      <c r="A61" t="s">
        <v>66</v>
      </c>
      <c r="B61">
        <v>1174.7</v>
      </c>
      <c r="C61">
        <v>2.9929000000000001</v>
      </c>
      <c r="D61">
        <v>3.0002</v>
      </c>
      <c r="E61">
        <v>3</v>
      </c>
      <c r="F61" t="s">
        <v>7</v>
      </c>
      <c r="G61" s="3" t="str">
        <f t="shared" si="0"/>
        <v>have</v>
      </c>
    </row>
    <row r="62" spans="1:7" x14ac:dyDescent="0.3">
      <c r="A62" t="s">
        <v>67</v>
      </c>
      <c r="B62">
        <v>1208</v>
      </c>
      <c r="C62">
        <v>2.9931000000000001</v>
      </c>
      <c r="D62">
        <v>3.0002</v>
      </c>
      <c r="E62">
        <v>3</v>
      </c>
      <c r="F62" t="s">
        <v>7</v>
      </c>
      <c r="G62" s="3" t="str">
        <f t="shared" si="0"/>
        <v>have</v>
      </c>
    </row>
    <row r="63" spans="1:7" x14ac:dyDescent="0.3">
      <c r="A63" t="s">
        <v>68</v>
      </c>
      <c r="B63">
        <v>1224.5999999999999</v>
      </c>
      <c r="C63">
        <v>2.9931999999999999</v>
      </c>
      <c r="D63">
        <v>3.0002</v>
      </c>
      <c r="E63">
        <v>3</v>
      </c>
      <c r="F63" t="s">
        <v>7</v>
      </c>
      <c r="G63" s="3" t="str">
        <f t="shared" si="0"/>
        <v>have</v>
      </c>
    </row>
    <row r="64" spans="1:7" x14ac:dyDescent="0.3">
      <c r="A64" t="s">
        <v>69</v>
      </c>
      <c r="B64">
        <v>1149.5</v>
      </c>
      <c r="C64">
        <v>2.9927999999999999</v>
      </c>
      <c r="D64">
        <v>3.0002</v>
      </c>
      <c r="E64">
        <v>3</v>
      </c>
      <c r="F64" t="s">
        <v>7</v>
      </c>
      <c r="G64" s="3" t="str">
        <f t="shared" si="0"/>
        <v>have</v>
      </c>
    </row>
    <row r="65" spans="1:7" x14ac:dyDescent="0.3">
      <c r="A65" t="s">
        <v>70</v>
      </c>
      <c r="B65">
        <v>1099.9000000000001</v>
      </c>
      <c r="C65">
        <v>2.9923999999999999</v>
      </c>
      <c r="D65">
        <v>3.0002</v>
      </c>
      <c r="E65">
        <v>3</v>
      </c>
      <c r="F65" t="s">
        <v>7</v>
      </c>
      <c r="G65" s="3" t="str">
        <f t="shared" si="0"/>
        <v>have</v>
      </c>
    </row>
    <row r="66" spans="1:7" x14ac:dyDescent="0.3">
      <c r="A66" t="s">
        <v>71</v>
      </c>
      <c r="B66">
        <v>1099.4000000000001</v>
      </c>
      <c r="C66">
        <v>2.9923999999999999</v>
      </c>
      <c r="D66">
        <v>3.0002</v>
      </c>
      <c r="E66">
        <v>3</v>
      </c>
      <c r="F66" t="s">
        <v>7</v>
      </c>
      <c r="G66" s="3" t="str">
        <f t="shared" si="0"/>
        <v>have</v>
      </c>
    </row>
    <row r="67" spans="1:7" x14ac:dyDescent="0.3">
      <c r="A67" t="s">
        <v>72</v>
      </c>
      <c r="B67">
        <v>1191.2</v>
      </c>
      <c r="C67">
        <v>2.9929999999999999</v>
      </c>
      <c r="D67">
        <v>3.0002</v>
      </c>
      <c r="E67">
        <v>3</v>
      </c>
      <c r="F67" t="s">
        <v>7</v>
      </c>
      <c r="G67" s="3" t="str">
        <f t="shared" ref="G67:G130" si="1">IF(B67&gt;1000,"have","none")</f>
        <v>have</v>
      </c>
    </row>
    <row r="68" spans="1:7" x14ac:dyDescent="0.3">
      <c r="A68" t="s">
        <v>73</v>
      </c>
      <c r="B68">
        <v>1199.9000000000001</v>
      </c>
      <c r="C68">
        <v>2.9931000000000001</v>
      </c>
      <c r="D68">
        <v>3.0002</v>
      </c>
      <c r="E68">
        <v>3</v>
      </c>
      <c r="F68" t="s">
        <v>7</v>
      </c>
      <c r="G68" s="3" t="str">
        <f t="shared" si="1"/>
        <v>have</v>
      </c>
    </row>
    <row r="69" spans="1:7" x14ac:dyDescent="0.3">
      <c r="A69" t="s">
        <v>74</v>
      </c>
      <c r="B69">
        <v>1274.8</v>
      </c>
      <c r="C69">
        <v>2.9935</v>
      </c>
      <c r="D69">
        <v>3.0002</v>
      </c>
      <c r="E69">
        <v>3</v>
      </c>
      <c r="F69" t="s">
        <v>7</v>
      </c>
      <c r="G69" s="3" t="str">
        <f t="shared" si="1"/>
        <v>have</v>
      </c>
    </row>
    <row r="70" spans="1:7" x14ac:dyDescent="0.3">
      <c r="A70" t="s">
        <v>75</v>
      </c>
      <c r="B70">
        <v>1208.0999999999999</v>
      </c>
      <c r="C70">
        <v>2.9931000000000001</v>
      </c>
      <c r="D70">
        <v>3.0002</v>
      </c>
      <c r="E70">
        <v>3</v>
      </c>
      <c r="F70" t="s">
        <v>7</v>
      </c>
      <c r="G70" s="3" t="str">
        <f t="shared" si="1"/>
        <v>have</v>
      </c>
    </row>
    <row r="71" spans="1:7" x14ac:dyDescent="0.3">
      <c r="A71" t="s">
        <v>76</v>
      </c>
      <c r="B71">
        <v>1166.3</v>
      </c>
      <c r="C71">
        <v>2.9929000000000001</v>
      </c>
      <c r="D71">
        <v>3.0002</v>
      </c>
      <c r="E71">
        <v>3</v>
      </c>
      <c r="F71" t="s">
        <v>7</v>
      </c>
      <c r="G71" s="3" t="str">
        <f t="shared" si="1"/>
        <v>have</v>
      </c>
    </row>
    <row r="72" spans="1:7" x14ac:dyDescent="0.3">
      <c r="A72" t="s">
        <v>77</v>
      </c>
      <c r="B72">
        <v>1199.8</v>
      </c>
      <c r="C72">
        <v>3</v>
      </c>
      <c r="D72">
        <v>3.0002</v>
      </c>
      <c r="E72">
        <v>3</v>
      </c>
      <c r="F72" t="s">
        <v>7</v>
      </c>
      <c r="G72" s="3" t="str">
        <f t="shared" si="1"/>
        <v>have</v>
      </c>
    </row>
    <row r="73" spans="1:7" x14ac:dyDescent="0.3">
      <c r="A73" t="s">
        <v>78</v>
      </c>
      <c r="B73">
        <v>1166.3</v>
      </c>
      <c r="C73">
        <v>2.9929000000000001</v>
      </c>
      <c r="D73">
        <v>3.0002</v>
      </c>
      <c r="E73">
        <v>3</v>
      </c>
      <c r="F73" t="s">
        <v>7</v>
      </c>
      <c r="G73" s="3" t="str">
        <f t="shared" si="1"/>
        <v>have</v>
      </c>
    </row>
    <row r="74" spans="1:7" x14ac:dyDescent="0.3">
      <c r="A74" t="s">
        <v>79</v>
      </c>
      <c r="B74">
        <v>1158</v>
      </c>
      <c r="C74">
        <v>2.9927999999999999</v>
      </c>
      <c r="D74">
        <v>3.0002</v>
      </c>
      <c r="E74">
        <v>3</v>
      </c>
      <c r="F74" t="s">
        <v>7</v>
      </c>
      <c r="G74" s="3" t="str">
        <f t="shared" si="1"/>
        <v>have</v>
      </c>
    </row>
    <row r="75" spans="1:7" x14ac:dyDescent="0.3">
      <c r="A75" t="s">
        <v>80</v>
      </c>
      <c r="B75">
        <v>1141.7</v>
      </c>
      <c r="C75">
        <v>2.9927000000000001</v>
      </c>
      <c r="D75">
        <v>3.0002</v>
      </c>
      <c r="E75">
        <v>3</v>
      </c>
      <c r="F75" t="s">
        <v>7</v>
      </c>
      <c r="G75" s="3" t="str">
        <f t="shared" si="1"/>
        <v>have</v>
      </c>
    </row>
    <row r="76" spans="1:7" x14ac:dyDescent="0.3">
      <c r="A76" t="s">
        <v>81</v>
      </c>
      <c r="B76">
        <v>1141.5999999999999</v>
      </c>
      <c r="C76">
        <v>2.9927000000000001</v>
      </c>
      <c r="D76">
        <v>3.0002</v>
      </c>
      <c r="E76">
        <v>3</v>
      </c>
      <c r="F76" t="s">
        <v>7</v>
      </c>
      <c r="G76" s="3" t="str">
        <f t="shared" si="1"/>
        <v>have</v>
      </c>
    </row>
    <row r="77" spans="1:7" x14ac:dyDescent="0.3">
      <c r="A77" t="s">
        <v>82</v>
      </c>
      <c r="B77">
        <v>1133.3</v>
      </c>
      <c r="C77">
        <v>2.9925999999999999</v>
      </c>
      <c r="D77">
        <v>3.0002</v>
      </c>
      <c r="E77">
        <v>3</v>
      </c>
      <c r="F77" t="s">
        <v>7</v>
      </c>
      <c r="G77" s="3" t="str">
        <f t="shared" si="1"/>
        <v>have</v>
      </c>
    </row>
    <row r="78" spans="1:7" x14ac:dyDescent="0.3">
      <c r="A78" t="s">
        <v>83</v>
      </c>
      <c r="B78">
        <v>1766.7</v>
      </c>
      <c r="C78">
        <v>2.9952999999999999</v>
      </c>
      <c r="D78">
        <v>3.0002</v>
      </c>
      <c r="E78">
        <v>3</v>
      </c>
      <c r="F78" t="s">
        <v>7</v>
      </c>
      <c r="G78" s="3" t="str">
        <f t="shared" si="1"/>
        <v>have</v>
      </c>
    </row>
    <row r="79" spans="1:7" x14ac:dyDescent="0.3">
      <c r="A79" t="s">
        <v>84</v>
      </c>
      <c r="B79">
        <v>1708.1</v>
      </c>
      <c r="C79">
        <v>2.9950999999999999</v>
      </c>
      <c r="D79">
        <v>3.0002</v>
      </c>
      <c r="E79">
        <v>3</v>
      </c>
      <c r="F79" t="s">
        <v>7</v>
      </c>
      <c r="G79" s="3" t="str">
        <f t="shared" si="1"/>
        <v>have</v>
      </c>
    </row>
    <row r="80" spans="1:7" x14ac:dyDescent="0.3">
      <c r="A80" t="s">
        <v>85</v>
      </c>
      <c r="B80">
        <v>1608.3</v>
      </c>
      <c r="C80">
        <v>2.9948000000000001</v>
      </c>
      <c r="D80">
        <v>3.0002</v>
      </c>
      <c r="E80">
        <v>3</v>
      </c>
      <c r="F80" t="s">
        <v>7</v>
      </c>
      <c r="G80" s="3" t="str">
        <f t="shared" si="1"/>
        <v>have</v>
      </c>
    </row>
    <row r="81" spans="1:7" x14ac:dyDescent="0.3">
      <c r="A81" t="s">
        <v>86</v>
      </c>
      <c r="B81">
        <v>1616.6</v>
      </c>
      <c r="C81">
        <v>3</v>
      </c>
      <c r="D81">
        <v>3.0002</v>
      </c>
      <c r="E81">
        <v>3</v>
      </c>
      <c r="F81" t="s">
        <v>7</v>
      </c>
      <c r="G81" s="3" t="str">
        <f t="shared" si="1"/>
        <v>have</v>
      </c>
    </row>
    <row r="82" spans="1:7" x14ac:dyDescent="0.3">
      <c r="A82" t="s">
        <v>87</v>
      </c>
      <c r="B82">
        <v>1191.5999999999999</v>
      </c>
      <c r="C82">
        <v>2.9929999999999999</v>
      </c>
      <c r="D82">
        <v>3.0002</v>
      </c>
      <c r="E82">
        <v>3</v>
      </c>
      <c r="F82" t="s">
        <v>7</v>
      </c>
      <c r="G82" s="3" t="str">
        <f t="shared" si="1"/>
        <v>have</v>
      </c>
    </row>
    <row r="83" spans="1:7" x14ac:dyDescent="0.3">
      <c r="A83" t="s">
        <v>88</v>
      </c>
      <c r="B83">
        <v>1091.7</v>
      </c>
      <c r="C83">
        <v>2.9923999999999999</v>
      </c>
      <c r="D83">
        <v>3.0002</v>
      </c>
      <c r="E83">
        <v>3</v>
      </c>
      <c r="F83" t="s">
        <v>7</v>
      </c>
      <c r="G83" s="3" t="str">
        <f t="shared" si="1"/>
        <v>have</v>
      </c>
    </row>
    <row r="84" spans="1:7" x14ac:dyDescent="0.3">
      <c r="A84" t="s">
        <v>89</v>
      </c>
      <c r="B84">
        <v>1283.0999999999999</v>
      </c>
      <c r="C84">
        <v>2.9935</v>
      </c>
      <c r="D84">
        <v>3.0002</v>
      </c>
      <c r="E84">
        <v>3</v>
      </c>
      <c r="F84" t="s">
        <v>7</v>
      </c>
      <c r="G84" s="3" t="str">
        <f t="shared" si="1"/>
        <v>have</v>
      </c>
    </row>
    <row r="85" spans="1:7" x14ac:dyDescent="0.3">
      <c r="A85" t="s">
        <v>90</v>
      </c>
      <c r="B85">
        <v>1258.2</v>
      </c>
      <c r="C85">
        <v>2.9933999999999998</v>
      </c>
      <c r="D85">
        <v>3.0002</v>
      </c>
      <c r="E85">
        <v>3</v>
      </c>
      <c r="F85" t="s">
        <v>7</v>
      </c>
      <c r="G85" s="3" t="str">
        <f t="shared" si="1"/>
        <v>have</v>
      </c>
    </row>
    <row r="86" spans="1:7" x14ac:dyDescent="0.3">
      <c r="A86" t="s">
        <v>91</v>
      </c>
      <c r="B86">
        <v>1299.9000000000001</v>
      </c>
      <c r="C86">
        <v>2.9935999999999998</v>
      </c>
      <c r="D86">
        <v>3.0002</v>
      </c>
      <c r="E86">
        <v>3</v>
      </c>
      <c r="F86" t="s">
        <v>7</v>
      </c>
      <c r="G86" s="3" t="str">
        <f t="shared" si="1"/>
        <v>have</v>
      </c>
    </row>
    <row r="87" spans="1:7" x14ac:dyDescent="0.3">
      <c r="A87" t="s">
        <v>92</v>
      </c>
      <c r="B87">
        <v>1424.9</v>
      </c>
      <c r="C87">
        <v>2.9942000000000002</v>
      </c>
      <c r="D87">
        <v>3.0002</v>
      </c>
      <c r="E87">
        <v>3</v>
      </c>
      <c r="F87" t="s">
        <v>7</v>
      </c>
      <c r="G87" s="3" t="str">
        <f t="shared" si="1"/>
        <v>have</v>
      </c>
    </row>
    <row r="88" spans="1:7" x14ac:dyDescent="0.3">
      <c r="A88" t="s">
        <v>93</v>
      </c>
      <c r="B88">
        <v>1049.9000000000001</v>
      </c>
      <c r="C88">
        <v>2.9921000000000002</v>
      </c>
      <c r="D88">
        <v>3.0002</v>
      </c>
      <c r="E88">
        <v>3</v>
      </c>
      <c r="F88" t="s">
        <v>7</v>
      </c>
      <c r="G88" s="3" t="str">
        <f t="shared" si="1"/>
        <v>have</v>
      </c>
    </row>
    <row r="89" spans="1:7" x14ac:dyDescent="0.3">
      <c r="A89" t="s">
        <v>94</v>
      </c>
      <c r="B89">
        <v>1008.2</v>
      </c>
      <c r="C89">
        <v>2.9916999999999998</v>
      </c>
      <c r="D89">
        <v>3.0002</v>
      </c>
      <c r="E89">
        <v>3</v>
      </c>
      <c r="F89" t="s">
        <v>7</v>
      </c>
      <c r="G89" s="3" t="str">
        <f t="shared" si="1"/>
        <v>have</v>
      </c>
    </row>
    <row r="90" spans="1:7" x14ac:dyDescent="0.3">
      <c r="A90" t="s">
        <v>95</v>
      </c>
      <c r="B90">
        <v>1166.4000000000001</v>
      </c>
      <c r="C90">
        <v>2.9929000000000001</v>
      </c>
      <c r="D90">
        <v>3.0002</v>
      </c>
      <c r="E90">
        <v>3</v>
      </c>
      <c r="F90" t="s">
        <v>7</v>
      </c>
      <c r="G90" s="3" t="str">
        <f t="shared" si="1"/>
        <v>have</v>
      </c>
    </row>
    <row r="91" spans="1:7" x14ac:dyDescent="0.3">
      <c r="A91" t="s">
        <v>96</v>
      </c>
      <c r="B91">
        <v>1058.2</v>
      </c>
      <c r="C91">
        <v>2.9921000000000002</v>
      </c>
      <c r="D91">
        <v>3.0002</v>
      </c>
      <c r="E91">
        <v>3</v>
      </c>
      <c r="F91" t="s">
        <v>7</v>
      </c>
      <c r="G91" s="3" t="str">
        <f t="shared" si="1"/>
        <v>have</v>
      </c>
    </row>
    <row r="92" spans="1:7" x14ac:dyDescent="0.3">
      <c r="A92" t="s">
        <v>97</v>
      </c>
      <c r="B92">
        <v>1266.2</v>
      </c>
      <c r="C92">
        <v>2.9933999999999998</v>
      </c>
      <c r="D92">
        <v>3.0002</v>
      </c>
      <c r="E92">
        <v>3</v>
      </c>
      <c r="F92" t="s">
        <v>7</v>
      </c>
      <c r="G92" s="3" t="str">
        <f t="shared" si="1"/>
        <v>have</v>
      </c>
    </row>
    <row r="93" spans="1:7" x14ac:dyDescent="0.3">
      <c r="A93" t="s">
        <v>98</v>
      </c>
      <c r="B93">
        <v>1374.5</v>
      </c>
      <c r="C93">
        <v>2.9939</v>
      </c>
      <c r="D93">
        <v>3.0002</v>
      </c>
      <c r="E93">
        <v>3</v>
      </c>
      <c r="F93" t="s">
        <v>7</v>
      </c>
      <c r="G93" s="3" t="str">
        <f t="shared" si="1"/>
        <v>have</v>
      </c>
    </row>
    <row r="94" spans="1:7" x14ac:dyDescent="0.3">
      <c r="A94" t="s">
        <v>99</v>
      </c>
      <c r="B94">
        <v>1424.8</v>
      </c>
      <c r="C94">
        <v>2.9942000000000002</v>
      </c>
      <c r="D94">
        <v>3.0002</v>
      </c>
      <c r="E94">
        <v>3</v>
      </c>
      <c r="F94" t="s">
        <v>7</v>
      </c>
      <c r="G94" s="3" t="str">
        <f t="shared" si="1"/>
        <v>have</v>
      </c>
    </row>
    <row r="95" spans="1:7" x14ac:dyDescent="0.3">
      <c r="A95" t="s">
        <v>100</v>
      </c>
      <c r="B95">
        <v>1433.2</v>
      </c>
      <c r="C95">
        <v>2.9942000000000002</v>
      </c>
      <c r="D95">
        <v>3.0002</v>
      </c>
      <c r="E95">
        <v>3</v>
      </c>
      <c r="F95" t="s">
        <v>7</v>
      </c>
      <c r="G95" s="3" t="str">
        <f t="shared" si="1"/>
        <v>have</v>
      </c>
    </row>
    <row r="96" spans="1:7" x14ac:dyDescent="0.3">
      <c r="A96" t="s">
        <v>101</v>
      </c>
      <c r="B96">
        <v>1416.6</v>
      </c>
      <c r="C96">
        <v>2.9941</v>
      </c>
      <c r="D96">
        <v>3.0002</v>
      </c>
      <c r="E96">
        <v>3</v>
      </c>
      <c r="F96" t="s">
        <v>7</v>
      </c>
      <c r="G96" s="3" t="str">
        <f t="shared" si="1"/>
        <v>have</v>
      </c>
    </row>
    <row r="97" spans="1:7" x14ac:dyDescent="0.3">
      <c r="A97" t="s">
        <v>102</v>
      </c>
      <c r="B97">
        <v>1424.7</v>
      </c>
      <c r="C97">
        <v>2.9942000000000002</v>
      </c>
      <c r="D97">
        <v>3.0002</v>
      </c>
      <c r="E97">
        <v>3</v>
      </c>
      <c r="F97" t="s">
        <v>7</v>
      </c>
      <c r="G97" s="3" t="str">
        <f t="shared" si="1"/>
        <v>have</v>
      </c>
    </row>
    <row r="98" spans="1:7" x14ac:dyDescent="0.3">
      <c r="A98" t="s">
        <v>103</v>
      </c>
      <c r="B98">
        <v>1399.7</v>
      </c>
      <c r="C98">
        <v>2.9940000000000002</v>
      </c>
      <c r="D98">
        <v>3.0002</v>
      </c>
      <c r="E98">
        <v>3</v>
      </c>
      <c r="F98" t="s">
        <v>7</v>
      </c>
      <c r="G98" s="3" t="str">
        <f t="shared" si="1"/>
        <v>have</v>
      </c>
    </row>
    <row r="99" spans="1:7" x14ac:dyDescent="0.3">
      <c r="A99" t="s">
        <v>104</v>
      </c>
      <c r="B99">
        <v>1449.8</v>
      </c>
      <c r="C99">
        <v>2.9943</v>
      </c>
      <c r="D99">
        <v>3.0002</v>
      </c>
      <c r="E99">
        <v>3</v>
      </c>
      <c r="F99" t="s">
        <v>7</v>
      </c>
      <c r="G99" s="3" t="str">
        <f t="shared" si="1"/>
        <v>have</v>
      </c>
    </row>
    <row r="100" spans="1:7" x14ac:dyDescent="0.3">
      <c r="A100" t="s">
        <v>105</v>
      </c>
      <c r="B100">
        <v>1016.5</v>
      </c>
      <c r="C100">
        <v>2.9918</v>
      </c>
      <c r="D100">
        <v>3.0002</v>
      </c>
      <c r="E100">
        <v>3</v>
      </c>
      <c r="F100" t="s">
        <v>7</v>
      </c>
      <c r="G100" s="3" t="str">
        <f t="shared" si="1"/>
        <v>have</v>
      </c>
    </row>
    <row r="101" spans="1:7" x14ac:dyDescent="0.3">
      <c r="A101" t="s">
        <v>106</v>
      </c>
      <c r="B101">
        <v>966.4</v>
      </c>
      <c r="C101">
        <v>2.9914000000000001</v>
      </c>
      <c r="D101">
        <v>3.0002</v>
      </c>
      <c r="E101">
        <v>3</v>
      </c>
      <c r="F101" t="s">
        <v>7</v>
      </c>
      <c r="G101" s="3" t="str">
        <f t="shared" si="1"/>
        <v>none</v>
      </c>
    </row>
    <row r="102" spans="1:7" x14ac:dyDescent="0.3">
      <c r="A102" t="s">
        <v>107</v>
      </c>
      <c r="B102">
        <v>1274.9000000000001</v>
      </c>
      <c r="C102">
        <v>2.9935</v>
      </c>
      <c r="D102">
        <v>3.0002</v>
      </c>
      <c r="E102">
        <v>3</v>
      </c>
      <c r="F102" t="s">
        <v>7</v>
      </c>
      <c r="G102" s="3" t="str">
        <f t="shared" si="1"/>
        <v>have</v>
      </c>
    </row>
    <row r="103" spans="1:7" x14ac:dyDescent="0.3">
      <c r="A103" t="s">
        <v>108</v>
      </c>
      <c r="B103">
        <v>1424.8</v>
      </c>
      <c r="C103">
        <v>2.9942000000000002</v>
      </c>
      <c r="D103">
        <v>3.0002</v>
      </c>
      <c r="E103">
        <v>3</v>
      </c>
      <c r="F103" t="s">
        <v>7</v>
      </c>
      <c r="G103" s="3" t="str">
        <f t="shared" si="1"/>
        <v>have</v>
      </c>
    </row>
    <row r="104" spans="1:7" x14ac:dyDescent="0.3">
      <c r="A104" t="s">
        <v>109</v>
      </c>
      <c r="B104">
        <v>999.9</v>
      </c>
      <c r="C104">
        <v>2.9916999999999998</v>
      </c>
      <c r="D104">
        <v>3.0002</v>
      </c>
      <c r="E104">
        <v>3</v>
      </c>
      <c r="F104" t="s">
        <v>7</v>
      </c>
      <c r="G104" s="3" t="str">
        <f t="shared" si="1"/>
        <v>none</v>
      </c>
    </row>
    <row r="105" spans="1:7" x14ac:dyDescent="0.3">
      <c r="A105" t="s">
        <v>110</v>
      </c>
      <c r="B105">
        <v>1108.3</v>
      </c>
      <c r="C105">
        <v>2.9925000000000002</v>
      </c>
      <c r="D105">
        <v>3.0002</v>
      </c>
      <c r="E105">
        <v>3</v>
      </c>
      <c r="F105" t="s">
        <v>7</v>
      </c>
      <c r="G105" s="3" t="str">
        <f t="shared" si="1"/>
        <v>have</v>
      </c>
    </row>
    <row r="106" spans="1:7" x14ac:dyDescent="0.3">
      <c r="A106" t="s">
        <v>111</v>
      </c>
      <c r="B106">
        <v>1199.9000000000001</v>
      </c>
      <c r="C106">
        <v>2.9931000000000001</v>
      </c>
      <c r="D106">
        <v>3.0002</v>
      </c>
      <c r="E106">
        <v>3</v>
      </c>
      <c r="F106" t="s">
        <v>7</v>
      </c>
      <c r="G106" s="3" t="str">
        <f t="shared" si="1"/>
        <v>have</v>
      </c>
    </row>
    <row r="107" spans="1:7" x14ac:dyDescent="0.3">
      <c r="A107" t="s">
        <v>112</v>
      </c>
      <c r="B107">
        <v>1283.4000000000001</v>
      </c>
      <c r="C107">
        <v>2.9935</v>
      </c>
      <c r="D107">
        <v>3.0002</v>
      </c>
      <c r="E107">
        <v>3</v>
      </c>
      <c r="F107" t="s">
        <v>7</v>
      </c>
      <c r="G107" s="3" t="str">
        <f t="shared" si="1"/>
        <v>have</v>
      </c>
    </row>
    <row r="108" spans="1:7" x14ac:dyDescent="0.3">
      <c r="A108" t="s">
        <v>113</v>
      </c>
      <c r="B108">
        <v>1158.2</v>
      </c>
      <c r="C108">
        <v>2.9927999999999999</v>
      </c>
      <c r="D108">
        <v>3.0002</v>
      </c>
      <c r="E108">
        <v>3</v>
      </c>
      <c r="F108" t="s">
        <v>7</v>
      </c>
      <c r="G108" s="3" t="str">
        <f t="shared" si="1"/>
        <v>have</v>
      </c>
    </row>
    <row r="109" spans="1:7" x14ac:dyDescent="0.3">
      <c r="A109" t="s">
        <v>114</v>
      </c>
      <c r="B109">
        <v>1391.5</v>
      </c>
      <c r="C109">
        <v>2.9940000000000002</v>
      </c>
      <c r="D109">
        <v>3.0002</v>
      </c>
      <c r="E109">
        <v>3</v>
      </c>
      <c r="F109" t="s">
        <v>7</v>
      </c>
      <c r="G109" s="3" t="str">
        <f t="shared" si="1"/>
        <v>have</v>
      </c>
    </row>
    <row r="110" spans="1:7" x14ac:dyDescent="0.3">
      <c r="A110" t="s">
        <v>115</v>
      </c>
      <c r="B110">
        <v>1033.2</v>
      </c>
      <c r="C110">
        <v>2.9918999999999998</v>
      </c>
      <c r="D110">
        <v>3.0002</v>
      </c>
      <c r="E110">
        <v>3</v>
      </c>
      <c r="F110" t="s">
        <v>7</v>
      </c>
      <c r="G110" s="3" t="str">
        <f t="shared" si="1"/>
        <v>have</v>
      </c>
    </row>
    <row r="111" spans="1:7" x14ac:dyDescent="0.3">
      <c r="A111" t="s">
        <v>116</v>
      </c>
      <c r="B111">
        <v>2000.2</v>
      </c>
      <c r="C111">
        <v>2.9958</v>
      </c>
      <c r="D111">
        <v>3.0002</v>
      </c>
      <c r="E111">
        <v>3</v>
      </c>
      <c r="F111" t="s">
        <v>7</v>
      </c>
      <c r="G111" s="3" t="str">
        <f t="shared" si="1"/>
        <v>have</v>
      </c>
    </row>
    <row r="112" spans="1:7" x14ac:dyDescent="0.3">
      <c r="A112" t="s">
        <v>117</v>
      </c>
      <c r="B112">
        <v>1624.6</v>
      </c>
      <c r="C112">
        <v>2.9948999999999999</v>
      </c>
      <c r="D112">
        <v>3.0002</v>
      </c>
      <c r="E112">
        <v>3</v>
      </c>
      <c r="F112" t="s">
        <v>7</v>
      </c>
      <c r="G112" s="3" t="str">
        <f t="shared" si="1"/>
        <v>have</v>
      </c>
    </row>
    <row r="113" spans="1:7" x14ac:dyDescent="0.3">
      <c r="A113" t="s">
        <v>118</v>
      </c>
      <c r="B113">
        <v>1783.2</v>
      </c>
      <c r="C113">
        <v>2.9952999999999999</v>
      </c>
      <c r="D113">
        <v>3.0002</v>
      </c>
      <c r="E113">
        <v>3</v>
      </c>
      <c r="F113" t="s">
        <v>7</v>
      </c>
      <c r="G113" s="3" t="str">
        <f t="shared" si="1"/>
        <v>have</v>
      </c>
    </row>
    <row r="114" spans="1:7" x14ac:dyDescent="0.3">
      <c r="A114" t="s">
        <v>119</v>
      </c>
      <c r="B114">
        <v>1383.2</v>
      </c>
      <c r="C114">
        <v>2.9940000000000002</v>
      </c>
      <c r="D114">
        <v>3.0002</v>
      </c>
      <c r="E114">
        <v>3</v>
      </c>
      <c r="F114" t="s">
        <v>7</v>
      </c>
      <c r="G114" s="3" t="str">
        <f t="shared" si="1"/>
        <v>have</v>
      </c>
    </row>
    <row r="115" spans="1:7" x14ac:dyDescent="0.3">
      <c r="A115" t="s">
        <v>120</v>
      </c>
      <c r="B115">
        <v>1391.6</v>
      </c>
      <c r="C115">
        <v>2.9940000000000002</v>
      </c>
      <c r="D115">
        <v>3.0002</v>
      </c>
      <c r="E115">
        <v>3</v>
      </c>
      <c r="F115" t="s">
        <v>7</v>
      </c>
      <c r="G115" s="3" t="str">
        <f t="shared" si="1"/>
        <v>have</v>
      </c>
    </row>
    <row r="116" spans="1:7" x14ac:dyDescent="0.3">
      <c r="A116" t="s">
        <v>121</v>
      </c>
      <c r="B116">
        <v>1491.7</v>
      </c>
      <c r="C116">
        <v>2.9944000000000002</v>
      </c>
      <c r="D116">
        <v>3.0002</v>
      </c>
      <c r="E116">
        <v>3</v>
      </c>
      <c r="F116" t="s">
        <v>7</v>
      </c>
      <c r="G116" s="3" t="str">
        <f t="shared" si="1"/>
        <v>have</v>
      </c>
    </row>
    <row r="117" spans="1:7" x14ac:dyDescent="0.3">
      <c r="A117" t="s">
        <v>122</v>
      </c>
      <c r="B117">
        <v>1483.2</v>
      </c>
      <c r="C117">
        <v>2.9944000000000002</v>
      </c>
      <c r="D117">
        <v>3.0002</v>
      </c>
      <c r="E117">
        <v>3</v>
      </c>
      <c r="F117" t="s">
        <v>7</v>
      </c>
      <c r="G117" s="3" t="str">
        <f t="shared" si="1"/>
        <v>have</v>
      </c>
    </row>
    <row r="118" spans="1:7" x14ac:dyDescent="0.3">
      <c r="A118" t="s">
        <v>123</v>
      </c>
      <c r="B118">
        <v>1349.7</v>
      </c>
      <c r="C118">
        <v>2.9937999999999998</v>
      </c>
      <c r="D118">
        <v>3.0002</v>
      </c>
      <c r="E118">
        <v>3</v>
      </c>
      <c r="F118" t="s">
        <v>7</v>
      </c>
      <c r="G118" s="3" t="str">
        <f t="shared" si="1"/>
        <v>have</v>
      </c>
    </row>
    <row r="119" spans="1:7" x14ac:dyDescent="0.3">
      <c r="A119" t="s">
        <v>124</v>
      </c>
      <c r="B119">
        <v>1333.1</v>
      </c>
      <c r="C119">
        <v>2.9937999999999998</v>
      </c>
      <c r="D119">
        <v>3.0002</v>
      </c>
      <c r="E119">
        <v>3</v>
      </c>
      <c r="F119" t="s">
        <v>7</v>
      </c>
      <c r="G119" s="3" t="str">
        <f t="shared" si="1"/>
        <v>have</v>
      </c>
    </row>
    <row r="120" spans="1:7" x14ac:dyDescent="0.3">
      <c r="A120" t="s">
        <v>125</v>
      </c>
      <c r="B120">
        <v>1224.8</v>
      </c>
      <c r="C120">
        <v>2.9931999999999999</v>
      </c>
      <c r="D120">
        <v>3.0002</v>
      </c>
      <c r="E120">
        <v>3</v>
      </c>
      <c r="F120" t="s">
        <v>7</v>
      </c>
      <c r="G120" s="3" t="str">
        <f t="shared" si="1"/>
        <v>have</v>
      </c>
    </row>
    <row r="121" spans="1:7" x14ac:dyDescent="0.3">
      <c r="A121" t="s">
        <v>126</v>
      </c>
      <c r="B121">
        <v>1649.8</v>
      </c>
      <c r="C121">
        <v>2.9948999999999999</v>
      </c>
      <c r="D121">
        <v>3.0002</v>
      </c>
      <c r="E121">
        <v>3</v>
      </c>
      <c r="F121" t="s">
        <v>7</v>
      </c>
      <c r="G121" s="3" t="str">
        <f t="shared" si="1"/>
        <v>have</v>
      </c>
    </row>
    <row r="122" spans="1:7" x14ac:dyDescent="0.3">
      <c r="A122" t="s">
        <v>127</v>
      </c>
      <c r="B122">
        <v>1833.2</v>
      </c>
      <c r="C122">
        <v>2.9954999999999998</v>
      </c>
      <c r="D122">
        <v>3.0002</v>
      </c>
      <c r="E122">
        <v>3</v>
      </c>
      <c r="F122" t="s">
        <v>7</v>
      </c>
      <c r="G122" s="3" t="str">
        <f t="shared" si="1"/>
        <v>have</v>
      </c>
    </row>
    <row r="123" spans="1:7" x14ac:dyDescent="0.3">
      <c r="A123" t="s">
        <v>128</v>
      </c>
      <c r="B123">
        <v>1558.3</v>
      </c>
      <c r="C123">
        <v>2.9946999999999999</v>
      </c>
      <c r="D123">
        <v>3.0002</v>
      </c>
      <c r="E123">
        <v>3</v>
      </c>
      <c r="F123" t="s">
        <v>7</v>
      </c>
      <c r="G123" s="3" t="str">
        <f t="shared" si="1"/>
        <v>have</v>
      </c>
    </row>
    <row r="124" spans="1:7" x14ac:dyDescent="0.3">
      <c r="A124" t="s">
        <v>129</v>
      </c>
      <c r="B124">
        <v>2191.6999999999998</v>
      </c>
      <c r="C124">
        <v>2.9962</v>
      </c>
      <c r="D124">
        <v>3.0002</v>
      </c>
      <c r="E124">
        <v>3</v>
      </c>
      <c r="F124" t="s">
        <v>7</v>
      </c>
      <c r="G124" s="3" t="str">
        <f t="shared" si="1"/>
        <v>have</v>
      </c>
    </row>
    <row r="125" spans="1:7" x14ac:dyDescent="0.3">
      <c r="A125" t="s">
        <v>130</v>
      </c>
      <c r="B125">
        <v>2024.6</v>
      </c>
      <c r="C125">
        <v>2.9958999999999998</v>
      </c>
      <c r="D125">
        <v>3.0002</v>
      </c>
      <c r="E125">
        <v>3</v>
      </c>
      <c r="F125" t="s">
        <v>7</v>
      </c>
      <c r="G125" s="3" t="str">
        <f t="shared" si="1"/>
        <v>have</v>
      </c>
    </row>
    <row r="126" spans="1:7" x14ac:dyDescent="0.3">
      <c r="A126" t="s">
        <v>131</v>
      </c>
      <c r="B126">
        <v>2474.6999999999998</v>
      </c>
      <c r="C126">
        <v>2.9965999999999999</v>
      </c>
      <c r="D126">
        <v>3.0002</v>
      </c>
      <c r="E126">
        <v>3</v>
      </c>
      <c r="F126" t="s">
        <v>7</v>
      </c>
      <c r="G126" s="3" t="str">
        <f t="shared" si="1"/>
        <v>have</v>
      </c>
    </row>
    <row r="127" spans="1:7" x14ac:dyDescent="0.3">
      <c r="A127" t="s">
        <v>132</v>
      </c>
      <c r="B127">
        <v>2383</v>
      </c>
      <c r="C127">
        <v>2.9965000000000002</v>
      </c>
      <c r="D127">
        <v>3.0002</v>
      </c>
      <c r="E127">
        <v>3</v>
      </c>
      <c r="F127" t="s">
        <v>7</v>
      </c>
      <c r="G127" s="3" t="str">
        <f t="shared" si="1"/>
        <v>have</v>
      </c>
    </row>
    <row r="128" spans="1:7" x14ac:dyDescent="0.3">
      <c r="A128" t="s">
        <v>133</v>
      </c>
      <c r="B128">
        <v>3216</v>
      </c>
      <c r="C128">
        <v>2.9973999999999998</v>
      </c>
      <c r="D128">
        <v>3.0002</v>
      </c>
      <c r="E128">
        <v>3</v>
      </c>
      <c r="F128" t="s">
        <v>7</v>
      </c>
      <c r="G128" s="3" t="str">
        <f t="shared" si="1"/>
        <v>have</v>
      </c>
    </row>
    <row r="129" spans="1:7" x14ac:dyDescent="0.3">
      <c r="A129" t="s">
        <v>134</v>
      </c>
      <c r="B129">
        <v>2883.3</v>
      </c>
      <c r="C129">
        <v>2.9971000000000001</v>
      </c>
      <c r="D129">
        <v>3.0002</v>
      </c>
      <c r="E129">
        <v>3</v>
      </c>
      <c r="F129" t="s">
        <v>7</v>
      </c>
      <c r="G129" s="3" t="str">
        <f t="shared" si="1"/>
        <v>have</v>
      </c>
    </row>
    <row r="130" spans="1:7" x14ac:dyDescent="0.3">
      <c r="A130" t="s">
        <v>135</v>
      </c>
      <c r="B130">
        <v>3249.4</v>
      </c>
      <c r="C130">
        <v>2.9973999999999998</v>
      </c>
      <c r="D130">
        <v>3.0002</v>
      </c>
      <c r="E130">
        <v>3</v>
      </c>
      <c r="F130" t="s">
        <v>7</v>
      </c>
      <c r="G130" s="3" t="str">
        <f t="shared" si="1"/>
        <v>have</v>
      </c>
    </row>
    <row r="131" spans="1:7" x14ac:dyDescent="0.3">
      <c r="A131" t="s">
        <v>136</v>
      </c>
      <c r="B131">
        <v>2974.4</v>
      </c>
      <c r="C131">
        <v>2.9971999999999999</v>
      </c>
      <c r="D131">
        <v>3.0002</v>
      </c>
      <c r="E131">
        <v>3</v>
      </c>
      <c r="F131" t="s">
        <v>7</v>
      </c>
      <c r="G131" s="3" t="str">
        <f t="shared" ref="G131:G194" si="2">IF(B131&gt;1000,"have","none")</f>
        <v>have</v>
      </c>
    </row>
    <row r="132" spans="1:7" x14ac:dyDescent="0.3">
      <c r="A132" t="s">
        <v>137</v>
      </c>
      <c r="B132">
        <v>2816.3</v>
      </c>
      <c r="C132">
        <v>2.9969999999999999</v>
      </c>
      <c r="D132">
        <v>3.0002</v>
      </c>
      <c r="E132">
        <v>3</v>
      </c>
      <c r="F132" t="s">
        <v>7</v>
      </c>
      <c r="G132" s="3" t="str">
        <f t="shared" si="2"/>
        <v>have</v>
      </c>
    </row>
    <row r="133" spans="1:7" x14ac:dyDescent="0.3">
      <c r="A133" t="s">
        <v>138</v>
      </c>
      <c r="B133">
        <v>2375.1</v>
      </c>
      <c r="C133">
        <v>2.9965000000000002</v>
      </c>
      <c r="D133">
        <v>3.0002</v>
      </c>
      <c r="E133">
        <v>3</v>
      </c>
      <c r="F133" t="s">
        <v>7</v>
      </c>
      <c r="G133" s="3" t="str">
        <f t="shared" si="2"/>
        <v>have</v>
      </c>
    </row>
    <row r="134" spans="1:7" x14ac:dyDescent="0.3">
      <c r="A134" t="s">
        <v>139</v>
      </c>
      <c r="B134">
        <v>2275</v>
      </c>
      <c r="C134">
        <v>2.9963000000000002</v>
      </c>
      <c r="D134">
        <v>3.0002</v>
      </c>
      <c r="E134">
        <v>3</v>
      </c>
      <c r="F134" t="s">
        <v>7</v>
      </c>
      <c r="G134" s="3" t="str">
        <f t="shared" si="2"/>
        <v>have</v>
      </c>
    </row>
    <row r="135" spans="1:7" x14ac:dyDescent="0.3">
      <c r="A135" t="s">
        <v>140</v>
      </c>
      <c r="B135">
        <v>2175.1999999999998</v>
      </c>
      <c r="C135">
        <v>2.9962</v>
      </c>
      <c r="D135">
        <v>3.0002</v>
      </c>
      <c r="E135">
        <v>3</v>
      </c>
      <c r="F135" t="s">
        <v>7</v>
      </c>
      <c r="G135" s="3" t="str">
        <f t="shared" si="2"/>
        <v>have</v>
      </c>
    </row>
    <row r="136" spans="1:7" x14ac:dyDescent="0.3">
      <c r="A136" t="s">
        <v>141</v>
      </c>
      <c r="B136">
        <v>1558</v>
      </c>
      <c r="C136">
        <v>2.9946999999999999</v>
      </c>
      <c r="D136">
        <v>3.0002</v>
      </c>
      <c r="E136">
        <v>3</v>
      </c>
      <c r="F136" t="s">
        <v>7</v>
      </c>
      <c r="G136" s="3" t="str">
        <f t="shared" si="2"/>
        <v>have</v>
      </c>
    </row>
    <row r="137" spans="1:7" x14ac:dyDescent="0.3">
      <c r="A137" t="s">
        <v>142</v>
      </c>
      <c r="B137">
        <v>1383.5</v>
      </c>
      <c r="C137">
        <v>2.9940000000000002</v>
      </c>
      <c r="D137">
        <v>3.0002</v>
      </c>
      <c r="E137">
        <v>3</v>
      </c>
      <c r="F137" t="s">
        <v>7</v>
      </c>
      <c r="G137" s="3" t="str">
        <f t="shared" si="2"/>
        <v>have</v>
      </c>
    </row>
    <row r="138" spans="1:7" x14ac:dyDescent="0.3">
      <c r="A138" t="s">
        <v>143</v>
      </c>
      <c r="B138">
        <v>3466.2</v>
      </c>
      <c r="C138">
        <v>2.9975999999999998</v>
      </c>
      <c r="D138">
        <v>3.0002</v>
      </c>
      <c r="E138">
        <v>3</v>
      </c>
      <c r="F138" t="s">
        <v>7</v>
      </c>
      <c r="G138" s="3" t="str">
        <f t="shared" si="2"/>
        <v>have</v>
      </c>
    </row>
    <row r="139" spans="1:7" x14ac:dyDescent="0.3">
      <c r="A139" t="s">
        <v>144</v>
      </c>
      <c r="B139">
        <v>1358</v>
      </c>
      <c r="C139">
        <v>2.9939</v>
      </c>
      <c r="D139">
        <v>3.0002</v>
      </c>
      <c r="E139">
        <v>3</v>
      </c>
      <c r="F139" t="s">
        <v>7</v>
      </c>
      <c r="G139" s="3" t="str">
        <f t="shared" si="2"/>
        <v>have</v>
      </c>
    </row>
    <row r="140" spans="1:7" x14ac:dyDescent="0.3">
      <c r="A140" t="s">
        <v>145</v>
      </c>
      <c r="B140">
        <v>1757.5</v>
      </c>
      <c r="C140">
        <v>2.9952999999999999</v>
      </c>
      <c r="D140">
        <v>3.0002</v>
      </c>
      <c r="E140">
        <v>3</v>
      </c>
      <c r="F140" t="s">
        <v>7</v>
      </c>
      <c r="G140" s="3" t="str">
        <f t="shared" si="2"/>
        <v>have</v>
      </c>
    </row>
    <row r="141" spans="1:7" x14ac:dyDescent="0.3">
      <c r="A141" t="s">
        <v>146</v>
      </c>
      <c r="B141">
        <v>2008.2</v>
      </c>
      <c r="C141">
        <v>2.9958999999999998</v>
      </c>
      <c r="D141">
        <v>3.0002</v>
      </c>
      <c r="E141">
        <v>3</v>
      </c>
      <c r="F141" t="s">
        <v>7</v>
      </c>
      <c r="G141" s="3" t="str">
        <f t="shared" si="2"/>
        <v>have</v>
      </c>
    </row>
    <row r="142" spans="1:7" x14ac:dyDescent="0.3">
      <c r="A142" t="s">
        <v>147</v>
      </c>
      <c r="B142">
        <v>2516.1999999999998</v>
      </c>
      <c r="C142">
        <v>2.9967000000000001</v>
      </c>
      <c r="D142">
        <v>3.0002</v>
      </c>
      <c r="E142">
        <v>3</v>
      </c>
      <c r="F142" t="s">
        <v>7</v>
      </c>
      <c r="G142" s="3" t="str">
        <f t="shared" si="2"/>
        <v>have</v>
      </c>
    </row>
    <row r="143" spans="1:7" x14ac:dyDescent="0.3">
      <c r="A143" t="s">
        <v>148</v>
      </c>
      <c r="B143">
        <v>1433.3</v>
      </c>
      <c r="C143">
        <v>2.9942000000000002</v>
      </c>
      <c r="D143">
        <v>3.0002</v>
      </c>
      <c r="E143">
        <v>3</v>
      </c>
      <c r="F143" t="s">
        <v>7</v>
      </c>
      <c r="G143" s="3" t="str">
        <f t="shared" si="2"/>
        <v>have</v>
      </c>
    </row>
    <row r="144" spans="1:7" x14ac:dyDescent="0.3">
      <c r="A144" t="s">
        <v>149</v>
      </c>
      <c r="B144">
        <v>2391.4</v>
      </c>
      <c r="C144">
        <v>2.9965000000000002</v>
      </c>
      <c r="D144">
        <v>3.0002</v>
      </c>
      <c r="E144">
        <v>3</v>
      </c>
      <c r="F144" t="s">
        <v>7</v>
      </c>
      <c r="G144" s="3" t="str">
        <f t="shared" si="2"/>
        <v>have</v>
      </c>
    </row>
    <row r="145" spans="1:7" x14ac:dyDescent="0.3">
      <c r="A145" t="s">
        <v>150</v>
      </c>
      <c r="B145">
        <v>2449.9</v>
      </c>
      <c r="C145">
        <v>2.9965999999999999</v>
      </c>
      <c r="D145">
        <v>3.0002</v>
      </c>
      <c r="E145">
        <v>3</v>
      </c>
      <c r="F145" t="s">
        <v>7</v>
      </c>
      <c r="G145" s="3" t="str">
        <f t="shared" si="2"/>
        <v>have</v>
      </c>
    </row>
    <row r="146" spans="1:7" x14ac:dyDescent="0.3">
      <c r="A146" t="s">
        <v>151</v>
      </c>
      <c r="B146">
        <v>1491.7</v>
      </c>
      <c r="C146">
        <v>2.9944000000000002</v>
      </c>
      <c r="D146">
        <v>3.0002</v>
      </c>
      <c r="E146">
        <v>3</v>
      </c>
      <c r="F146" t="s">
        <v>7</v>
      </c>
      <c r="G146" s="3" t="str">
        <f t="shared" si="2"/>
        <v>have</v>
      </c>
    </row>
    <row r="147" spans="1:7" x14ac:dyDescent="0.3">
      <c r="A147" t="s">
        <v>152</v>
      </c>
      <c r="B147">
        <v>1041.4000000000001</v>
      </c>
      <c r="C147">
        <v>2.992</v>
      </c>
      <c r="D147">
        <v>3.0002</v>
      </c>
      <c r="E147">
        <v>3</v>
      </c>
      <c r="F147" t="s">
        <v>7</v>
      </c>
      <c r="G147" s="3" t="str">
        <f t="shared" si="2"/>
        <v>have</v>
      </c>
    </row>
    <row r="148" spans="1:7" x14ac:dyDescent="0.3">
      <c r="A148" t="s">
        <v>153</v>
      </c>
      <c r="B148">
        <v>1024.7</v>
      </c>
      <c r="C148">
        <v>2.9918999999999998</v>
      </c>
      <c r="D148">
        <v>3.0002</v>
      </c>
      <c r="E148">
        <v>3</v>
      </c>
      <c r="F148" t="s">
        <v>7</v>
      </c>
      <c r="G148" s="3" t="str">
        <f t="shared" si="2"/>
        <v>have</v>
      </c>
    </row>
    <row r="149" spans="1:7" x14ac:dyDescent="0.3">
      <c r="A149" t="s">
        <v>154</v>
      </c>
      <c r="B149">
        <v>1133</v>
      </c>
      <c r="C149">
        <v>2.9925999999999999</v>
      </c>
      <c r="D149">
        <v>3.0002</v>
      </c>
      <c r="E149">
        <v>3</v>
      </c>
      <c r="F149" t="s">
        <v>7</v>
      </c>
      <c r="G149" s="3" t="str">
        <f t="shared" si="2"/>
        <v>have</v>
      </c>
    </row>
    <row r="150" spans="1:7" x14ac:dyDescent="0.3">
      <c r="A150" t="s">
        <v>155</v>
      </c>
      <c r="B150">
        <v>1099.7</v>
      </c>
      <c r="C150">
        <v>2.9923999999999999</v>
      </c>
      <c r="D150">
        <v>3.0002</v>
      </c>
      <c r="E150">
        <v>3</v>
      </c>
      <c r="F150" t="s">
        <v>7</v>
      </c>
      <c r="G150" s="3" t="str">
        <f t="shared" si="2"/>
        <v>have</v>
      </c>
    </row>
    <row r="151" spans="1:7" x14ac:dyDescent="0.3">
      <c r="A151" t="s">
        <v>156</v>
      </c>
      <c r="B151">
        <v>1008.1</v>
      </c>
      <c r="C151">
        <v>2.9916999999999998</v>
      </c>
      <c r="D151">
        <v>3.0002</v>
      </c>
      <c r="E151">
        <v>3</v>
      </c>
      <c r="F151" t="s">
        <v>7</v>
      </c>
      <c r="G151" s="3" t="str">
        <f t="shared" si="2"/>
        <v>have</v>
      </c>
    </row>
    <row r="152" spans="1:7" x14ac:dyDescent="0.3">
      <c r="A152" t="s">
        <v>157</v>
      </c>
      <c r="B152">
        <v>1083</v>
      </c>
      <c r="C152">
        <v>2.9923000000000002</v>
      </c>
      <c r="D152">
        <v>3.0002</v>
      </c>
      <c r="E152">
        <v>3</v>
      </c>
      <c r="F152" t="s">
        <v>7</v>
      </c>
      <c r="G152" s="3" t="str">
        <f t="shared" si="2"/>
        <v>have</v>
      </c>
    </row>
    <row r="153" spans="1:7" x14ac:dyDescent="0.3">
      <c r="A153" t="s">
        <v>158</v>
      </c>
      <c r="B153">
        <v>1299.5999999999999</v>
      </c>
      <c r="C153">
        <v>2.9935999999999998</v>
      </c>
      <c r="D153">
        <v>3.0002</v>
      </c>
      <c r="E153">
        <v>3</v>
      </c>
      <c r="F153" t="s">
        <v>7</v>
      </c>
      <c r="G153" s="3" t="str">
        <f t="shared" si="2"/>
        <v>have</v>
      </c>
    </row>
    <row r="154" spans="1:7" x14ac:dyDescent="0.3">
      <c r="A154" t="s">
        <v>159</v>
      </c>
      <c r="B154">
        <v>1149.7</v>
      </c>
      <c r="C154">
        <v>2.9927999999999999</v>
      </c>
      <c r="D154">
        <v>3.0002</v>
      </c>
      <c r="E154">
        <v>3</v>
      </c>
      <c r="F154" t="s">
        <v>7</v>
      </c>
      <c r="G154" s="3" t="str">
        <f t="shared" si="2"/>
        <v>have</v>
      </c>
    </row>
    <row r="155" spans="1:7" x14ac:dyDescent="0.3">
      <c r="A155" t="s">
        <v>160</v>
      </c>
      <c r="B155">
        <v>1458.1</v>
      </c>
      <c r="C155">
        <v>2.9943</v>
      </c>
      <c r="D155">
        <v>3.0002</v>
      </c>
      <c r="E155">
        <v>3</v>
      </c>
      <c r="F155" t="s">
        <v>7</v>
      </c>
      <c r="G155" s="3" t="str">
        <f t="shared" si="2"/>
        <v>have</v>
      </c>
    </row>
    <row r="156" spans="1:7" x14ac:dyDescent="0.3">
      <c r="A156" t="s">
        <v>161</v>
      </c>
      <c r="B156">
        <v>1449.5</v>
      </c>
      <c r="C156">
        <v>2.9943</v>
      </c>
      <c r="D156">
        <v>3.0002</v>
      </c>
      <c r="E156">
        <v>3</v>
      </c>
      <c r="F156" t="s">
        <v>7</v>
      </c>
      <c r="G156" s="3" t="str">
        <f t="shared" si="2"/>
        <v>have</v>
      </c>
    </row>
    <row r="157" spans="1:7" x14ac:dyDescent="0.3">
      <c r="A157" t="s">
        <v>162</v>
      </c>
      <c r="B157">
        <v>1524.6</v>
      </c>
      <c r="C157">
        <v>2.9944999999999999</v>
      </c>
      <c r="D157">
        <v>3.0002</v>
      </c>
      <c r="E157">
        <v>3</v>
      </c>
      <c r="F157" t="s">
        <v>7</v>
      </c>
      <c r="G157" s="3" t="str">
        <f t="shared" si="2"/>
        <v>have</v>
      </c>
    </row>
    <row r="158" spans="1:7" x14ac:dyDescent="0.3">
      <c r="A158" t="s">
        <v>163</v>
      </c>
      <c r="B158">
        <v>1682.9</v>
      </c>
      <c r="C158">
        <v>2.9950000000000001</v>
      </c>
      <c r="D158">
        <v>3.0002</v>
      </c>
      <c r="E158">
        <v>3</v>
      </c>
      <c r="F158" t="s">
        <v>7</v>
      </c>
      <c r="G158" s="3" t="str">
        <f t="shared" si="2"/>
        <v>have</v>
      </c>
    </row>
    <row r="159" spans="1:7" x14ac:dyDescent="0.3">
      <c r="A159" t="s">
        <v>164</v>
      </c>
      <c r="B159">
        <v>1683</v>
      </c>
      <c r="C159">
        <v>2.9950000000000001</v>
      </c>
      <c r="D159">
        <v>3.0002</v>
      </c>
      <c r="E159">
        <v>3</v>
      </c>
      <c r="F159" t="s">
        <v>7</v>
      </c>
      <c r="G159" s="3" t="str">
        <f t="shared" si="2"/>
        <v>have</v>
      </c>
    </row>
    <row r="160" spans="1:7" x14ac:dyDescent="0.3">
      <c r="A160" t="s">
        <v>165</v>
      </c>
      <c r="B160">
        <v>1858</v>
      </c>
      <c r="C160">
        <v>2.9954999999999998</v>
      </c>
      <c r="D160">
        <v>3.0002</v>
      </c>
      <c r="E160">
        <v>3</v>
      </c>
      <c r="F160" t="s">
        <v>7</v>
      </c>
      <c r="G160" s="3" t="str">
        <f t="shared" si="2"/>
        <v>have</v>
      </c>
    </row>
    <row r="161" spans="1:7" x14ac:dyDescent="0.3">
      <c r="A161" t="s">
        <v>166</v>
      </c>
      <c r="B161">
        <v>1391.4</v>
      </c>
      <c r="C161">
        <v>2.9940000000000002</v>
      </c>
      <c r="D161">
        <v>3.0002</v>
      </c>
      <c r="E161">
        <v>3</v>
      </c>
      <c r="F161" t="s">
        <v>7</v>
      </c>
      <c r="G161" s="3" t="str">
        <f t="shared" si="2"/>
        <v>have</v>
      </c>
    </row>
    <row r="162" spans="1:7" x14ac:dyDescent="0.3">
      <c r="A162" t="s">
        <v>167</v>
      </c>
      <c r="B162">
        <v>1458</v>
      </c>
      <c r="C162">
        <v>2.9943</v>
      </c>
      <c r="D162">
        <v>3.0002</v>
      </c>
      <c r="E162">
        <v>3</v>
      </c>
      <c r="F162" t="s">
        <v>7</v>
      </c>
      <c r="G162" s="3" t="str">
        <f t="shared" si="2"/>
        <v>have</v>
      </c>
    </row>
    <row r="163" spans="1:7" x14ac:dyDescent="0.3">
      <c r="A163" t="s">
        <v>168</v>
      </c>
      <c r="B163">
        <v>1366.5</v>
      </c>
      <c r="C163">
        <v>2.9939</v>
      </c>
      <c r="D163">
        <v>3.0002</v>
      </c>
      <c r="E163">
        <v>3</v>
      </c>
      <c r="F163" t="s">
        <v>7</v>
      </c>
      <c r="G163" s="3" t="str">
        <f t="shared" si="2"/>
        <v>have</v>
      </c>
    </row>
    <row r="164" spans="1:7" x14ac:dyDescent="0.3">
      <c r="A164" t="s">
        <v>169</v>
      </c>
      <c r="B164">
        <v>1408.1</v>
      </c>
      <c r="C164">
        <v>2.9941</v>
      </c>
      <c r="D164">
        <v>3.0002</v>
      </c>
      <c r="E164">
        <v>3</v>
      </c>
      <c r="F164" t="s">
        <v>7</v>
      </c>
      <c r="G164" s="3" t="str">
        <f t="shared" si="2"/>
        <v>have</v>
      </c>
    </row>
    <row r="165" spans="1:7" x14ac:dyDescent="0.3">
      <c r="A165" t="s">
        <v>170</v>
      </c>
      <c r="B165">
        <v>1266.4000000000001</v>
      </c>
      <c r="C165">
        <v>2.9933999999999998</v>
      </c>
      <c r="D165">
        <v>3.0002</v>
      </c>
      <c r="E165">
        <v>3</v>
      </c>
      <c r="F165" t="s">
        <v>7</v>
      </c>
      <c r="G165" s="3" t="str">
        <f t="shared" si="2"/>
        <v>have</v>
      </c>
    </row>
    <row r="166" spans="1:7" x14ac:dyDescent="0.3">
      <c r="A166" t="s">
        <v>171</v>
      </c>
      <c r="B166">
        <v>2840.5</v>
      </c>
      <c r="C166">
        <v>2.9971000000000001</v>
      </c>
      <c r="D166">
        <v>3.0003000000000002</v>
      </c>
      <c r="E166">
        <v>3</v>
      </c>
      <c r="F166" t="s">
        <v>7</v>
      </c>
      <c r="G166" s="3" t="str">
        <f t="shared" si="2"/>
        <v>have</v>
      </c>
    </row>
    <row r="167" spans="1:7" x14ac:dyDescent="0.3">
      <c r="A167" t="s">
        <v>172</v>
      </c>
      <c r="B167">
        <v>1216.2</v>
      </c>
      <c r="C167">
        <v>2.9931999999999999</v>
      </c>
      <c r="D167">
        <v>3.0002</v>
      </c>
      <c r="E167">
        <v>3</v>
      </c>
      <c r="F167" t="s">
        <v>7</v>
      </c>
      <c r="G167" s="3" t="str">
        <f t="shared" si="2"/>
        <v>have</v>
      </c>
    </row>
    <row r="168" spans="1:7" x14ac:dyDescent="0.3">
      <c r="A168" t="s">
        <v>173</v>
      </c>
      <c r="B168">
        <v>1066.3</v>
      </c>
      <c r="C168">
        <v>2.9922</v>
      </c>
      <c r="D168">
        <v>3.0002</v>
      </c>
      <c r="E168">
        <v>3</v>
      </c>
      <c r="F168" t="s">
        <v>7</v>
      </c>
      <c r="G168" s="3" t="str">
        <f t="shared" si="2"/>
        <v>have</v>
      </c>
    </row>
    <row r="169" spans="1:7" x14ac:dyDescent="0.3">
      <c r="A169" t="s">
        <v>174</v>
      </c>
      <c r="B169">
        <v>899.6</v>
      </c>
      <c r="C169">
        <v>2.9906999999999999</v>
      </c>
      <c r="D169">
        <v>3.0002</v>
      </c>
      <c r="E169">
        <v>3</v>
      </c>
      <c r="F169" t="s">
        <v>7</v>
      </c>
      <c r="G169" s="3" t="str">
        <f t="shared" si="2"/>
        <v>none</v>
      </c>
    </row>
    <row r="170" spans="1:7" x14ac:dyDescent="0.3">
      <c r="A170" t="s">
        <v>175</v>
      </c>
      <c r="B170">
        <v>891.5</v>
      </c>
      <c r="C170">
        <v>2.9906999999999999</v>
      </c>
      <c r="D170">
        <v>3.0002</v>
      </c>
      <c r="E170">
        <v>3</v>
      </c>
      <c r="F170" t="s">
        <v>7</v>
      </c>
      <c r="G170" s="3" t="str">
        <f t="shared" si="2"/>
        <v>none</v>
      </c>
    </row>
    <row r="171" spans="1:7" x14ac:dyDescent="0.3">
      <c r="A171" t="s">
        <v>176</v>
      </c>
      <c r="B171">
        <v>957.9</v>
      </c>
      <c r="C171">
        <v>2.9912999999999998</v>
      </c>
      <c r="D171">
        <v>3.0002</v>
      </c>
      <c r="E171">
        <v>3</v>
      </c>
      <c r="F171" t="s">
        <v>7</v>
      </c>
      <c r="G171" s="3" t="str">
        <f t="shared" si="2"/>
        <v>none</v>
      </c>
    </row>
    <row r="172" spans="1:7" x14ac:dyDescent="0.3">
      <c r="A172" t="s">
        <v>177</v>
      </c>
      <c r="B172">
        <v>941</v>
      </c>
      <c r="C172">
        <v>2.9912000000000001</v>
      </c>
      <c r="D172">
        <v>3.0002</v>
      </c>
      <c r="E172">
        <v>3</v>
      </c>
      <c r="F172" t="s">
        <v>7</v>
      </c>
      <c r="G172" s="3" t="str">
        <f t="shared" si="2"/>
        <v>none</v>
      </c>
    </row>
    <row r="173" spans="1:7" x14ac:dyDescent="0.3">
      <c r="A173" t="s">
        <v>178</v>
      </c>
      <c r="B173">
        <v>908.1</v>
      </c>
      <c r="C173">
        <v>2.9908000000000001</v>
      </c>
      <c r="D173">
        <v>3.0002</v>
      </c>
      <c r="E173">
        <v>3</v>
      </c>
      <c r="F173" t="s">
        <v>7</v>
      </c>
      <c r="G173" s="3" t="str">
        <f t="shared" si="2"/>
        <v>none</v>
      </c>
    </row>
    <row r="174" spans="1:7" x14ac:dyDescent="0.3">
      <c r="A174" t="s">
        <v>179</v>
      </c>
      <c r="B174">
        <v>899.8</v>
      </c>
      <c r="C174">
        <v>2.9906999999999999</v>
      </c>
      <c r="D174">
        <v>3.0002</v>
      </c>
      <c r="E174">
        <v>3</v>
      </c>
      <c r="F174" t="s">
        <v>7</v>
      </c>
      <c r="G174" s="3" t="str">
        <f t="shared" si="2"/>
        <v>none</v>
      </c>
    </row>
    <row r="175" spans="1:7" x14ac:dyDescent="0.3">
      <c r="A175" t="s">
        <v>180</v>
      </c>
      <c r="B175">
        <v>957.9</v>
      </c>
      <c r="C175">
        <v>2.9912999999999998</v>
      </c>
      <c r="D175">
        <v>3.0002</v>
      </c>
      <c r="E175">
        <v>3</v>
      </c>
      <c r="F175" t="s">
        <v>7</v>
      </c>
      <c r="G175" s="3" t="str">
        <f t="shared" si="2"/>
        <v>none</v>
      </c>
    </row>
    <row r="176" spans="1:7" x14ac:dyDescent="0.3">
      <c r="A176" t="s">
        <v>181</v>
      </c>
      <c r="B176">
        <v>1041.3</v>
      </c>
      <c r="C176">
        <v>2.992</v>
      </c>
      <c r="D176">
        <v>3.0002</v>
      </c>
      <c r="E176">
        <v>3</v>
      </c>
      <c r="F176" t="s">
        <v>7</v>
      </c>
      <c r="G176" s="3" t="str">
        <f t="shared" si="2"/>
        <v>have</v>
      </c>
    </row>
    <row r="177" spans="1:7" x14ac:dyDescent="0.3">
      <c r="A177" t="s">
        <v>182</v>
      </c>
      <c r="B177">
        <v>1041.5</v>
      </c>
      <c r="C177">
        <v>2.992</v>
      </c>
      <c r="D177">
        <v>3.0002</v>
      </c>
      <c r="E177">
        <v>3</v>
      </c>
      <c r="F177" t="s">
        <v>7</v>
      </c>
      <c r="G177" s="3" t="str">
        <f t="shared" si="2"/>
        <v>have</v>
      </c>
    </row>
    <row r="178" spans="1:7" x14ac:dyDescent="0.3">
      <c r="A178" t="s">
        <v>183</v>
      </c>
      <c r="B178">
        <v>1016.6</v>
      </c>
      <c r="C178">
        <v>2.9918</v>
      </c>
      <c r="D178">
        <v>3.0002</v>
      </c>
      <c r="E178">
        <v>3</v>
      </c>
      <c r="F178" t="s">
        <v>7</v>
      </c>
      <c r="G178" s="3" t="str">
        <f t="shared" si="2"/>
        <v>have</v>
      </c>
    </row>
    <row r="179" spans="1:7" x14ac:dyDescent="0.3">
      <c r="A179" t="s">
        <v>184</v>
      </c>
      <c r="B179">
        <v>933</v>
      </c>
      <c r="C179">
        <v>2.9910999999999999</v>
      </c>
      <c r="D179">
        <v>3.0002</v>
      </c>
      <c r="E179">
        <v>3</v>
      </c>
      <c r="F179" t="s">
        <v>7</v>
      </c>
      <c r="G179" s="3" t="str">
        <f t="shared" si="2"/>
        <v>none</v>
      </c>
    </row>
    <row r="180" spans="1:7" x14ac:dyDescent="0.3">
      <c r="A180" t="s">
        <v>185</v>
      </c>
      <c r="B180">
        <v>1341.2</v>
      </c>
      <c r="C180">
        <v>2.9937999999999998</v>
      </c>
      <c r="D180">
        <v>3.0002</v>
      </c>
      <c r="E180">
        <v>3</v>
      </c>
      <c r="F180" t="s">
        <v>7</v>
      </c>
      <c r="G180" s="3" t="str">
        <f t="shared" si="2"/>
        <v>have</v>
      </c>
    </row>
    <row r="181" spans="1:7" x14ac:dyDescent="0.3">
      <c r="A181" t="s">
        <v>186</v>
      </c>
      <c r="B181">
        <v>883.2</v>
      </c>
      <c r="C181">
        <v>2.9906000000000001</v>
      </c>
      <c r="D181">
        <v>3.0002</v>
      </c>
      <c r="E181">
        <v>3</v>
      </c>
      <c r="F181" t="s">
        <v>7</v>
      </c>
      <c r="G181" s="3" t="str">
        <f t="shared" si="2"/>
        <v>none</v>
      </c>
    </row>
    <row r="182" spans="1:7" x14ac:dyDescent="0.3">
      <c r="A182" t="s">
        <v>187</v>
      </c>
      <c r="B182">
        <v>1149.8</v>
      </c>
      <c r="C182">
        <v>2.9927999999999999</v>
      </c>
      <c r="D182">
        <v>3.0002</v>
      </c>
      <c r="E182">
        <v>3</v>
      </c>
      <c r="F182" t="s">
        <v>7</v>
      </c>
      <c r="G182" s="3" t="str">
        <f t="shared" si="2"/>
        <v>have</v>
      </c>
    </row>
    <row r="183" spans="1:7" x14ac:dyDescent="0.3">
      <c r="A183" t="s">
        <v>188</v>
      </c>
      <c r="B183">
        <v>1666.5</v>
      </c>
      <c r="C183">
        <v>2.9950000000000001</v>
      </c>
      <c r="D183">
        <v>3.0002</v>
      </c>
      <c r="E183">
        <v>3</v>
      </c>
      <c r="F183" t="s">
        <v>7</v>
      </c>
      <c r="G183" s="3" t="str">
        <f t="shared" si="2"/>
        <v>have</v>
      </c>
    </row>
    <row r="184" spans="1:7" x14ac:dyDescent="0.3">
      <c r="A184" t="s">
        <v>189</v>
      </c>
      <c r="B184">
        <v>1691.3</v>
      </c>
      <c r="C184">
        <v>2.9950999999999999</v>
      </c>
      <c r="D184">
        <v>3.0002</v>
      </c>
      <c r="E184">
        <v>3</v>
      </c>
      <c r="F184" t="s">
        <v>7</v>
      </c>
      <c r="G184" s="3" t="str">
        <f t="shared" si="2"/>
        <v>have</v>
      </c>
    </row>
    <row r="185" spans="1:7" x14ac:dyDescent="0.3">
      <c r="A185" t="s">
        <v>190</v>
      </c>
      <c r="B185">
        <v>1633.1</v>
      </c>
      <c r="C185">
        <v>2.9948999999999999</v>
      </c>
      <c r="D185">
        <v>3.0002</v>
      </c>
      <c r="E185">
        <v>3</v>
      </c>
      <c r="F185" t="s">
        <v>7</v>
      </c>
      <c r="G185" s="3" t="str">
        <f t="shared" si="2"/>
        <v>have</v>
      </c>
    </row>
    <row r="186" spans="1:7" x14ac:dyDescent="0.3">
      <c r="A186" t="s">
        <v>191</v>
      </c>
      <c r="B186">
        <v>2266.4</v>
      </c>
      <c r="C186">
        <v>2.9963000000000002</v>
      </c>
      <c r="D186">
        <v>3.0003000000000002</v>
      </c>
      <c r="E186">
        <v>3</v>
      </c>
      <c r="F186" t="s">
        <v>7</v>
      </c>
      <c r="G186" s="3" t="str">
        <f t="shared" si="2"/>
        <v>have</v>
      </c>
    </row>
    <row r="187" spans="1:7" x14ac:dyDescent="0.3">
      <c r="A187" t="s">
        <v>192</v>
      </c>
      <c r="B187">
        <v>1141.5</v>
      </c>
      <c r="C187">
        <v>2.9927000000000001</v>
      </c>
      <c r="D187">
        <v>3.0002</v>
      </c>
      <c r="E187">
        <v>3</v>
      </c>
      <c r="F187" t="s">
        <v>7</v>
      </c>
      <c r="G187" s="3" t="str">
        <f t="shared" si="2"/>
        <v>have</v>
      </c>
    </row>
    <row r="188" spans="1:7" x14ac:dyDescent="0.3">
      <c r="A188" t="s">
        <v>193</v>
      </c>
      <c r="B188">
        <v>858.2</v>
      </c>
      <c r="C188">
        <v>2.9903</v>
      </c>
      <c r="D188">
        <v>3.0002</v>
      </c>
      <c r="E188">
        <v>3</v>
      </c>
      <c r="F188" t="s">
        <v>7</v>
      </c>
      <c r="G188" s="3" t="str">
        <f t="shared" si="2"/>
        <v>none</v>
      </c>
    </row>
    <row r="189" spans="1:7" x14ac:dyDescent="0.3">
      <c r="A189" t="s">
        <v>194</v>
      </c>
      <c r="B189">
        <v>1049.9000000000001</v>
      </c>
      <c r="C189">
        <v>2.9921000000000002</v>
      </c>
      <c r="D189">
        <v>3.0002</v>
      </c>
      <c r="E189">
        <v>3</v>
      </c>
      <c r="F189" t="s">
        <v>7</v>
      </c>
      <c r="G189" s="3" t="str">
        <f t="shared" si="2"/>
        <v>have</v>
      </c>
    </row>
    <row r="190" spans="1:7" x14ac:dyDescent="0.3">
      <c r="A190" t="s">
        <v>195</v>
      </c>
      <c r="B190">
        <v>1025.0999999999999</v>
      </c>
      <c r="C190">
        <v>2.9918999999999998</v>
      </c>
      <c r="D190">
        <v>3.0002</v>
      </c>
      <c r="E190">
        <v>3</v>
      </c>
      <c r="F190" t="s">
        <v>7</v>
      </c>
      <c r="G190" s="3" t="str">
        <f t="shared" si="2"/>
        <v>have</v>
      </c>
    </row>
    <row r="191" spans="1:7" x14ac:dyDescent="0.3">
      <c r="A191" t="s">
        <v>196</v>
      </c>
      <c r="B191">
        <v>991.7</v>
      </c>
      <c r="C191">
        <v>2.9916</v>
      </c>
      <c r="D191">
        <v>3.0002</v>
      </c>
      <c r="E191">
        <v>3</v>
      </c>
      <c r="F191" t="s">
        <v>7</v>
      </c>
      <c r="G191" s="3" t="str">
        <f t="shared" si="2"/>
        <v>none</v>
      </c>
    </row>
    <row r="192" spans="1:7" x14ac:dyDescent="0.3">
      <c r="A192" t="s">
        <v>197</v>
      </c>
      <c r="B192">
        <v>866.6</v>
      </c>
      <c r="C192">
        <v>2.9904000000000002</v>
      </c>
      <c r="D192">
        <v>3.0002</v>
      </c>
      <c r="E192">
        <v>3</v>
      </c>
      <c r="F192" t="s">
        <v>7</v>
      </c>
      <c r="G192" s="3" t="str">
        <f t="shared" si="2"/>
        <v>none</v>
      </c>
    </row>
    <row r="193" spans="1:7" x14ac:dyDescent="0.3">
      <c r="A193" t="s">
        <v>198</v>
      </c>
      <c r="B193">
        <v>899.8</v>
      </c>
      <c r="C193">
        <v>2.9906999999999999</v>
      </c>
      <c r="D193">
        <v>3.0002</v>
      </c>
      <c r="E193">
        <v>3</v>
      </c>
      <c r="F193" t="s">
        <v>7</v>
      </c>
      <c r="G193" s="3" t="str">
        <f t="shared" si="2"/>
        <v>none</v>
      </c>
    </row>
    <row r="194" spans="1:7" x14ac:dyDescent="0.3">
      <c r="A194" t="s">
        <v>199</v>
      </c>
      <c r="B194">
        <v>908.2</v>
      </c>
      <c r="C194">
        <v>3</v>
      </c>
      <c r="D194">
        <v>3.0002</v>
      </c>
      <c r="E194">
        <v>3</v>
      </c>
      <c r="F194" t="s">
        <v>7</v>
      </c>
      <c r="G194" s="3" t="str">
        <f t="shared" si="2"/>
        <v>none</v>
      </c>
    </row>
    <row r="195" spans="1:7" x14ac:dyDescent="0.3">
      <c r="A195" t="s">
        <v>200</v>
      </c>
      <c r="B195">
        <v>924.9</v>
      </c>
      <c r="C195">
        <v>2.9910000000000001</v>
      </c>
      <c r="D195">
        <v>3.0002</v>
      </c>
      <c r="E195">
        <v>3</v>
      </c>
      <c r="F195" t="s">
        <v>7</v>
      </c>
      <c r="G195" s="3" t="str">
        <f t="shared" ref="G195:G258" si="3">IF(B195&gt;1000,"have","none")</f>
        <v>none</v>
      </c>
    </row>
    <row r="196" spans="1:7" x14ac:dyDescent="0.3">
      <c r="A196" t="s">
        <v>201</v>
      </c>
      <c r="B196">
        <v>883.2</v>
      </c>
      <c r="C196">
        <v>2.9906000000000001</v>
      </c>
      <c r="D196">
        <v>3.0002</v>
      </c>
      <c r="E196">
        <v>3</v>
      </c>
      <c r="F196" t="s">
        <v>7</v>
      </c>
      <c r="G196" s="3" t="str">
        <f t="shared" si="3"/>
        <v>none</v>
      </c>
    </row>
    <row r="197" spans="1:7" x14ac:dyDescent="0.3">
      <c r="A197" t="s">
        <v>202</v>
      </c>
      <c r="B197">
        <v>941.7</v>
      </c>
      <c r="C197">
        <v>3</v>
      </c>
      <c r="D197">
        <v>3.0002</v>
      </c>
      <c r="E197">
        <v>3</v>
      </c>
      <c r="F197" t="s">
        <v>7</v>
      </c>
      <c r="G197" s="3" t="str">
        <f t="shared" si="3"/>
        <v>none</v>
      </c>
    </row>
    <row r="198" spans="1:7" x14ac:dyDescent="0.3">
      <c r="A198" t="s">
        <v>203</v>
      </c>
      <c r="B198">
        <v>924.9</v>
      </c>
      <c r="C198">
        <v>2.9910000000000001</v>
      </c>
      <c r="D198">
        <v>3.0002</v>
      </c>
      <c r="E198">
        <v>3</v>
      </c>
      <c r="F198" t="s">
        <v>7</v>
      </c>
      <c r="G198" s="3" t="str">
        <f t="shared" si="3"/>
        <v>none</v>
      </c>
    </row>
    <row r="199" spans="1:7" x14ac:dyDescent="0.3">
      <c r="A199" t="s">
        <v>204</v>
      </c>
      <c r="B199">
        <v>941.6</v>
      </c>
      <c r="C199">
        <v>2.9912000000000001</v>
      </c>
      <c r="D199">
        <v>3.0002</v>
      </c>
      <c r="E199">
        <v>3</v>
      </c>
      <c r="F199" t="s">
        <v>7</v>
      </c>
      <c r="G199" s="3" t="str">
        <f t="shared" si="3"/>
        <v>none</v>
      </c>
    </row>
    <row r="200" spans="1:7" x14ac:dyDescent="0.3">
      <c r="A200" t="s">
        <v>205</v>
      </c>
      <c r="B200">
        <v>908.3</v>
      </c>
      <c r="C200">
        <v>2.9908000000000001</v>
      </c>
      <c r="D200">
        <v>3.0002</v>
      </c>
      <c r="E200">
        <v>3</v>
      </c>
      <c r="F200" t="s">
        <v>7</v>
      </c>
      <c r="G200" s="3" t="str">
        <f t="shared" si="3"/>
        <v>none</v>
      </c>
    </row>
    <row r="201" spans="1:7" x14ac:dyDescent="0.3">
      <c r="A201" t="s">
        <v>206</v>
      </c>
      <c r="B201">
        <v>983.3</v>
      </c>
      <c r="C201">
        <v>2.9914999999999998</v>
      </c>
      <c r="D201">
        <v>3.0002</v>
      </c>
      <c r="E201">
        <v>3</v>
      </c>
      <c r="F201" t="s">
        <v>7</v>
      </c>
      <c r="G201" s="3" t="str">
        <f t="shared" si="3"/>
        <v>none</v>
      </c>
    </row>
    <row r="202" spans="1:7" x14ac:dyDescent="0.3">
      <c r="A202" t="s">
        <v>207</v>
      </c>
      <c r="B202">
        <v>883.1</v>
      </c>
      <c r="C202">
        <v>2.9906000000000001</v>
      </c>
      <c r="D202">
        <v>3.0002</v>
      </c>
      <c r="E202">
        <v>3</v>
      </c>
      <c r="F202" t="s">
        <v>7</v>
      </c>
      <c r="G202" s="3" t="str">
        <f t="shared" si="3"/>
        <v>none</v>
      </c>
    </row>
    <row r="203" spans="1:7" x14ac:dyDescent="0.3">
      <c r="A203" t="s">
        <v>208</v>
      </c>
      <c r="B203">
        <v>916.5</v>
      </c>
      <c r="C203">
        <v>2.9908999999999999</v>
      </c>
      <c r="D203">
        <v>3.0002</v>
      </c>
      <c r="E203">
        <v>3</v>
      </c>
      <c r="F203" t="s">
        <v>7</v>
      </c>
      <c r="G203" s="3" t="str">
        <f t="shared" si="3"/>
        <v>none</v>
      </c>
    </row>
    <row r="204" spans="1:7" x14ac:dyDescent="0.3">
      <c r="A204" t="s">
        <v>209</v>
      </c>
      <c r="B204">
        <v>933</v>
      </c>
      <c r="C204">
        <v>2.9910999999999999</v>
      </c>
      <c r="D204">
        <v>3.0002</v>
      </c>
      <c r="E204">
        <v>3</v>
      </c>
      <c r="F204" t="s">
        <v>7</v>
      </c>
      <c r="G204" s="3" t="str">
        <f t="shared" si="3"/>
        <v>none</v>
      </c>
    </row>
    <row r="205" spans="1:7" x14ac:dyDescent="0.3">
      <c r="A205" t="s">
        <v>210</v>
      </c>
      <c r="B205">
        <v>916.4</v>
      </c>
      <c r="C205">
        <v>2.9908999999999999</v>
      </c>
      <c r="D205">
        <v>3.0002</v>
      </c>
      <c r="E205">
        <v>3</v>
      </c>
      <c r="F205" t="s">
        <v>7</v>
      </c>
      <c r="G205" s="3" t="str">
        <f t="shared" si="3"/>
        <v>none</v>
      </c>
    </row>
    <row r="206" spans="1:7" x14ac:dyDescent="0.3">
      <c r="A206" t="s">
        <v>211</v>
      </c>
      <c r="B206">
        <v>941.6</v>
      </c>
      <c r="C206">
        <v>2.9912000000000001</v>
      </c>
      <c r="D206">
        <v>3.0002</v>
      </c>
      <c r="E206">
        <v>3</v>
      </c>
      <c r="F206" t="s">
        <v>7</v>
      </c>
      <c r="G206" s="3" t="str">
        <f t="shared" si="3"/>
        <v>none</v>
      </c>
    </row>
    <row r="207" spans="1:7" x14ac:dyDescent="0.3">
      <c r="A207" t="s">
        <v>212</v>
      </c>
      <c r="B207">
        <v>950</v>
      </c>
      <c r="C207">
        <v>2.9912000000000001</v>
      </c>
      <c r="D207">
        <v>3.0002</v>
      </c>
      <c r="E207">
        <v>3</v>
      </c>
      <c r="F207" t="s">
        <v>7</v>
      </c>
      <c r="G207" s="3" t="str">
        <f t="shared" si="3"/>
        <v>none</v>
      </c>
    </row>
    <row r="208" spans="1:7" x14ac:dyDescent="0.3">
      <c r="A208" t="s">
        <v>213</v>
      </c>
      <c r="B208">
        <v>974.8</v>
      </c>
      <c r="C208">
        <v>2.9914999999999998</v>
      </c>
      <c r="D208">
        <v>3.0002</v>
      </c>
      <c r="E208">
        <v>3</v>
      </c>
      <c r="F208" t="s">
        <v>7</v>
      </c>
      <c r="G208" s="3" t="str">
        <f t="shared" si="3"/>
        <v>none</v>
      </c>
    </row>
    <row r="209" spans="1:7" x14ac:dyDescent="0.3">
      <c r="A209" t="s">
        <v>214</v>
      </c>
      <c r="B209">
        <v>949.6</v>
      </c>
      <c r="C209">
        <v>2.9912000000000001</v>
      </c>
      <c r="D209">
        <v>3.0002</v>
      </c>
      <c r="E209">
        <v>3</v>
      </c>
      <c r="F209" t="s">
        <v>7</v>
      </c>
      <c r="G209" s="3" t="str">
        <f t="shared" si="3"/>
        <v>none</v>
      </c>
    </row>
    <row r="210" spans="1:7" x14ac:dyDescent="0.3">
      <c r="A210" t="s">
        <v>215</v>
      </c>
      <c r="B210">
        <v>958.2</v>
      </c>
      <c r="C210">
        <v>2.9912999999999998</v>
      </c>
      <c r="D210">
        <v>3.0002</v>
      </c>
      <c r="E210">
        <v>3</v>
      </c>
      <c r="F210" t="s">
        <v>7</v>
      </c>
      <c r="G210" s="3" t="str">
        <f t="shared" si="3"/>
        <v>none</v>
      </c>
    </row>
    <row r="211" spans="1:7" x14ac:dyDescent="0.3">
      <c r="A211" t="s">
        <v>216</v>
      </c>
      <c r="B211">
        <v>1024.8</v>
      </c>
      <c r="C211">
        <v>2.9918999999999998</v>
      </c>
      <c r="D211">
        <v>3.0002</v>
      </c>
      <c r="E211">
        <v>3</v>
      </c>
      <c r="F211" t="s">
        <v>7</v>
      </c>
      <c r="G211" s="3" t="str">
        <f t="shared" si="3"/>
        <v>have</v>
      </c>
    </row>
    <row r="212" spans="1:7" x14ac:dyDescent="0.3">
      <c r="A212" t="s">
        <v>217</v>
      </c>
      <c r="B212">
        <v>891.6</v>
      </c>
      <c r="C212">
        <v>2.9906999999999999</v>
      </c>
      <c r="D212">
        <v>3.0002</v>
      </c>
      <c r="E212">
        <v>3</v>
      </c>
      <c r="F212" t="s">
        <v>7</v>
      </c>
      <c r="G212" s="3" t="str">
        <f t="shared" si="3"/>
        <v>none</v>
      </c>
    </row>
    <row r="213" spans="1:7" x14ac:dyDescent="0.3">
      <c r="A213" t="s">
        <v>218</v>
      </c>
      <c r="B213">
        <v>924.8</v>
      </c>
      <c r="C213">
        <v>2.9910000000000001</v>
      </c>
      <c r="D213">
        <v>3.0002</v>
      </c>
      <c r="E213">
        <v>3</v>
      </c>
      <c r="F213" t="s">
        <v>7</v>
      </c>
      <c r="G213" s="3" t="str">
        <f t="shared" si="3"/>
        <v>none</v>
      </c>
    </row>
    <row r="214" spans="1:7" x14ac:dyDescent="0.3">
      <c r="A214" t="s">
        <v>219</v>
      </c>
      <c r="B214">
        <v>899.9</v>
      </c>
      <c r="C214">
        <v>2.9906999999999999</v>
      </c>
      <c r="D214">
        <v>3.0002</v>
      </c>
      <c r="E214">
        <v>3</v>
      </c>
      <c r="F214" t="s">
        <v>7</v>
      </c>
      <c r="G214" s="3" t="str">
        <f t="shared" si="3"/>
        <v>none</v>
      </c>
    </row>
    <row r="215" spans="1:7" x14ac:dyDescent="0.3">
      <c r="A215" t="s">
        <v>220</v>
      </c>
      <c r="B215">
        <v>1241.5</v>
      </c>
      <c r="C215">
        <v>2.9933000000000001</v>
      </c>
      <c r="D215">
        <v>3.0002</v>
      </c>
      <c r="E215">
        <v>3</v>
      </c>
      <c r="F215" t="s">
        <v>7</v>
      </c>
      <c r="G215" s="3" t="str">
        <f t="shared" si="3"/>
        <v>have</v>
      </c>
    </row>
    <row r="216" spans="1:7" x14ac:dyDescent="0.3">
      <c r="A216" t="s">
        <v>221</v>
      </c>
      <c r="B216">
        <v>1233.4000000000001</v>
      </c>
      <c r="C216">
        <v>2.9931999999999999</v>
      </c>
      <c r="D216">
        <v>3.0002</v>
      </c>
      <c r="E216">
        <v>3</v>
      </c>
      <c r="F216" t="s">
        <v>7</v>
      </c>
      <c r="G216" s="3" t="str">
        <f t="shared" si="3"/>
        <v>have</v>
      </c>
    </row>
    <row r="217" spans="1:7" x14ac:dyDescent="0.3">
      <c r="A217" t="s">
        <v>222</v>
      </c>
      <c r="B217">
        <v>1241.5</v>
      </c>
      <c r="C217">
        <v>2.9933000000000001</v>
      </c>
      <c r="D217">
        <v>3.0002</v>
      </c>
      <c r="E217">
        <v>3</v>
      </c>
      <c r="F217" t="s">
        <v>7</v>
      </c>
      <c r="G217" s="3" t="str">
        <f t="shared" si="3"/>
        <v>have</v>
      </c>
    </row>
    <row r="218" spans="1:7" x14ac:dyDescent="0.3">
      <c r="A218" t="s">
        <v>223</v>
      </c>
      <c r="B218">
        <v>1466.6</v>
      </c>
      <c r="C218">
        <v>2.9943</v>
      </c>
      <c r="D218">
        <v>3.0002</v>
      </c>
      <c r="E218">
        <v>3</v>
      </c>
      <c r="F218" t="s">
        <v>7</v>
      </c>
      <c r="G218" s="3" t="str">
        <f t="shared" si="3"/>
        <v>have</v>
      </c>
    </row>
    <row r="219" spans="1:7" x14ac:dyDescent="0.3">
      <c r="A219" t="s">
        <v>224</v>
      </c>
      <c r="B219">
        <v>1024.8</v>
      </c>
      <c r="C219">
        <v>2.9918999999999998</v>
      </c>
      <c r="D219">
        <v>3.0002</v>
      </c>
      <c r="E219">
        <v>3</v>
      </c>
      <c r="F219" t="s">
        <v>7</v>
      </c>
      <c r="G219" s="3" t="str">
        <f t="shared" si="3"/>
        <v>have</v>
      </c>
    </row>
    <row r="220" spans="1:7" x14ac:dyDescent="0.3">
      <c r="A220" t="s">
        <v>225</v>
      </c>
      <c r="B220">
        <v>958.2</v>
      </c>
      <c r="C220">
        <v>2.9912999999999998</v>
      </c>
      <c r="D220">
        <v>3.0002</v>
      </c>
      <c r="E220">
        <v>3</v>
      </c>
      <c r="F220" t="s">
        <v>7</v>
      </c>
      <c r="G220" s="3" t="str">
        <f t="shared" si="3"/>
        <v>none</v>
      </c>
    </row>
    <row r="221" spans="1:7" x14ac:dyDescent="0.3">
      <c r="A221" t="s">
        <v>226</v>
      </c>
      <c r="B221">
        <v>1174.9000000000001</v>
      </c>
      <c r="C221">
        <v>2.9929000000000001</v>
      </c>
      <c r="D221">
        <v>3.0002</v>
      </c>
      <c r="E221">
        <v>3</v>
      </c>
      <c r="F221" t="s">
        <v>7</v>
      </c>
      <c r="G221" s="3" t="str">
        <f t="shared" si="3"/>
        <v>have</v>
      </c>
    </row>
    <row r="222" spans="1:7" x14ac:dyDescent="0.3">
      <c r="A222" t="s">
        <v>227</v>
      </c>
      <c r="B222">
        <v>1424.9</v>
      </c>
      <c r="C222">
        <v>2.9942000000000002</v>
      </c>
      <c r="D222">
        <v>3.0002</v>
      </c>
      <c r="E222">
        <v>3</v>
      </c>
      <c r="F222" t="s">
        <v>7</v>
      </c>
      <c r="G222" s="3" t="str">
        <f t="shared" si="3"/>
        <v>have</v>
      </c>
    </row>
    <row r="223" spans="1:7" x14ac:dyDescent="0.3">
      <c r="A223" t="s">
        <v>228</v>
      </c>
      <c r="B223">
        <v>1599.9</v>
      </c>
      <c r="C223">
        <v>2.9948000000000001</v>
      </c>
      <c r="D223">
        <v>3.0002</v>
      </c>
      <c r="E223">
        <v>3</v>
      </c>
      <c r="F223" t="s">
        <v>7</v>
      </c>
      <c r="G223" s="3" t="str">
        <f t="shared" si="3"/>
        <v>have</v>
      </c>
    </row>
    <row r="224" spans="1:7" x14ac:dyDescent="0.3">
      <c r="A224" t="s">
        <v>229</v>
      </c>
      <c r="B224">
        <v>983.4</v>
      </c>
      <c r="C224">
        <v>2.9914999999999998</v>
      </c>
      <c r="D224">
        <v>3.0002</v>
      </c>
      <c r="E224">
        <v>3</v>
      </c>
      <c r="F224" t="s">
        <v>7</v>
      </c>
      <c r="G224" s="3" t="str">
        <f t="shared" si="3"/>
        <v>none</v>
      </c>
    </row>
    <row r="225" spans="1:7" x14ac:dyDescent="0.3">
      <c r="A225" t="s">
        <v>230</v>
      </c>
      <c r="B225">
        <v>883.2</v>
      </c>
      <c r="C225">
        <v>2.9906000000000001</v>
      </c>
      <c r="D225">
        <v>3.0002</v>
      </c>
      <c r="E225">
        <v>3</v>
      </c>
      <c r="F225" t="s">
        <v>7</v>
      </c>
      <c r="G225" s="3" t="str">
        <f t="shared" si="3"/>
        <v>none</v>
      </c>
    </row>
    <row r="226" spans="1:7" x14ac:dyDescent="0.3">
      <c r="A226" t="s">
        <v>231</v>
      </c>
      <c r="B226">
        <v>1049.8</v>
      </c>
      <c r="C226">
        <v>2.9921000000000002</v>
      </c>
      <c r="D226">
        <v>3.0002</v>
      </c>
      <c r="E226">
        <v>3</v>
      </c>
      <c r="F226" t="s">
        <v>7</v>
      </c>
      <c r="G226" s="3" t="str">
        <f t="shared" si="3"/>
        <v>have</v>
      </c>
    </row>
    <row r="227" spans="1:7" x14ac:dyDescent="0.3">
      <c r="A227" t="s">
        <v>232</v>
      </c>
      <c r="B227">
        <v>1016.4</v>
      </c>
      <c r="C227">
        <v>2.9918</v>
      </c>
      <c r="D227">
        <v>3.0002</v>
      </c>
      <c r="E227">
        <v>3</v>
      </c>
      <c r="F227" t="s">
        <v>7</v>
      </c>
      <c r="G227" s="3" t="str">
        <f t="shared" si="3"/>
        <v>have</v>
      </c>
    </row>
    <row r="228" spans="1:7" x14ac:dyDescent="0.3">
      <c r="A228" t="s">
        <v>233</v>
      </c>
      <c r="B228">
        <v>1008.1</v>
      </c>
      <c r="C228">
        <v>2.9916999999999998</v>
      </c>
      <c r="D228">
        <v>3.0002</v>
      </c>
      <c r="E228">
        <v>3</v>
      </c>
      <c r="F228" t="s">
        <v>7</v>
      </c>
      <c r="G228" s="3" t="str">
        <f t="shared" si="3"/>
        <v>have</v>
      </c>
    </row>
    <row r="229" spans="1:7" x14ac:dyDescent="0.3">
      <c r="A229" t="s">
        <v>234</v>
      </c>
      <c r="B229">
        <v>1074.8</v>
      </c>
      <c r="C229">
        <v>2.9922</v>
      </c>
      <c r="D229">
        <v>3.0002</v>
      </c>
      <c r="E229">
        <v>3</v>
      </c>
      <c r="F229" t="s">
        <v>7</v>
      </c>
      <c r="G229" s="3" t="str">
        <f t="shared" si="3"/>
        <v>have</v>
      </c>
    </row>
    <row r="230" spans="1:7" x14ac:dyDescent="0.3">
      <c r="A230" t="s">
        <v>235</v>
      </c>
      <c r="B230">
        <v>1025</v>
      </c>
      <c r="C230">
        <v>2.9918999999999998</v>
      </c>
      <c r="D230">
        <v>3.0002</v>
      </c>
      <c r="E230">
        <v>3</v>
      </c>
      <c r="F230" t="s">
        <v>7</v>
      </c>
      <c r="G230" s="3" t="str">
        <f t="shared" si="3"/>
        <v>have</v>
      </c>
    </row>
    <row r="231" spans="1:7" x14ac:dyDescent="0.3">
      <c r="A231" t="s">
        <v>236</v>
      </c>
      <c r="B231">
        <v>1158.2</v>
      </c>
      <c r="C231">
        <v>2.9927999999999999</v>
      </c>
      <c r="D231">
        <v>3.0003000000000002</v>
      </c>
      <c r="E231">
        <v>3</v>
      </c>
      <c r="F231" t="s">
        <v>7</v>
      </c>
      <c r="G231" s="3" t="str">
        <f t="shared" si="3"/>
        <v>have</v>
      </c>
    </row>
    <row r="232" spans="1:7" x14ac:dyDescent="0.3">
      <c r="A232" t="s">
        <v>237</v>
      </c>
      <c r="B232">
        <v>875</v>
      </c>
      <c r="C232">
        <v>2.9904999999999999</v>
      </c>
      <c r="D232">
        <v>3.0002</v>
      </c>
      <c r="E232">
        <v>3</v>
      </c>
      <c r="F232" t="s">
        <v>7</v>
      </c>
      <c r="G232" s="3" t="str">
        <f t="shared" si="3"/>
        <v>none</v>
      </c>
    </row>
    <row r="233" spans="1:7" x14ac:dyDescent="0.3">
      <c r="A233" t="s">
        <v>238</v>
      </c>
      <c r="B233">
        <v>875</v>
      </c>
      <c r="C233">
        <v>2.9904999999999999</v>
      </c>
      <c r="D233">
        <v>3.0002</v>
      </c>
      <c r="E233">
        <v>3</v>
      </c>
      <c r="F233" t="s">
        <v>7</v>
      </c>
      <c r="G233" s="3" t="str">
        <f t="shared" si="3"/>
        <v>none</v>
      </c>
    </row>
    <row r="234" spans="1:7" x14ac:dyDescent="0.3">
      <c r="A234" t="s">
        <v>239</v>
      </c>
      <c r="B234">
        <v>883.1</v>
      </c>
      <c r="C234">
        <v>2.9906000000000001</v>
      </c>
      <c r="D234">
        <v>3.0002</v>
      </c>
      <c r="E234">
        <v>3</v>
      </c>
      <c r="F234" t="s">
        <v>7</v>
      </c>
      <c r="G234" s="3" t="str">
        <f t="shared" si="3"/>
        <v>none</v>
      </c>
    </row>
    <row r="235" spans="1:7" x14ac:dyDescent="0.3">
      <c r="A235" t="s">
        <v>240</v>
      </c>
      <c r="B235">
        <v>1349.9</v>
      </c>
      <c r="C235">
        <v>2.9937999999999998</v>
      </c>
      <c r="D235">
        <v>3.0002</v>
      </c>
      <c r="E235">
        <v>3</v>
      </c>
      <c r="F235" t="s">
        <v>7</v>
      </c>
      <c r="G235" s="3" t="str">
        <f t="shared" si="3"/>
        <v>have</v>
      </c>
    </row>
    <row r="236" spans="1:7" x14ac:dyDescent="0.3">
      <c r="A236" t="s">
        <v>241</v>
      </c>
      <c r="B236">
        <v>1466.6</v>
      </c>
      <c r="C236">
        <v>2.9943</v>
      </c>
      <c r="D236">
        <v>3.0002</v>
      </c>
      <c r="E236">
        <v>3</v>
      </c>
      <c r="F236" t="s">
        <v>7</v>
      </c>
      <c r="G236" s="3" t="str">
        <f t="shared" si="3"/>
        <v>have</v>
      </c>
    </row>
    <row r="237" spans="1:7" x14ac:dyDescent="0.3">
      <c r="A237" t="s">
        <v>242</v>
      </c>
      <c r="B237">
        <v>1183</v>
      </c>
      <c r="C237">
        <v>2.9929999999999999</v>
      </c>
      <c r="D237">
        <v>3.0002</v>
      </c>
      <c r="E237">
        <v>3</v>
      </c>
      <c r="F237" t="s">
        <v>7</v>
      </c>
      <c r="G237" s="3" t="str">
        <f t="shared" si="3"/>
        <v>have</v>
      </c>
    </row>
    <row r="238" spans="1:7" x14ac:dyDescent="0.3">
      <c r="A238" t="s">
        <v>243</v>
      </c>
      <c r="B238">
        <v>1158.2</v>
      </c>
      <c r="C238">
        <v>2.9927999999999999</v>
      </c>
      <c r="D238">
        <v>3.0002</v>
      </c>
      <c r="E238">
        <v>3</v>
      </c>
      <c r="F238" t="s">
        <v>7</v>
      </c>
      <c r="G238" s="3" t="str">
        <f t="shared" si="3"/>
        <v>have</v>
      </c>
    </row>
    <row r="239" spans="1:7" x14ac:dyDescent="0.3">
      <c r="A239" t="s">
        <v>244</v>
      </c>
      <c r="B239">
        <v>1383.3</v>
      </c>
      <c r="C239">
        <v>2.9940000000000002</v>
      </c>
      <c r="D239">
        <v>3.0002</v>
      </c>
      <c r="E239">
        <v>3</v>
      </c>
      <c r="F239" t="s">
        <v>7</v>
      </c>
      <c r="G239" s="3" t="str">
        <f t="shared" si="3"/>
        <v>have</v>
      </c>
    </row>
    <row r="240" spans="1:7" x14ac:dyDescent="0.3">
      <c r="A240" t="s">
        <v>245</v>
      </c>
      <c r="B240">
        <v>1141.4000000000001</v>
      </c>
      <c r="C240">
        <v>2.9927000000000001</v>
      </c>
      <c r="D240">
        <v>3.0002</v>
      </c>
      <c r="E240">
        <v>3</v>
      </c>
      <c r="F240" t="s">
        <v>7</v>
      </c>
      <c r="G240" s="3" t="str">
        <f t="shared" si="3"/>
        <v>have</v>
      </c>
    </row>
    <row r="241" spans="1:7" x14ac:dyDescent="0.3">
      <c r="A241" t="s">
        <v>246</v>
      </c>
      <c r="B241">
        <v>1141.5</v>
      </c>
      <c r="C241">
        <v>2.9927000000000001</v>
      </c>
      <c r="D241">
        <v>3.0002</v>
      </c>
      <c r="E241">
        <v>3</v>
      </c>
      <c r="F241" t="s">
        <v>7</v>
      </c>
      <c r="G241" s="3" t="str">
        <f t="shared" si="3"/>
        <v>have</v>
      </c>
    </row>
    <row r="242" spans="1:7" x14ac:dyDescent="0.3">
      <c r="A242" t="s">
        <v>247</v>
      </c>
      <c r="B242">
        <v>974.7</v>
      </c>
      <c r="C242">
        <v>2.9914999999999998</v>
      </c>
      <c r="D242">
        <v>3.0002</v>
      </c>
      <c r="E242">
        <v>3</v>
      </c>
      <c r="F242" t="s">
        <v>7</v>
      </c>
      <c r="G242" s="3" t="str">
        <f t="shared" si="3"/>
        <v>none</v>
      </c>
    </row>
    <row r="243" spans="1:7" x14ac:dyDescent="0.3">
      <c r="A243" t="s">
        <v>248</v>
      </c>
      <c r="B243">
        <v>1224.8</v>
      </c>
      <c r="C243">
        <v>2.9931999999999999</v>
      </c>
      <c r="D243">
        <v>3.0002</v>
      </c>
      <c r="E243">
        <v>3</v>
      </c>
      <c r="F243" t="s">
        <v>7</v>
      </c>
      <c r="G243" s="3" t="str">
        <f t="shared" si="3"/>
        <v>have</v>
      </c>
    </row>
    <row r="244" spans="1:7" x14ac:dyDescent="0.3">
      <c r="A244" t="s">
        <v>249</v>
      </c>
      <c r="B244">
        <v>983.3</v>
      </c>
      <c r="C244">
        <v>2.9914999999999998</v>
      </c>
      <c r="D244">
        <v>3.0002</v>
      </c>
      <c r="E244">
        <v>3</v>
      </c>
      <c r="F244" t="s">
        <v>7</v>
      </c>
      <c r="G244" s="3" t="str">
        <f t="shared" si="3"/>
        <v>none</v>
      </c>
    </row>
    <row r="245" spans="1:7" x14ac:dyDescent="0.3">
      <c r="A245" t="s">
        <v>250</v>
      </c>
      <c r="B245">
        <v>891.6</v>
      </c>
      <c r="C245">
        <v>2.9906999999999999</v>
      </c>
      <c r="D245">
        <v>3.0002</v>
      </c>
      <c r="E245">
        <v>3</v>
      </c>
      <c r="F245" t="s">
        <v>7</v>
      </c>
      <c r="G245" s="3" t="str">
        <f t="shared" si="3"/>
        <v>none</v>
      </c>
    </row>
    <row r="246" spans="1:7" x14ac:dyDescent="0.3">
      <c r="A246" t="s">
        <v>251</v>
      </c>
      <c r="B246">
        <v>883.2</v>
      </c>
      <c r="C246">
        <v>2.9906000000000001</v>
      </c>
      <c r="D246">
        <v>3.0002</v>
      </c>
      <c r="E246">
        <v>3</v>
      </c>
      <c r="F246" t="s">
        <v>7</v>
      </c>
      <c r="G246" s="3" t="str">
        <f t="shared" si="3"/>
        <v>none</v>
      </c>
    </row>
    <row r="247" spans="1:7" x14ac:dyDescent="0.3">
      <c r="A247" t="s">
        <v>252</v>
      </c>
      <c r="B247">
        <v>874.8</v>
      </c>
      <c r="C247">
        <v>2.9904999999999999</v>
      </c>
      <c r="D247">
        <v>3.0002</v>
      </c>
      <c r="E247">
        <v>3</v>
      </c>
      <c r="F247" t="s">
        <v>7</v>
      </c>
      <c r="G247" s="3" t="str">
        <f t="shared" si="3"/>
        <v>none</v>
      </c>
    </row>
    <row r="248" spans="1:7" x14ac:dyDescent="0.3">
      <c r="A248" t="s">
        <v>253</v>
      </c>
      <c r="B248">
        <v>925</v>
      </c>
      <c r="C248">
        <v>2.9910000000000001</v>
      </c>
      <c r="D248">
        <v>3.0002</v>
      </c>
      <c r="E248">
        <v>3</v>
      </c>
      <c r="F248" t="s">
        <v>7</v>
      </c>
      <c r="G248" s="3" t="str">
        <f t="shared" si="3"/>
        <v>none</v>
      </c>
    </row>
    <row r="249" spans="1:7" x14ac:dyDescent="0.3">
      <c r="A249" t="s">
        <v>254</v>
      </c>
      <c r="B249">
        <v>916.5</v>
      </c>
      <c r="C249">
        <v>2.9908999999999999</v>
      </c>
      <c r="D249">
        <v>3.0002</v>
      </c>
      <c r="E249">
        <v>3</v>
      </c>
      <c r="F249" t="s">
        <v>7</v>
      </c>
      <c r="G249" s="3" t="str">
        <f t="shared" si="3"/>
        <v>none</v>
      </c>
    </row>
    <row r="250" spans="1:7" x14ac:dyDescent="0.3">
      <c r="A250" t="s">
        <v>255</v>
      </c>
      <c r="B250">
        <v>891.7</v>
      </c>
      <c r="C250">
        <v>2.9906999999999999</v>
      </c>
      <c r="D250">
        <v>3.0002</v>
      </c>
      <c r="E250">
        <v>3</v>
      </c>
      <c r="F250" t="s">
        <v>7</v>
      </c>
      <c r="G250" s="3" t="str">
        <f t="shared" si="3"/>
        <v>none</v>
      </c>
    </row>
    <row r="251" spans="1:7" x14ac:dyDescent="0.3">
      <c r="A251" t="s">
        <v>256</v>
      </c>
      <c r="B251">
        <v>1041.5</v>
      </c>
      <c r="C251">
        <v>2.992</v>
      </c>
      <c r="D251">
        <v>3.0002</v>
      </c>
      <c r="E251">
        <v>3</v>
      </c>
      <c r="F251" t="s">
        <v>7</v>
      </c>
      <c r="G251" s="3" t="str">
        <f t="shared" si="3"/>
        <v>have</v>
      </c>
    </row>
    <row r="252" spans="1:7" x14ac:dyDescent="0.3">
      <c r="A252" t="s">
        <v>257</v>
      </c>
      <c r="B252">
        <v>1066.0999999999999</v>
      </c>
      <c r="C252">
        <v>2.9922</v>
      </c>
      <c r="D252">
        <v>3.0002</v>
      </c>
      <c r="E252">
        <v>3</v>
      </c>
      <c r="F252" t="s">
        <v>7</v>
      </c>
      <c r="G252" s="3" t="str">
        <f t="shared" si="3"/>
        <v>have</v>
      </c>
    </row>
    <row r="253" spans="1:7" x14ac:dyDescent="0.3">
      <c r="A253" t="s">
        <v>258</v>
      </c>
      <c r="B253">
        <v>1083.0999999999999</v>
      </c>
      <c r="C253">
        <v>2.9923000000000002</v>
      </c>
      <c r="D253">
        <v>3.0002</v>
      </c>
      <c r="E253">
        <v>3</v>
      </c>
      <c r="F253" t="s">
        <v>7</v>
      </c>
      <c r="G253" s="3" t="str">
        <f t="shared" si="3"/>
        <v>have</v>
      </c>
    </row>
    <row r="254" spans="1:7" x14ac:dyDescent="0.3">
      <c r="A254" t="s">
        <v>259</v>
      </c>
      <c r="B254">
        <v>1116.4000000000001</v>
      </c>
      <c r="C254">
        <v>2.9925000000000002</v>
      </c>
      <c r="D254">
        <v>3.0002</v>
      </c>
      <c r="E254">
        <v>3</v>
      </c>
      <c r="F254" t="s">
        <v>7</v>
      </c>
      <c r="G254" s="3" t="str">
        <f t="shared" si="3"/>
        <v>have</v>
      </c>
    </row>
    <row r="255" spans="1:7" x14ac:dyDescent="0.3">
      <c r="A255" t="s">
        <v>260</v>
      </c>
      <c r="B255">
        <v>1641.6</v>
      </c>
      <c r="C255">
        <v>2.9948999999999999</v>
      </c>
      <c r="D255">
        <v>3.0002</v>
      </c>
      <c r="E255">
        <v>3</v>
      </c>
      <c r="F255" t="s">
        <v>7</v>
      </c>
      <c r="G255" s="3" t="str">
        <f t="shared" si="3"/>
        <v>have</v>
      </c>
    </row>
    <row r="256" spans="1:7" x14ac:dyDescent="0.3">
      <c r="A256" t="s">
        <v>261</v>
      </c>
      <c r="B256">
        <v>1666.7</v>
      </c>
      <c r="C256">
        <v>2.9950000000000001</v>
      </c>
      <c r="D256">
        <v>3.0002</v>
      </c>
      <c r="E256">
        <v>3</v>
      </c>
      <c r="F256" t="s">
        <v>7</v>
      </c>
      <c r="G256" s="3" t="str">
        <f t="shared" si="3"/>
        <v>have</v>
      </c>
    </row>
    <row r="257" spans="1:7" x14ac:dyDescent="0.3">
      <c r="A257" t="s">
        <v>262</v>
      </c>
      <c r="B257">
        <v>1691.8</v>
      </c>
      <c r="C257">
        <v>2.9950999999999999</v>
      </c>
      <c r="D257">
        <v>3.0002</v>
      </c>
      <c r="E257">
        <v>3</v>
      </c>
      <c r="F257" t="s">
        <v>7</v>
      </c>
      <c r="G257" s="3" t="str">
        <f t="shared" si="3"/>
        <v>have</v>
      </c>
    </row>
    <row r="258" spans="1:7" x14ac:dyDescent="0.3">
      <c r="A258" t="s">
        <v>263</v>
      </c>
      <c r="B258">
        <v>1724.7</v>
      </c>
      <c r="C258">
        <v>2.9952000000000001</v>
      </c>
      <c r="D258">
        <v>3.0002</v>
      </c>
      <c r="E258">
        <v>3</v>
      </c>
      <c r="F258" t="s">
        <v>7</v>
      </c>
      <c r="G258" s="3" t="str">
        <f t="shared" si="3"/>
        <v>have</v>
      </c>
    </row>
    <row r="259" spans="1:7" x14ac:dyDescent="0.3">
      <c r="A259" t="s">
        <v>264</v>
      </c>
      <c r="B259">
        <v>1849.8</v>
      </c>
      <c r="C259">
        <v>2.9954999999999998</v>
      </c>
      <c r="D259">
        <v>3.0002</v>
      </c>
      <c r="E259">
        <v>3</v>
      </c>
      <c r="F259" t="s">
        <v>7</v>
      </c>
      <c r="G259" s="3" t="str">
        <f t="shared" ref="G259" si="4">IF(B259&gt;1000,"have","none")</f>
        <v>have</v>
      </c>
    </row>
    <row r="260" spans="1:7" x14ac:dyDescent="0.3">
      <c r="A260" t="s">
        <v>265</v>
      </c>
      <c r="B260">
        <v>1816.6</v>
      </c>
      <c r="C260">
        <v>2.9954000000000001</v>
      </c>
      <c r="D260">
        <v>3.0002</v>
      </c>
      <c r="E260">
        <v>3</v>
      </c>
      <c r="F260" t="s">
        <v>7</v>
      </c>
      <c r="G260" s="3" t="str">
        <f>IF(B260&gt;1000,"have","none")</f>
        <v>have</v>
      </c>
    </row>
    <row r="261" spans="1:7" x14ac:dyDescent="0.3">
      <c r="A261" t="s">
        <v>266</v>
      </c>
      <c r="B261">
        <v>1525</v>
      </c>
      <c r="C261">
        <v>2.9944999999999999</v>
      </c>
      <c r="D261">
        <v>3.0002</v>
      </c>
      <c r="E261">
        <v>3</v>
      </c>
      <c r="F261" t="s">
        <v>7</v>
      </c>
      <c r="G261" s="3" t="str">
        <f t="shared" ref="G261:G289" si="5">IF(B261&gt;1000,"have","none")</f>
        <v>have</v>
      </c>
    </row>
    <row r="262" spans="1:7" x14ac:dyDescent="0.3">
      <c r="A262" t="s">
        <v>267</v>
      </c>
      <c r="B262">
        <v>1391.8</v>
      </c>
      <c r="C262">
        <v>2.9940000000000002</v>
      </c>
      <c r="D262">
        <v>3.0002</v>
      </c>
      <c r="E262">
        <v>3</v>
      </c>
      <c r="F262" t="s">
        <v>7</v>
      </c>
      <c r="G262" s="3" t="str">
        <f t="shared" si="5"/>
        <v>have</v>
      </c>
    </row>
    <row r="263" spans="1:7" x14ac:dyDescent="0.3">
      <c r="A263" t="s">
        <v>268</v>
      </c>
      <c r="B263">
        <v>1799.6</v>
      </c>
      <c r="C263">
        <v>2.9954000000000001</v>
      </c>
      <c r="D263">
        <v>3.0002</v>
      </c>
      <c r="E263">
        <v>3</v>
      </c>
      <c r="F263" t="s">
        <v>7</v>
      </c>
      <c r="G263" s="3" t="str">
        <f t="shared" si="5"/>
        <v>have</v>
      </c>
    </row>
    <row r="264" spans="1:7" x14ac:dyDescent="0.3">
      <c r="A264" t="s">
        <v>269</v>
      </c>
      <c r="B264">
        <v>1883</v>
      </c>
      <c r="C264">
        <v>2.9956</v>
      </c>
      <c r="D264">
        <v>3.0002</v>
      </c>
      <c r="E264">
        <v>3</v>
      </c>
      <c r="F264" t="s">
        <v>7</v>
      </c>
      <c r="G264" s="3" t="str">
        <f t="shared" si="5"/>
        <v>have</v>
      </c>
    </row>
    <row r="265" spans="1:7" x14ac:dyDescent="0.3">
      <c r="A265" t="s">
        <v>270</v>
      </c>
      <c r="B265">
        <v>1824.8</v>
      </c>
      <c r="C265">
        <v>2.9954000000000001</v>
      </c>
      <c r="D265">
        <v>3.0002</v>
      </c>
      <c r="E265">
        <v>3</v>
      </c>
      <c r="F265" t="s">
        <v>7</v>
      </c>
      <c r="G265" s="3" t="str">
        <f t="shared" si="5"/>
        <v>have</v>
      </c>
    </row>
    <row r="266" spans="1:7" x14ac:dyDescent="0.3">
      <c r="A266" t="s">
        <v>271</v>
      </c>
      <c r="B266">
        <v>1774.7</v>
      </c>
      <c r="C266">
        <v>2.9952999999999999</v>
      </c>
      <c r="D266">
        <v>3.0002</v>
      </c>
      <c r="E266">
        <v>3</v>
      </c>
      <c r="F266" t="s">
        <v>7</v>
      </c>
      <c r="G266" s="3" t="str">
        <f t="shared" si="5"/>
        <v>have</v>
      </c>
    </row>
    <row r="267" spans="1:7" x14ac:dyDescent="0.3">
      <c r="A267" t="s">
        <v>272</v>
      </c>
      <c r="B267">
        <v>1849.9</v>
      </c>
      <c r="C267">
        <v>2.9954999999999998</v>
      </c>
      <c r="D267">
        <v>3.0002</v>
      </c>
      <c r="E267">
        <v>3</v>
      </c>
      <c r="F267" t="s">
        <v>7</v>
      </c>
      <c r="G267" s="3" t="str">
        <f t="shared" si="5"/>
        <v>have</v>
      </c>
    </row>
    <row r="268" spans="1:7" x14ac:dyDescent="0.3">
      <c r="A268" t="s">
        <v>273</v>
      </c>
      <c r="B268">
        <v>1691.4</v>
      </c>
      <c r="C268">
        <v>2.9950999999999999</v>
      </c>
      <c r="D268">
        <v>3.0002</v>
      </c>
      <c r="E268">
        <v>3</v>
      </c>
      <c r="F268" t="s">
        <v>7</v>
      </c>
      <c r="G268" s="3" t="str">
        <f t="shared" si="5"/>
        <v>have</v>
      </c>
    </row>
    <row r="269" spans="1:7" x14ac:dyDescent="0.3">
      <c r="A269" t="s">
        <v>274</v>
      </c>
      <c r="B269">
        <v>1608</v>
      </c>
      <c r="C269">
        <v>2.9948000000000001</v>
      </c>
      <c r="D269">
        <v>3.0002</v>
      </c>
      <c r="E269">
        <v>3</v>
      </c>
      <c r="F269" t="s">
        <v>7</v>
      </c>
      <c r="G269" s="3" t="str">
        <f t="shared" si="5"/>
        <v>have</v>
      </c>
    </row>
    <row r="270" spans="1:7" x14ac:dyDescent="0.3">
      <c r="A270" t="s">
        <v>275</v>
      </c>
      <c r="B270">
        <v>1283.4000000000001</v>
      </c>
      <c r="C270">
        <v>2.9935</v>
      </c>
      <c r="D270">
        <v>3.0002</v>
      </c>
      <c r="E270">
        <v>3</v>
      </c>
      <c r="F270" t="s">
        <v>7</v>
      </c>
      <c r="G270" s="3" t="str">
        <f t="shared" si="5"/>
        <v>have</v>
      </c>
    </row>
    <row r="271" spans="1:7" x14ac:dyDescent="0.3">
      <c r="A271" t="s">
        <v>276</v>
      </c>
      <c r="B271">
        <v>1216.7</v>
      </c>
      <c r="C271">
        <v>2.9931999999999999</v>
      </c>
      <c r="D271">
        <v>3.0002</v>
      </c>
      <c r="E271">
        <v>3</v>
      </c>
      <c r="F271" t="s">
        <v>7</v>
      </c>
      <c r="G271" s="3" t="str">
        <f t="shared" si="5"/>
        <v>have</v>
      </c>
    </row>
    <row r="272" spans="1:7" x14ac:dyDescent="0.3">
      <c r="A272" t="s">
        <v>277</v>
      </c>
      <c r="B272">
        <v>1158.3</v>
      </c>
      <c r="C272">
        <v>2.9927999999999999</v>
      </c>
      <c r="D272">
        <v>3.0002</v>
      </c>
      <c r="E272">
        <v>3</v>
      </c>
      <c r="F272" t="s">
        <v>7</v>
      </c>
      <c r="G272" s="3" t="str">
        <f t="shared" si="5"/>
        <v>have</v>
      </c>
    </row>
    <row r="273" spans="1:7" x14ac:dyDescent="0.3">
      <c r="A273" t="s">
        <v>278</v>
      </c>
      <c r="B273">
        <v>1516.6</v>
      </c>
      <c r="C273">
        <v>2.9944999999999999</v>
      </c>
      <c r="D273">
        <v>3.0002</v>
      </c>
      <c r="E273">
        <v>3</v>
      </c>
      <c r="F273" t="s">
        <v>7</v>
      </c>
      <c r="G273" s="3" t="str">
        <f t="shared" si="5"/>
        <v>have</v>
      </c>
    </row>
    <row r="274" spans="1:7" x14ac:dyDescent="0.3">
      <c r="A274" t="s">
        <v>279</v>
      </c>
      <c r="B274">
        <v>1458.4</v>
      </c>
      <c r="C274">
        <v>2.9943</v>
      </c>
      <c r="D274">
        <v>3.0002</v>
      </c>
      <c r="E274">
        <v>3</v>
      </c>
      <c r="F274" t="s">
        <v>7</v>
      </c>
      <c r="G274" s="3" t="str">
        <f t="shared" si="5"/>
        <v>have</v>
      </c>
    </row>
    <row r="275" spans="1:7" x14ac:dyDescent="0.3">
      <c r="A275" t="s">
        <v>280</v>
      </c>
      <c r="B275">
        <v>2399.6999999999998</v>
      </c>
      <c r="C275">
        <v>2.9965000000000002</v>
      </c>
      <c r="D275">
        <v>3.0002</v>
      </c>
      <c r="E275">
        <v>3</v>
      </c>
      <c r="F275" t="s">
        <v>7</v>
      </c>
      <c r="G275" s="3" t="str">
        <f t="shared" si="5"/>
        <v>have</v>
      </c>
    </row>
    <row r="276" spans="1:7" x14ac:dyDescent="0.3">
      <c r="A276" t="s">
        <v>281</v>
      </c>
      <c r="B276">
        <v>1758.5</v>
      </c>
      <c r="C276">
        <v>2.9952999999999999</v>
      </c>
      <c r="D276">
        <v>3.0002</v>
      </c>
      <c r="E276">
        <v>3</v>
      </c>
      <c r="F276" t="s">
        <v>7</v>
      </c>
      <c r="G276" s="3" t="str">
        <f t="shared" si="5"/>
        <v>have</v>
      </c>
    </row>
    <row r="277" spans="1:7" x14ac:dyDescent="0.3">
      <c r="A277" t="s">
        <v>282</v>
      </c>
      <c r="B277">
        <v>1174.8</v>
      </c>
      <c r="C277">
        <v>2.9929000000000001</v>
      </c>
      <c r="D277">
        <v>3.0002</v>
      </c>
      <c r="E277">
        <v>3</v>
      </c>
      <c r="F277" t="s">
        <v>7</v>
      </c>
      <c r="G277" s="3" t="str">
        <f t="shared" si="5"/>
        <v>have</v>
      </c>
    </row>
    <row r="278" spans="1:7" x14ac:dyDescent="0.3">
      <c r="A278" t="s">
        <v>283</v>
      </c>
      <c r="B278">
        <v>916.6</v>
      </c>
      <c r="C278">
        <v>2.9908999999999999</v>
      </c>
      <c r="D278">
        <v>3.0002</v>
      </c>
      <c r="E278">
        <v>3</v>
      </c>
      <c r="F278" t="s">
        <v>7</v>
      </c>
      <c r="G278" s="3" t="str">
        <f t="shared" si="5"/>
        <v>none</v>
      </c>
    </row>
    <row r="279" spans="1:7" x14ac:dyDescent="0.3">
      <c r="A279" t="s">
        <v>284</v>
      </c>
      <c r="B279">
        <v>1200</v>
      </c>
      <c r="C279">
        <v>2.9931000000000001</v>
      </c>
      <c r="D279">
        <v>3.0002</v>
      </c>
      <c r="E279">
        <v>3</v>
      </c>
      <c r="F279" t="s">
        <v>7</v>
      </c>
      <c r="G279" s="3" t="str">
        <f t="shared" si="5"/>
        <v>have</v>
      </c>
    </row>
    <row r="280" spans="1:7" x14ac:dyDescent="0.3">
      <c r="A280" t="s">
        <v>285</v>
      </c>
      <c r="B280">
        <v>958.3</v>
      </c>
      <c r="C280">
        <v>2.9912999999999998</v>
      </c>
      <c r="D280">
        <v>3.0002</v>
      </c>
      <c r="E280">
        <v>3</v>
      </c>
      <c r="F280" t="s">
        <v>7</v>
      </c>
      <c r="G280" s="3" t="str">
        <f t="shared" si="5"/>
        <v>none</v>
      </c>
    </row>
    <row r="281" spans="1:7" x14ac:dyDescent="0.3">
      <c r="A281" t="s">
        <v>286</v>
      </c>
      <c r="B281">
        <v>949.6</v>
      </c>
      <c r="C281">
        <v>2.9912000000000001</v>
      </c>
      <c r="D281">
        <v>3.0002</v>
      </c>
      <c r="E281">
        <v>3</v>
      </c>
      <c r="F281" t="s">
        <v>7</v>
      </c>
      <c r="G281" s="3" t="str">
        <f t="shared" si="5"/>
        <v>none</v>
      </c>
    </row>
    <row r="282" spans="1:7" x14ac:dyDescent="0.3">
      <c r="A282" t="s">
        <v>287</v>
      </c>
      <c r="B282">
        <v>1049.7</v>
      </c>
      <c r="C282">
        <v>2.9921000000000002</v>
      </c>
      <c r="D282">
        <v>3.0002</v>
      </c>
      <c r="E282">
        <v>3</v>
      </c>
      <c r="F282" t="s">
        <v>7</v>
      </c>
      <c r="G282" s="3" t="str">
        <f t="shared" si="5"/>
        <v>have</v>
      </c>
    </row>
    <row r="283" spans="1:7" x14ac:dyDescent="0.3">
      <c r="A283" t="s">
        <v>288</v>
      </c>
      <c r="B283">
        <v>1133</v>
      </c>
      <c r="C283">
        <v>2.9925999999999999</v>
      </c>
      <c r="D283">
        <v>3.0002</v>
      </c>
      <c r="E283">
        <v>3</v>
      </c>
      <c r="F283" t="s">
        <v>7</v>
      </c>
      <c r="G283" s="3" t="str">
        <f t="shared" si="5"/>
        <v>have</v>
      </c>
    </row>
    <row r="284" spans="1:7" x14ac:dyDescent="0.3">
      <c r="A284" t="s">
        <v>289</v>
      </c>
      <c r="B284">
        <v>1099.9000000000001</v>
      </c>
      <c r="C284">
        <v>2.9923999999999999</v>
      </c>
      <c r="D284">
        <v>3.0002</v>
      </c>
      <c r="E284">
        <v>3</v>
      </c>
      <c r="F284" t="s">
        <v>7</v>
      </c>
      <c r="G284" s="3" t="str">
        <f t="shared" si="5"/>
        <v>have</v>
      </c>
    </row>
    <row r="285" spans="1:7" x14ac:dyDescent="0.3">
      <c r="A285" t="s">
        <v>290</v>
      </c>
      <c r="B285">
        <v>958.3</v>
      </c>
      <c r="C285">
        <v>2.9912999999999998</v>
      </c>
      <c r="D285">
        <v>3.0002</v>
      </c>
      <c r="E285">
        <v>3</v>
      </c>
      <c r="F285" t="s">
        <v>7</v>
      </c>
      <c r="G285" s="3" t="str">
        <f t="shared" si="5"/>
        <v>none</v>
      </c>
    </row>
    <row r="286" spans="1:7" x14ac:dyDescent="0.3">
      <c r="A286" t="s">
        <v>291</v>
      </c>
      <c r="B286">
        <v>974.9</v>
      </c>
      <c r="C286">
        <v>2.9914999999999998</v>
      </c>
      <c r="D286">
        <v>3.0002</v>
      </c>
      <c r="E286">
        <v>3</v>
      </c>
      <c r="F286" t="s">
        <v>7</v>
      </c>
      <c r="G286" s="3" t="str">
        <f t="shared" si="5"/>
        <v>none</v>
      </c>
    </row>
    <row r="287" spans="1:7" x14ac:dyDescent="0.3">
      <c r="A287" t="s">
        <v>292</v>
      </c>
      <c r="B287">
        <v>975</v>
      </c>
      <c r="C287">
        <v>2.9914999999999998</v>
      </c>
      <c r="D287">
        <v>3.0002</v>
      </c>
      <c r="E287">
        <v>3</v>
      </c>
      <c r="F287" t="s">
        <v>7</v>
      </c>
      <c r="G287" s="3" t="str">
        <f t="shared" si="5"/>
        <v>none</v>
      </c>
    </row>
    <row r="288" spans="1:7" x14ac:dyDescent="0.3">
      <c r="A288" t="s">
        <v>293</v>
      </c>
      <c r="B288">
        <v>991.4</v>
      </c>
      <c r="C288">
        <v>2.9916</v>
      </c>
      <c r="D288">
        <v>3.0002</v>
      </c>
      <c r="E288">
        <v>3</v>
      </c>
      <c r="F288" t="s">
        <v>7</v>
      </c>
      <c r="G288" s="3" t="str">
        <f t="shared" si="5"/>
        <v>none</v>
      </c>
    </row>
    <row r="289" spans="1:7" x14ac:dyDescent="0.3">
      <c r="A289" t="s">
        <v>294</v>
      </c>
      <c r="B289">
        <v>1183.3</v>
      </c>
      <c r="C289">
        <v>2.9929999999999999</v>
      </c>
      <c r="D289">
        <v>3.0002</v>
      </c>
      <c r="E289">
        <v>3</v>
      </c>
      <c r="F289" t="s">
        <v>7</v>
      </c>
      <c r="G289" s="3" t="str">
        <f t="shared" si="5"/>
        <v>have</v>
      </c>
    </row>
    <row r="290" spans="1:7" ht="16.5" hidden="1" x14ac:dyDescent="0.25">
      <c r="G290" s="4" t="e">
        <f t="shared" ref="G290:G307" si="6">IF(G291&gt;1000,"1000","none")</f>
        <v>#REF!</v>
      </c>
    </row>
    <row r="291" spans="1:7" ht="16.5" hidden="1" x14ac:dyDescent="0.25">
      <c r="G291" s="4" t="e">
        <f t="shared" si="6"/>
        <v>#REF!</v>
      </c>
    </row>
    <row r="292" spans="1:7" ht="16.5" hidden="1" x14ac:dyDescent="0.25">
      <c r="G292" s="4" t="e">
        <f t="shared" si="6"/>
        <v>#REF!</v>
      </c>
    </row>
    <row r="293" spans="1:7" ht="16.5" hidden="1" x14ac:dyDescent="0.25">
      <c r="G293" s="4" t="e">
        <f t="shared" si="6"/>
        <v>#REF!</v>
      </c>
    </row>
    <row r="294" spans="1:7" ht="16.5" hidden="1" x14ac:dyDescent="0.25">
      <c r="G294" s="4" t="e">
        <f t="shared" si="6"/>
        <v>#REF!</v>
      </c>
    </row>
    <row r="295" spans="1:7" ht="16.5" hidden="1" x14ac:dyDescent="0.25">
      <c r="G295" s="4" t="e">
        <f t="shared" si="6"/>
        <v>#REF!</v>
      </c>
    </row>
    <row r="296" spans="1:7" ht="16.5" hidden="1" x14ac:dyDescent="0.25">
      <c r="G296" s="4" t="e">
        <f t="shared" si="6"/>
        <v>#REF!</v>
      </c>
    </row>
    <row r="297" spans="1:7" ht="16.5" hidden="1" x14ac:dyDescent="0.25">
      <c r="G297" s="4" t="e">
        <f t="shared" si="6"/>
        <v>#REF!</v>
      </c>
    </row>
    <row r="298" spans="1:7" ht="16.5" hidden="1" x14ac:dyDescent="0.25">
      <c r="G298" s="4" t="e">
        <f t="shared" si="6"/>
        <v>#REF!</v>
      </c>
    </row>
    <row r="299" spans="1:7" ht="16.5" hidden="1" x14ac:dyDescent="0.25">
      <c r="G299" s="4" t="e">
        <f t="shared" si="6"/>
        <v>#REF!</v>
      </c>
    </row>
    <row r="300" spans="1:7" ht="16.5" hidden="1" x14ac:dyDescent="0.25">
      <c r="G300" s="4" t="e">
        <f t="shared" si="6"/>
        <v>#REF!</v>
      </c>
    </row>
    <row r="301" spans="1:7" ht="16.5" hidden="1" x14ac:dyDescent="0.25">
      <c r="G301" s="4" t="e">
        <f t="shared" si="6"/>
        <v>#REF!</v>
      </c>
    </row>
    <row r="302" spans="1:7" ht="16.5" hidden="1" x14ac:dyDescent="0.25">
      <c r="G302" s="4" t="e">
        <f t="shared" si="6"/>
        <v>#REF!</v>
      </c>
    </row>
    <row r="303" spans="1:7" ht="16.5" hidden="1" x14ac:dyDescent="0.25">
      <c r="G303" s="4" t="e">
        <f t="shared" si="6"/>
        <v>#REF!</v>
      </c>
    </row>
    <row r="304" spans="1:7" ht="16.5" hidden="1" x14ac:dyDescent="0.25">
      <c r="G304" s="4" t="e">
        <f t="shared" si="6"/>
        <v>#REF!</v>
      </c>
    </row>
    <row r="305" spans="7:7" ht="16.5" hidden="1" x14ac:dyDescent="0.25">
      <c r="G305" s="4" t="e">
        <f t="shared" si="6"/>
        <v>#REF!</v>
      </c>
    </row>
    <row r="306" spans="7:7" ht="16.5" hidden="1" x14ac:dyDescent="0.25">
      <c r="G306" s="4" t="e">
        <f t="shared" si="6"/>
        <v>#REF!</v>
      </c>
    </row>
    <row r="307" spans="7:7" ht="16.5" hidden="1" x14ac:dyDescent="0.25">
      <c r="G307" s="4" t="e">
        <f t="shared" si="6"/>
        <v>#REF!</v>
      </c>
    </row>
    <row r="308" spans="7:7" ht="16.5" hidden="1" x14ac:dyDescent="0.25">
      <c r="G308" s="4" t="e">
        <f t="shared" ref="G308:G371" si="7">IF(G309&gt;1000,"1000","none")</f>
        <v>#REF!</v>
      </c>
    </row>
    <row r="309" spans="7:7" ht="16.5" hidden="1" x14ac:dyDescent="0.25">
      <c r="G309" s="4" t="e">
        <f t="shared" si="7"/>
        <v>#REF!</v>
      </c>
    </row>
    <row r="310" spans="7:7" ht="16.5" hidden="1" x14ac:dyDescent="0.25">
      <c r="G310" s="4" t="e">
        <f t="shared" si="7"/>
        <v>#REF!</v>
      </c>
    </row>
    <row r="311" spans="7:7" ht="16.5" hidden="1" x14ac:dyDescent="0.25">
      <c r="G311" s="4" t="e">
        <f t="shared" si="7"/>
        <v>#REF!</v>
      </c>
    </row>
    <row r="312" spans="7:7" ht="16.5" hidden="1" x14ac:dyDescent="0.25">
      <c r="G312" s="4" t="e">
        <f t="shared" si="7"/>
        <v>#REF!</v>
      </c>
    </row>
    <row r="313" spans="7:7" ht="16.5" hidden="1" x14ac:dyDescent="0.25">
      <c r="G313" s="4" t="e">
        <f t="shared" si="7"/>
        <v>#REF!</v>
      </c>
    </row>
    <row r="314" spans="7:7" ht="16.5" hidden="1" x14ac:dyDescent="0.25">
      <c r="G314" s="4" t="e">
        <f t="shared" si="7"/>
        <v>#REF!</v>
      </c>
    </row>
    <row r="315" spans="7:7" ht="16.5" hidden="1" x14ac:dyDescent="0.25">
      <c r="G315" s="4" t="e">
        <f t="shared" si="7"/>
        <v>#REF!</v>
      </c>
    </row>
    <row r="316" spans="7:7" ht="16.5" hidden="1" x14ac:dyDescent="0.25">
      <c r="G316" s="4" t="e">
        <f t="shared" si="7"/>
        <v>#REF!</v>
      </c>
    </row>
    <row r="317" spans="7:7" ht="16.5" hidden="1" x14ac:dyDescent="0.25">
      <c r="G317" s="4" t="e">
        <f t="shared" si="7"/>
        <v>#REF!</v>
      </c>
    </row>
    <row r="318" spans="7:7" ht="16.5" hidden="1" x14ac:dyDescent="0.25">
      <c r="G318" s="4" t="e">
        <f t="shared" si="7"/>
        <v>#REF!</v>
      </c>
    </row>
    <row r="319" spans="7:7" ht="16.5" hidden="1" x14ac:dyDescent="0.25">
      <c r="G319" s="4" t="e">
        <f t="shared" si="7"/>
        <v>#REF!</v>
      </c>
    </row>
    <row r="320" spans="7:7" ht="16.5" hidden="1" x14ac:dyDescent="0.25">
      <c r="G320" s="4" t="e">
        <f t="shared" si="7"/>
        <v>#REF!</v>
      </c>
    </row>
    <row r="321" spans="7:7" ht="16.5" hidden="1" x14ac:dyDescent="0.25">
      <c r="G321" s="4" t="e">
        <f t="shared" si="7"/>
        <v>#REF!</v>
      </c>
    </row>
    <row r="322" spans="7:7" ht="16.5" hidden="1" x14ac:dyDescent="0.25">
      <c r="G322" s="4" t="e">
        <f t="shared" si="7"/>
        <v>#REF!</v>
      </c>
    </row>
    <row r="323" spans="7:7" ht="16.5" hidden="1" x14ac:dyDescent="0.25">
      <c r="G323" s="4" t="e">
        <f t="shared" si="7"/>
        <v>#REF!</v>
      </c>
    </row>
    <row r="324" spans="7:7" ht="16.5" hidden="1" x14ac:dyDescent="0.25">
      <c r="G324" s="4" t="e">
        <f t="shared" si="7"/>
        <v>#REF!</v>
      </c>
    </row>
    <row r="325" spans="7:7" ht="16.5" hidden="1" x14ac:dyDescent="0.25">
      <c r="G325" s="4" t="e">
        <f t="shared" si="7"/>
        <v>#REF!</v>
      </c>
    </row>
    <row r="326" spans="7:7" ht="16.5" hidden="1" x14ac:dyDescent="0.25">
      <c r="G326" s="4" t="e">
        <f t="shared" si="7"/>
        <v>#REF!</v>
      </c>
    </row>
    <row r="327" spans="7:7" ht="16.5" hidden="1" x14ac:dyDescent="0.25">
      <c r="G327" s="4" t="e">
        <f t="shared" si="7"/>
        <v>#REF!</v>
      </c>
    </row>
    <row r="328" spans="7:7" ht="16.5" hidden="1" x14ac:dyDescent="0.25">
      <c r="G328" s="4" t="e">
        <f t="shared" si="7"/>
        <v>#REF!</v>
      </c>
    </row>
    <row r="329" spans="7:7" ht="16.5" hidden="1" x14ac:dyDescent="0.25">
      <c r="G329" s="4" t="e">
        <f t="shared" si="7"/>
        <v>#REF!</v>
      </c>
    </row>
    <row r="330" spans="7:7" ht="16.5" hidden="1" x14ac:dyDescent="0.25">
      <c r="G330" s="4" t="e">
        <f t="shared" si="7"/>
        <v>#REF!</v>
      </c>
    </row>
    <row r="331" spans="7:7" ht="16.5" hidden="1" x14ac:dyDescent="0.25">
      <c r="G331" s="4" t="e">
        <f t="shared" si="7"/>
        <v>#REF!</v>
      </c>
    </row>
    <row r="332" spans="7:7" ht="16.5" hidden="1" x14ac:dyDescent="0.25">
      <c r="G332" s="4" t="e">
        <f t="shared" si="7"/>
        <v>#REF!</v>
      </c>
    </row>
    <row r="333" spans="7:7" ht="16.5" hidden="1" x14ac:dyDescent="0.25">
      <c r="G333" s="4" t="e">
        <f t="shared" si="7"/>
        <v>#REF!</v>
      </c>
    </row>
    <row r="334" spans="7:7" ht="16.5" hidden="1" x14ac:dyDescent="0.25">
      <c r="G334" s="4" t="e">
        <f t="shared" si="7"/>
        <v>#REF!</v>
      </c>
    </row>
    <row r="335" spans="7:7" ht="16.5" hidden="1" x14ac:dyDescent="0.25">
      <c r="G335" s="4" t="e">
        <f t="shared" si="7"/>
        <v>#REF!</v>
      </c>
    </row>
    <row r="336" spans="7:7" ht="16.5" hidden="1" x14ac:dyDescent="0.25">
      <c r="G336" s="4" t="e">
        <f t="shared" si="7"/>
        <v>#REF!</v>
      </c>
    </row>
    <row r="337" spans="7:7" ht="16.5" hidden="1" x14ac:dyDescent="0.25">
      <c r="G337" s="4" t="e">
        <f t="shared" si="7"/>
        <v>#REF!</v>
      </c>
    </row>
    <row r="338" spans="7:7" ht="16.5" hidden="1" x14ac:dyDescent="0.25">
      <c r="G338" s="4" t="e">
        <f t="shared" si="7"/>
        <v>#REF!</v>
      </c>
    </row>
    <row r="339" spans="7:7" ht="16.5" hidden="1" x14ac:dyDescent="0.25">
      <c r="G339" s="4" t="e">
        <f t="shared" si="7"/>
        <v>#REF!</v>
      </c>
    </row>
    <row r="340" spans="7:7" ht="16.5" hidden="1" x14ac:dyDescent="0.25">
      <c r="G340" s="4" t="e">
        <f t="shared" si="7"/>
        <v>#REF!</v>
      </c>
    </row>
    <row r="341" spans="7:7" ht="16.5" hidden="1" x14ac:dyDescent="0.25">
      <c r="G341" s="4" t="e">
        <f t="shared" si="7"/>
        <v>#REF!</v>
      </c>
    </row>
    <row r="342" spans="7:7" ht="16.5" hidden="1" x14ac:dyDescent="0.25">
      <c r="G342" s="4" t="e">
        <f t="shared" si="7"/>
        <v>#REF!</v>
      </c>
    </row>
    <row r="343" spans="7:7" ht="16.5" hidden="1" x14ac:dyDescent="0.25">
      <c r="G343" s="4" t="e">
        <f t="shared" si="7"/>
        <v>#REF!</v>
      </c>
    </row>
    <row r="344" spans="7:7" ht="16.5" hidden="1" x14ac:dyDescent="0.25">
      <c r="G344" s="4" t="e">
        <f t="shared" si="7"/>
        <v>#REF!</v>
      </c>
    </row>
    <row r="345" spans="7:7" ht="16.5" hidden="1" x14ac:dyDescent="0.25">
      <c r="G345" s="4" t="e">
        <f t="shared" si="7"/>
        <v>#REF!</v>
      </c>
    </row>
    <row r="346" spans="7:7" ht="16.5" hidden="1" x14ac:dyDescent="0.25">
      <c r="G346" s="4" t="e">
        <f t="shared" si="7"/>
        <v>#REF!</v>
      </c>
    </row>
    <row r="347" spans="7:7" ht="16.5" hidden="1" x14ac:dyDescent="0.25">
      <c r="G347" s="4" t="e">
        <f t="shared" si="7"/>
        <v>#REF!</v>
      </c>
    </row>
    <row r="348" spans="7:7" ht="16.5" hidden="1" x14ac:dyDescent="0.25">
      <c r="G348" s="4" t="e">
        <f t="shared" si="7"/>
        <v>#REF!</v>
      </c>
    </row>
    <row r="349" spans="7:7" ht="16.5" hidden="1" x14ac:dyDescent="0.25">
      <c r="G349" s="4" t="e">
        <f t="shared" si="7"/>
        <v>#REF!</v>
      </c>
    </row>
    <row r="350" spans="7:7" ht="16.5" hidden="1" x14ac:dyDescent="0.25">
      <c r="G350" s="4" t="e">
        <f t="shared" si="7"/>
        <v>#REF!</v>
      </c>
    </row>
    <row r="351" spans="7:7" ht="16.5" hidden="1" x14ac:dyDescent="0.25">
      <c r="G351" s="4" t="e">
        <f t="shared" si="7"/>
        <v>#REF!</v>
      </c>
    </row>
    <row r="352" spans="7:7" ht="16.5" hidden="1" x14ac:dyDescent="0.25">
      <c r="G352" s="4" t="e">
        <f t="shared" si="7"/>
        <v>#REF!</v>
      </c>
    </row>
    <row r="353" spans="7:7" ht="16.5" hidden="1" x14ac:dyDescent="0.25">
      <c r="G353" s="4" t="e">
        <f t="shared" si="7"/>
        <v>#REF!</v>
      </c>
    </row>
    <row r="354" spans="7:7" ht="16.5" hidden="1" x14ac:dyDescent="0.25">
      <c r="G354" s="4" t="e">
        <f t="shared" si="7"/>
        <v>#REF!</v>
      </c>
    </row>
    <row r="355" spans="7:7" ht="16.5" hidden="1" x14ac:dyDescent="0.25">
      <c r="G355" s="4" t="e">
        <f t="shared" si="7"/>
        <v>#REF!</v>
      </c>
    </row>
    <row r="356" spans="7:7" ht="16.5" hidden="1" x14ac:dyDescent="0.25">
      <c r="G356" s="4" t="e">
        <f t="shared" si="7"/>
        <v>#REF!</v>
      </c>
    </row>
    <row r="357" spans="7:7" ht="16.5" hidden="1" x14ac:dyDescent="0.25">
      <c r="G357" s="4" t="e">
        <f t="shared" si="7"/>
        <v>#REF!</v>
      </c>
    </row>
    <row r="358" spans="7:7" ht="16.5" hidden="1" x14ac:dyDescent="0.25">
      <c r="G358" s="4" t="e">
        <f t="shared" si="7"/>
        <v>#REF!</v>
      </c>
    </row>
    <row r="359" spans="7:7" ht="16.5" hidden="1" x14ac:dyDescent="0.25">
      <c r="G359" s="4" t="e">
        <f t="shared" si="7"/>
        <v>#REF!</v>
      </c>
    </row>
    <row r="360" spans="7:7" ht="16.5" hidden="1" x14ac:dyDescent="0.25">
      <c r="G360" s="4" t="e">
        <f t="shared" si="7"/>
        <v>#REF!</v>
      </c>
    </row>
    <row r="361" spans="7:7" ht="16.5" hidden="1" x14ac:dyDescent="0.25">
      <c r="G361" s="4" t="e">
        <f t="shared" si="7"/>
        <v>#REF!</v>
      </c>
    </row>
    <row r="362" spans="7:7" ht="16.5" hidden="1" x14ac:dyDescent="0.25">
      <c r="G362" s="4" t="e">
        <f t="shared" si="7"/>
        <v>#REF!</v>
      </c>
    </row>
    <row r="363" spans="7:7" ht="16.5" hidden="1" x14ac:dyDescent="0.25">
      <c r="G363" s="4" t="e">
        <f t="shared" si="7"/>
        <v>#REF!</v>
      </c>
    </row>
    <row r="364" spans="7:7" ht="16.5" hidden="1" x14ac:dyDescent="0.25">
      <c r="G364" s="4" t="e">
        <f t="shared" si="7"/>
        <v>#REF!</v>
      </c>
    </row>
    <row r="365" spans="7:7" ht="16.5" hidden="1" x14ac:dyDescent="0.25">
      <c r="G365" s="4" t="e">
        <f t="shared" si="7"/>
        <v>#REF!</v>
      </c>
    </row>
    <row r="366" spans="7:7" ht="16.5" hidden="1" x14ac:dyDescent="0.25">
      <c r="G366" s="4" t="e">
        <f t="shared" si="7"/>
        <v>#REF!</v>
      </c>
    </row>
    <row r="367" spans="7:7" ht="16.5" hidden="1" x14ac:dyDescent="0.25">
      <c r="G367" s="4" t="e">
        <f t="shared" si="7"/>
        <v>#REF!</v>
      </c>
    </row>
    <row r="368" spans="7:7" ht="16.5" hidden="1" x14ac:dyDescent="0.25">
      <c r="G368" s="4" t="e">
        <f t="shared" si="7"/>
        <v>#REF!</v>
      </c>
    </row>
    <row r="369" spans="7:7" ht="16.5" hidden="1" x14ac:dyDescent="0.25">
      <c r="G369" s="4" t="e">
        <f t="shared" si="7"/>
        <v>#REF!</v>
      </c>
    </row>
    <row r="370" spans="7:7" ht="16.5" hidden="1" x14ac:dyDescent="0.25">
      <c r="G370" s="4" t="e">
        <f t="shared" si="7"/>
        <v>#REF!</v>
      </c>
    </row>
    <row r="371" spans="7:7" ht="16.5" hidden="1" x14ac:dyDescent="0.25">
      <c r="G371" s="4" t="e">
        <f t="shared" si="7"/>
        <v>#REF!</v>
      </c>
    </row>
    <row r="372" spans="7:7" ht="16.5" hidden="1" x14ac:dyDescent="0.25">
      <c r="G372" s="4" t="e">
        <f t="shared" ref="G372:G435" si="8">IF(G373&gt;1000,"1000","none")</f>
        <v>#REF!</v>
      </c>
    </row>
    <row r="373" spans="7:7" ht="16.5" hidden="1" x14ac:dyDescent="0.25">
      <c r="G373" s="4" t="e">
        <f t="shared" si="8"/>
        <v>#REF!</v>
      </c>
    </row>
    <row r="374" spans="7:7" ht="16.5" hidden="1" x14ac:dyDescent="0.25">
      <c r="G374" s="4" t="e">
        <f t="shared" si="8"/>
        <v>#REF!</v>
      </c>
    </row>
    <row r="375" spans="7:7" ht="16.5" hidden="1" x14ac:dyDescent="0.25">
      <c r="G375" s="4" t="e">
        <f t="shared" si="8"/>
        <v>#REF!</v>
      </c>
    </row>
    <row r="376" spans="7:7" ht="16.5" hidden="1" x14ac:dyDescent="0.25">
      <c r="G376" s="4" t="e">
        <f t="shared" si="8"/>
        <v>#REF!</v>
      </c>
    </row>
    <row r="377" spans="7:7" ht="16.5" hidden="1" x14ac:dyDescent="0.25">
      <c r="G377" s="4" t="e">
        <f t="shared" si="8"/>
        <v>#REF!</v>
      </c>
    </row>
    <row r="378" spans="7:7" ht="16.5" hidden="1" x14ac:dyDescent="0.25">
      <c r="G378" s="4" t="e">
        <f t="shared" si="8"/>
        <v>#REF!</v>
      </c>
    </row>
    <row r="379" spans="7:7" ht="16.5" hidden="1" x14ac:dyDescent="0.25">
      <c r="G379" s="4" t="e">
        <f t="shared" si="8"/>
        <v>#REF!</v>
      </c>
    </row>
    <row r="380" spans="7:7" ht="16.5" hidden="1" x14ac:dyDescent="0.25">
      <c r="G380" s="4" t="e">
        <f t="shared" si="8"/>
        <v>#REF!</v>
      </c>
    </row>
    <row r="381" spans="7:7" ht="16.5" hidden="1" x14ac:dyDescent="0.25">
      <c r="G381" s="4" t="e">
        <f t="shared" si="8"/>
        <v>#REF!</v>
      </c>
    </row>
    <row r="382" spans="7:7" ht="16.5" hidden="1" x14ac:dyDescent="0.25">
      <c r="G382" s="4" t="e">
        <f t="shared" si="8"/>
        <v>#REF!</v>
      </c>
    </row>
    <row r="383" spans="7:7" ht="16.5" hidden="1" x14ac:dyDescent="0.25">
      <c r="G383" s="4" t="e">
        <f t="shared" si="8"/>
        <v>#REF!</v>
      </c>
    </row>
    <row r="384" spans="7:7" ht="16.5" hidden="1" x14ac:dyDescent="0.25">
      <c r="G384" s="4" t="e">
        <f t="shared" si="8"/>
        <v>#REF!</v>
      </c>
    </row>
    <row r="385" spans="7:7" ht="16.5" hidden="1" x14ac:dyDescent="0.25">
      <c r="G385" s="4" t="e">
        <f t="shared" si="8"/>
        <v>#REF!</v>
      </c>
    </row>
    <row r="386" spans="7:7" ht="16.5" hidden="1" x14ac:dyDescent="0.25">
      <c r="G386" s="4" t="e">
        <f t="shared" si="8"/>
        <v>#REF!</v>
      </c>
    </row>
    <row r="387" spans="7:7" ht="16.5" hidden="1" x14ac:dyDescent="0.25">
      <c r="G387" s="4" t="e">
        <f t="shared" si="8"/>
        <v>#REF!</v>
      </c>
    </row>
    <row r="388" spans="7:7" ht="16.5" hidden="1" x14ac:dyDescent="0.25">
      <c r="G388" s="4" t="e">
        <f t="shared" si="8"/>
        <v>#REF!</v>
      </c>
    </row>
    <row r="389" spans="7:7" ht="16.5" hidden="1" x14ac:dyDescent="0.25">
      <c r="G389" s="4" t="e">
        <f t="shared" si="8"/>
        <v>#REF!</v>
      </c>
    </row>
    <row r="390" spans="7:7" ht="16.5" hidden="1" x14ac:dyDescent="0.25">
      <c r="G390" s="4" t="e">
        <f t="shared" si="8"/>
        <v>#REF!</v>
      </c>
    </row>
    <row r="391" spans="7:7" ht="16.5" hidden="1" x14ac:dyDescent="0.25">
      <c r="G391" s="4" t="e">
        <f t="shared" si="8"/>
        <v>#REF!</v>
      </c>
    </row>
    <row r="392" spans="7:7" ht="16.5" hidden="1" x14ac:dyDescent="0.25">
      <c r="G392" s="4" t="e">
        <f t="shared" si="8"/>
        <v>#REF!</v>
      </c>
    </row>
    <row r="393" spans="7:7" ht="16.5" hidden="1" x14ac:dyDescent="0.25">
      <c r="G393" s="4" t="e">
        <f t="shared" si="8"/>
        <v>#REF!</v>
      </c>
    </row>
    <row r="394" spans="7:7" ht="16.5" hidden="1" x14ac:dyDescent="0.25">
      <c r="G394" s="4" t="e">
        <f t="shared" si="8"/>
        <v>#REF!</v>
      </c>
    </row>
    <row r="395" spans="7:7" ht="16.5" hidden="1" x14ac:dyDescent="0.25">
      <c r="G395" s="4" t="e">
        <f t="shared" si="8"/>
        <v>#REF!</v>
      </c>
    </row>
    <row r="396" spans="7:7" ht="16.5" hidden="1" x14ac:dyDescent="0.25">
      <c r="G396" s="4" t="e">
        <f t="shared" si="8"/>
        <v>#REF!</v>
      </c>
    </row>
    <row r="397" spans="7:7" ht="16.5" hidden="1" x14ac:dyDescent="0.25">
      <c r="G397" s="4" t="e">
        <f t="shared" si="8"/>
        <v>#REF!</v>
      </c>
    </row>
    <row r="398" spans="7:7" ht="16.5" hidden="1" x14ac:dyDescent="0.25">
      <c r="G398" s="4" t="e">
        <f t="shared" si="8"/>
        <v>#REF!</v>
      </c>
    </row>
    <row r="399" spans="7:7" ht="16.5" hidden="1" x14ac:dyDescent="0.25">
      <c r="G399" s="4" t="e">
        <f t="shared" si="8"/>
        <v>#REF!</v>
      </c>
    </row>
    <row r="400" spans="7:7" ht="16.5" hidden="1" x14ac:dyDescent="0.25">
      <c r="G400" s="4" t="e">
        <f t="shared" si="8"/>
        <v>#REF!</v>
      </c>
    </row>
    <row r="401" spans="7:7" ht="16.5" hidden="1" x14ac:dyDescent="0.25">
      <c r="G401" s="4" t="e">
        <f t="shared" si="8"/>
        <v>#REF!</v>
      </c>
    </row>
    <row r="402" spans="7:7" ht="16.5" hidden="1" x14ac:dyDescent="0.25">
      <c r="G402" s="4" t="e">
        <f t="shared" si="8"/>
        <v>#REF!</v>
      </c>
    </row>
    <row r="403" spans="7:7" ht="16.5" hidden="1" x14ac:dyDescent="0.25">
      <c r="G403" s="4" t="e">
        <f t="shared" si="8"/>
        <v>#REF!</v>
      </c>
    </row>
    <row r="404" spans="7:7" ht="16.5" hidden="1" x14ac:dyDescent="0.25">
      <c r="G404" s="4" t="e">
        <f t="shared" si="8"/>
        <v>#REF!</v>
      </c>
    </row>
    <row r="405" spans="7:7" ht="16.5" hidden="1" x14ac:dyDescent="0.25">
      <c r="G405" s="4" t="e">
        <f t="shared" si="8"/>
        <v>#REF!</v>
      </c>
    </row>
    <row r="406" spans="7:7" ht="16.5" hidden="1" x14ac:dyDescent="0.25">
      <c r="G406" s="4" t="e">
        <f t="shared" si="8"/>
        <v>#REF!</v>
      </c>
    </row>
    <row r="407" spans="7:7" ht="16.5" hidden="1" x14ac:dyDescent="0.25">
      <c r="G407" s="4" t="e">
        <f t="shared" si="8"/>
        <v>#REF!</v>
      </c>
    </row>
    <row r="408" spans="7:7" ht="16.5" hidden="1" x14ac:dyDescent="0.25">
      <c r="G408" s="4" t="e">
        <f t="shared" si="8"/>
        <v>#REF!</v>
      </c>
    </row>
    <row r="409" spans="7:7" ht="16.5" hidden="1" x14ac:dyDescent="0.25">
      <c r="G409" s="4" t="e">
        <f t="shared" si="8"/>
        <v>#REF!</v>
      </c>
    </row>
    <row r="410" spans="7:7" ht="16.5" hidden="1" x14ac:dyDescent="0.25">
      <c r="G410" s="4" t="e">
        <f t="shared" si="8"/>
        <v>#REF!</v>
      </c>
    </row>
    <row r="411" spans="7:7" ht="16.5" hidden="1" x14ac:dyDescent="0.25">
      <c r="G411" s="4" t="e">
        <f t="shared" si="8"/>
        <v>#REF!</v>
      </c>
    </row>
    <row r="412" spans="7:7" ht="16.5" hidden="1" x14ac:dyDescent="0.25">
      <c r="G412" s="4" t="e">
        <f t="shared" si="8"/>
        <v>#REF!</v>
      </c>
    </row>
    <row r="413" spans="7:7" ht="16.5" hidden="1" x14ac:dyDescent="0.25">
      <c r="G413" s="4" t="e">
        <f t="shared" si="8"/>
        <v>#REF!</v>
      </c>
    </row>
    <row r="414" spans="7:7" ht="16.5" hidden="1" x14ac:dyDescent="0.25">
      <c r="G414" s="4" t="e">
        <f t="shared" si="8"/>
        <v>#REF!</v>
      </c>
    </row>
    <row r="415" spans="7:7" ht="16.5" hidden="1" x14ac:dyDescent="0.25">
      <c r="G415" s="4" t="e">
        <f t="shared" si="8"/>
        <v>#REF!</v>
      </c>
    </row>
    <row r="416" spans="7:7" ht="16.5" hidden="1" x14ac:dyDescent="0.25">
      <c r="G416" s="4" t="e">
        <f t="shared" si="8"/>
        <v>#REF!</v>
      </c>
    </row>
    <row r="417" spans="7:7" ht="16.5" hidden="1" x14ac:dyDescent="0.25">
      <c r="G417" s="4" t="e">
        <f t="shared" si="8"/>
        <v>#REF!</v>
      </c>
    </row>
    <row r="418" spans="7:7" ht="16.5" hidden="1" x14ac:dyDescent="0.25">
      <c r="G418" s="4" t="e">
        <f t="shared" si="8"/>
        <v>#REF!</v>
      </c>
    </row>
    <row r="419" spans="7:7" ht="16.5" hidden="1" x14ac:dyDescent="0.25">
      <c r="G419" s="4" t="e">
        <f t="shared" si="8"/>
        <v>#REF!</v>
      </c>
    </row>
    <row r="420" spans="7:7" ht="16.5" hidden="1" x14ac:dyDescent="0.25">
      <c r="G420" s="4" t="e">
        <f t="shared" si="8"/>
        <v>#REF!</v>
      </c>
    </row>
    <row r="421" spans="7:7" ht="16.5" hidden="1" x14ac:dyDescent="0.25">
      <c r="G421" s="4" t="e">
        <f t="shared" si="8"/>
        <v>#REF!</v>
      </c>
    </row>
    <row r="422" spans="7:7" ht="16.5" hidden="1" x14ac:dyDescent="0.25">
      <c r="G422" s="4" t="e">
        <f t="shared" si="8"/>
        <v>#REF!</v>
      </c>
    </row>
    <row r="423" spans="7:7" ht="16.5" hidden="1" x14ac:dyDescent="0.25">
      <c r="G423" s="4" t="e">
        <f t="shared" si="8"/>
        <v>#REF!</v>
      </c>
    </row>
    <row r="424" spans="7:7" ht="16.5" hidden="1" x14ac:dyDescent="0.25">
      <c r="G424" s="4" t="e">
        <f t="shared" si="8"/>
        <v>#REF!</v>
      </c>
    </row>
    <row r="425" spans="7:7" ht="16.5" hidden="1" x14ac:dyDescent="0.25">
      <c r="G425" s="4" t="e">
        <f t="shared" si="8"/>
        <v>#REF!</v>
      </c>
    </row>
    <row r="426" spans="7:7" ht="16.5" hidden="1" x14ac:dyDescent="0.25">
      <c r="G426" s="4" t="e">
        <f t="shared" si="8"/>
        <v>#REF!</v>
      </c>
    </row>
    <row r="427" spans="7:7" ht="16.5" hidden="1" x14ac:dyDescent="0.25">
      <c r="G427" s="4" t="e">
        <f t="shared" si="8"/>
        <v>#REF!</v>
      </c>
    </row>
    <row r="428" spans="7:7" ht="16.5" hidden="1" x14ac:dyDescent="0.25">
      <c r="G428" s="4" t="e">
        <f t="shared" si="8"/>
        <v>#REF!</v>
      </c>
    </row>
    <row r="429" spans="7:7" ht="16.5" hidden="1" x14ac:dyDescent="0.25">
      <c r="G429" s="4" t="e">
        <f t="shared" si="8"/>
        <v>#REF!</v>
      </c>
    </row>
    <row r="430" spans="7:7" ht="16.5" hidden="1" x14ac:dyDescent="0.25">
      <c r="G430" s="4" t="e">
        <f t="shared" si="8"/>
        <v>#REF!</v>
      </c>
    </row>
    <row r="431" spans="7:7" ht="16.5" hidden="1" x14ac:dyDescent="0.25">
      <c r="G431" s="4" t="e">
        <f t="shared" si="8"/>
        <v>#REF!</v>
      </c>
    </row>
    <row r="432" spans="7:7" ht="16.5" hidden="1" x14ac:dyDescent="0.25">
      <c r="G432" s="4" t="e">
        <f t="shared" si="8"/>
        <v>#REF!</v>
      </c>
    </row>
    <row r="433" spans="7:7" ht="16.5" hidden="1" x14ac:dyDescent="0.25">
      <c r="G433" s="4" t="e">
        <f t="shared" si="8"/>
        <v>#REF!</v>
      </c>
    </row>
    <row r="434" spans="7:7" ht="16.5" hidden="1" x14ac:dyDescent="0.25">
      <c r="G434" s="4" t="e">
        <f t="shared" si="8"/>
        <v>#REF!</v>
      </c>
    </row>
    <row r="435" spans="7:7" ht="16.5" hidden="1" x14ac:dyDescent="0.25">
      <c r="G435" s="4" t="e">
        <f t="shared" si="8"/>
        <v>#REF!</v>
      </c>
    </row>
    <row r="436" spans="7:7" ht="16.5" hidden="1" x14ac:dyDescent="0.25">
      <c r="G436" s="4" t="e">
        <f t="shared" ref="G436:G499" si="9">IF(G437&gt;1000,"1000","none")</f>
        <v>#REF!</v>
      </c>
    </row>
    <row r="437" spans="7:7" ht="16.5" hidden="1" x14ac:dyDescent="0.25">
      <c r="G437" s="4" t="e">
        <f t="shared" si="9"/>
        <v>#REF!</v>
      </c>
    </row>
    <row r="438" spans="7:7" ht="16.5" hidden="1" x14ac:dyDescent="0.25">
      <c r="G438" s="4" t="e">
        <f t="shared" si="9"/>
        <v>#REF!</v>
      </c>
    </row>
    <row r="439" spans="7:7" ht="16.5" hidden="1" x14ac:dyDescent="0.25">
      <c r="G439" s="4" t="e">
        <f t="shared" si="9"/>
        <v>#REF!</v>
      </c>
    </row>
    <row r="440" spans="7:7" ht="16.5" hidden="1" x14ac:dyDescent="0.25">
      <c r="G440" s="4" t="e">
        <f t="shared" si="9"/>
        <v>#REF!</v>
      </c>
    </row>
    <row r="441" spans="7:7" ht="16.5" hidden="1" x14ac:dyDescent="0.25">
      <c r="G441" s="4" t="e">
        <f t="shared" si="9"/>
        <v>#REF!</v>
      </c>
    </row>
    <row r="442" spans="7:7" ht="16.5" hidden="1" x14ac:dyDescent="0.25">
      <c r="G442" s="4" t="e">
        <f t="shared" si="9"/>
        <v>#REF!</v>
      </c>
    </row>
    <row r="443" spans="7:7" ht="16.5" hidden="1" x14ac:dyDescent="0.25">
      <c r="G443" s="4" t="e">
        <f t="shared" si="9"/>
        <v>#REF!</v>
      </c>
    </row>
    <row r="444" spans="7:7" ht="16.5" hidden="1" x14ac:dyDescent="0.25">
      <c r="G444" s="4" t="e">
        <f t="shared" si="9"/>
        <v>#REF!</v>
      </c>
    </row>
    <row r="445" spans="7:7" ht="16.5" hidden="1" x14ac:dyDescent="0.25">
      <c r="G445" s="4" t="e">
        <f t="shared" si="9"/>
        <v>#REF!</v>
      </c>
    </row>
    <row r="446" spans="7:7" ht="16.5" hidden="1" x14ac:dyDescent="0.25">
      <c r="G446" s="4" t="e">
        <f t="shared" si="9"/>
        <v>#REF!</v>
      </c>
    </row>
    <row r="447" spans="7:7" ht="16.5" hidden="1" x14ac:dyDescent="0.25">
      <c r="G447" s="4" t="e">
        <f t="shared" si="9"/>
        <v>#REF!</v>
      </c>
    </row>
    <row r="448" spans="7:7" ht="16.5" hidden="1" x14ac:dyDescent="0.25">
      <c r="G448" s="4" t="e">
        <f t="shared" si="9"/>
        <v>#REF!</v>
      </c>
    </row>
    <row r="449" spans="7:7" ht="16.5" hidden="1" x14ac:dyDescent="0.25">
      <c r="G449" s="4" t="e">
        <f t="shared" si="9"/>
        <v>#REF!</v>
      </c>
    </row>
    <row r="450" spans="7:7" ht="16.5" hidden="1" x14ac:dyDescent="0.25">
      <c r="G450" s="4" t="e">
        <f t="shared" si="9"/>
        <v>#REF!</v>
      </c>
    </row>
    <row r="451" spans="7:7" ht="16.5" hidden="1" x14ac:dyDescent="0.25">
      <c r="G451" s="4" t="e">
        <f t="shared" si="9"/>
        <v>#REF!</v>
      </c>
    </row>
    <row r="452" spans="7:7" ht="16.5" hidden="1" x14ac:dyDescent="0.25">
      <c r="G452" s="4" t="e">
        <f t="shared" si="9"/>
        <v>#REF!</v>
      </c>
    </row>
    <row r="453" spans="7:7" ht="16.5" hidden="1" x14ac:dyDescent="0.25">
      <c r="G453" s="4" t="e">
        <f t="shared" si="9"/>
        <v>#REF!</v>
      </c>
    </row>
    <row r="454" spans="7:7" ht="16.5" hidden="1" x14ac:dyDescent="0.25">
      <c r="G454" s="4" t="e">
        <f t="shared" si="9"/>
        <v>#REF!</v>
      </c>
    </row>
    <row r="455" spans="7:7" ht="16.5" hidden="1" x14ac:dyDescent="0.25">
      <c r="G455" s="4" t="e">
        <f t="shared" si="9"/>
        <v>#REF!</v>
      </c>
    </row>
    <row r="456" spans="7:7" ht="16.5" hidden="1" x14ac:dyDescent="0.25">
      <c r="G456" s="4" t="e">
        <f t="shared" si="9"/>
        <v>#REF!</v>
      </c>
    </row>
    <row r="457" spans="7:7" ht="16.5" hidden="1" x14ac:dyDescent="0.25">
      <c r="G457" s="4" t="e">
        <f t="shared" si="9"/>
        <v>#REF!</v>
      </c>
    </row>
    <row r="458" spans="7:7" ht="16.5" hidden="1" x14ac:dyDescent="0.25">
      <c r="G458" s="4" t="e">
        <f t="shared" si="9"/>
        <v>#REF!</v>
      </c>
    </row>
    <row r="459" spans="7:7" ht="16.5" hidden="1" x14ac:dyDescent="0.25">
      <c r="G459" s="4" t="e">
        <f t="shared" si="9"/>
        <v>#REF!</v>
      </c>
    </row>
    <row r="460" spans="7:7" ht="16.5" hidden="1" x14ac:dyDescent="0.25">
      <c r="G460" s="4" t="e">
        <f t="shared" si="9"/>
        <v>#REF!</v>
      </c>
    </row>
    <row r="461" spans="7:7" ht="16.5" hidden="1" x14ac:dyDescent="0.25">
      <c r="G461" s="4" t="e">
        <f t="shared" si="9"/>
        <v>#REF!</v>
      </c>
    </row>
    <row r="462" spans="7:7" ht="16.5" hidden="1" x14ac:dyDescent="0.25">
      <c r="G462" s="4" t="e">
        <f t="shared" si="9"/>
        <v>#REF!</v>
      </c>
    </row>
    <row r="463" spans="7:7" ht="16.5" hidden="1" x14ac:dyDescent="0.25">
      <c r="G463" s="4" t="e">
        <f t="shared" si="9"/>
        <v>#REF!</v>
      </c>
    </row>
    <row r="464" spans="7:7" ht="16.5" hidden="1" x14ac:dyDescent="0.25">
      <c r="G464" s="4" t="e">
        <f t="shared" si="9"/>
        <v>#REF!</v>
      </c>
    </row>
    <row r="465" spans="7:7" ht="16.5" hidden="1" x14ac:dyDescent="0.25">
      <c r="G465" s="4" t="e">
        <f t="shared" si="9"/>
        <v>#REF!</v>
      </c>
    </row>
    <row r="466" spans="7:7" ht="16.5" hidden="1" x14ac:dyDescent="0.25">
      <c r="G466" s="4" t="e">
        <f t="shared" si="9"/>
        <v>#REF!</v>
      </c>
    </row>
    <row r="467" spans="7:7" ht="16.5" hidden="1" x14ac:dyDescent="0.25">
      <c r="G467" s="4" t="e">
        <f t="shared" si="9"/>
        <v>#REF!</v>
      </c>
    </row>
    <row r="468" spans="7:7" ht="16.5" hidden="1" x14ac:dyDescent="0.25">
      <c r="G468" s="4" t="e">
        <f t="shared" si="9"/>
        <v>#REF!</v>
      </c>
    </row>
    <row r="469" spans="7:7" ht="16.5" hidden="1" x14ac:dyDescent="0.25">
      <c r="G469" s="4" t="e">
        <f t="shared" si="9"/>
        <v>#REF!</v>
      </c>
    </row>
    <row r="470" spans="7:7" ht="16.5" hidden="1" x14ac:dyDescent="0.25">
      <c r="G470" s="4" t="e">
        <f t="shared" si="9"/>
        <v>#REF!</v>
      </c>
    </row>
    <row r="471" spans="7:7" ht="16.5" hidden="1" x14ac:dyDescent="0.25">
      <c r="G471" s="4" t="e">
        <f t="shared" si="9"/>
        <v>#REF!</v>
      </c>
    </row>
    <row r="472" spans="7:7" ht="16.5" hidden="1" x14ac:dyDescent="0.25">
      <c r="G472" s="4" t="e">
        <f t="shared" si="9"/>
        <v>#REF!</v>
      </c>
    </row>
    <row r="473" spans="7:7" ht="16.5" hidden="1" x14ac:dyDescent="0.25">
      <c r="G473" s="4" t="e">
        <f t="shared" si="9"/>
        <v>#REF!</v>
      </c>
    </row>
    <row r="474" spans="7:7" ht="16.5" hidden="1" x14ac:dyDescent="0.25">
      <c r="G474" s="4" t="e">
        <f t="shared" si="9"/>
        <v>#REF!</v>
      </c>
    </row>
    <row r="475" spans="7:7" ht="16.5" hidden="1" x14ac:dyDescent="0.25">
      <c r="G475" s="4" t="e">
        <f t="shared" si="9"/>
        <v>#REF!</v>
      </c>
    </row>
    <row r="476" spans="7:7" ht="16.5" hidden="1" x14ac:dyDescent="0.25">
      <c r="G476" s="4" t="e">
        <f t="shared" si="9"/>
        <v>#REF!</v>
      </c>
    </row>
    <row r="477" spans="7:7" ht="16.5" hidden="1" x14ac:dyDescent="0.25">
      <c r="G477" s="4" t="e">
        <f t="shared" si="9"/>
        <v>#REF!</v>
      </c>
    </row>
    <row r="478" spans="7:7" ht="16.5" hidden="1" x14ac:dyDescent="0.25">
      <c r="G478" s="4" t="e">
        <f t="shared" si="9"/>
        <v>#REF!</v>
      </c>
    </row>
    <row r="479" spans="7:7" ht="16.5" hidden="1" x14ac:dyDescent="0.25">
      <c r="G479" s="4" t="e">
        <f t="shared" si="9"/>
        <v>#REF!</v>
      </c>
    </row>
    <row r="480" spans="7:7" ht="16.5" hidden="1" x14ac:dyDescent="0.25">
      <c r="G480" s="4" t="e">
        <f t="shared" si="9"/>
        <v>#REF!</v>
      </c>
    </row>
    <row r="481" spans="7:7" ht="16.5" hidden="1" x14ac:dyDescent="0.25">
      <c r="G481" s="4" t="e">
        <f t="shared" si="9"/>
        <v>#REF!</v>
      </c>
    </row>
    <row r="482" spans="7:7" ht="16.5" hidden="1" x14ac:dyDescent="0.25">
      <c r="G482" s="4" t="e">
        <f t="shared" si="9"/>
        <v>#REF!</v>
      </c>
    </row>
    <row r="483" spans="7:7" ht="16.5" hidden="1" x14ac:dyDescent="0.25">
      <c r="G483" s="4" t="e">
        <f t="shared" si="9"/>
        <v>#REF!</v>
      </c>
    </row>
    <row r="484" spans="7:7" ht="16.5" hidden="1" x14ac:dyDescent="0.25">
      <c r="G484" s="4" t="e">
        <f t="shared" si="9"/>
        <v>#REF!</v>
      </c>
    </row>
    <row r="485" spans="7:7" ht="16.5" hidden="1" x14ac:dyDescent="0.25">
      <c r="G485" s="4" t="e">
        <f t="shared" si="9"/>
        <v>#REF!</v>
      </c>
    </row>
    <row r="486" spans="7:7" ht="16.5" hidden="1" x14ac:dyDescent="0.25">
      <c r="G486" s="4" t="e">
        <f t="shared" si="9"/>
        <v>#REF!</v>
      </c>
    </row>
    <row r="487" spans="7:7" ht="16.5" hidden="1" x14ac:dyDescent="0.25">
      <c r="G487" s="4" t="e">
        <f t="shared" si="9"/>
        <v>#REF!</v>
      </c>
    </row>
    <row r="488" spans="7:7" ht="16.5" hidden="1" x14ac:dyDescent="0.25">
      <c r="G488" s="4" t="e">
        <f t="shared" si="9"/>
        <v>#REF!</v>
      </c>
    </row>
    <row r="489" spans="7:7" ht="16.5" hidden="1" x14ac:dyDescent="0.25">
      <c r="G489" s="4" t="e">
        <f t="shared" si="9"/>
        <v>#REF!</v>
      </c>
    </row>
    <row r="490" spans="7:7" ht="16.5" hidden="1" x14ac:dyDescent="0.25">
      <c r="G490" s="4" t="e">
        <f t="shared" si="9"/>
        <v>#REF!</v>
      </c>
    </row>
    <row r="491" spans="7:7" ht="16.5" hidden="1" x14ac:dyDescent="0.25">
      <c r="G491" s="4" t="e">
        <f t="shared" si="9"/>
        <v>#REF!</v>
      </c>
    </row>
    <row r="492" spans="7:7" ht="16.5" hidden="1" x14ac:dyDescent="0.25">
      <c r="G492" s="4" t="e">
        <f t="shared" si="9"/>
        <v>#REF!</v>
      </c>
    </row>
    <row r="493" spans="7:7" ht="16.5" hidden="1" x14ac:dyDescent="0.25">
      <c r="G493" s="4" t="e">
        <f t="shared" si="9"/>
        <v>#REF!</v>
      </c>
    </row>
    <row r="494" spans="7:7" ht="16.5" hidden="1" x14ac:dyDescent="0.25">
      <c r="G494" s="4" t="e">
        <f t="shared" si="9"/>
        <v>#REF!</v>
      </c>
    </row>
    <row r="495" spans="7:7" ht="16.5" hidden="1" x14ac:dyDescent="0.25">
      <c r="G495" s="4" t="e">
        <f t="shared" si="9"/>
        <v>#REF!</v>
      </c>
    </row>
    <row r="496" spans="7:7" ht="16.5" hidden="1" x14ac:dyDescent="0.25">
      <c r="G496" s="4" t="e">
        <f t="shared" si="9"/>
        <v>#REF!</v>
      </c>
    </row>
    <row r="497" spans="7:7" ht="16.5" hidden="1" x14ac:dyDescent="0.25">
      <c r="G497" s="4" t="e">
        <f t="shared" si="9"/>
        <v>#REF!</v>
      </c>
    </row>
    <row r="498" spans="7:7" ht="16.5" hidden="1" x14ac:dyDescent="0.25">
      <c r="G498" s="4" t="e">
        <f t="shared" si="9"/>
        <v>#REF!</v>
      </c>
    </row>
    <row r="499" spans="7:7" ht="16.5" hidden="1" x14ac:dyDescent="0.25">
      <c r="G499" s="4" t="e">
        <f t="shared" si="9"/>
        <v>#REF!</v>
      </c>
    </row>
    <row r="500" spans="7:7" ht="16.5" hidden="1" x14ac:dyDescent="0.25">
      <c r="G500" s="4" t="e">
        <f t="shared" ref="G500:G563" si="10">IF(G501&gt;1000,"1000","none")</f>
        <v>#REF!</v>
      </c>
    </row>
    <row r="501" spans="7:7" ht="16.5" hidden="1" x14ac:dyDescent="0.25">
      <c r="G501" s="4" t="e">
        <f t="shared" si="10"/>
        <v>#REF!</v>
      </c>
    </row>
    <row r="502" spans="7:7" ht="16.5" hidden="1" x14ac:dyDescent="0.25">
      <c r="G502" s="4" t="e">
        <f t="shared" si="10"/>
        <v>#REF!</v>
      </c>
    </row>
    <row r="503" spans="7:7" ht="16.5" hidden="1" x14ac:dyDescent="0.25">
      <c r="G503" s="4" t="e">
        <f t="shared" si="10"/>
        <v>#REF!</v>
      </c>
    </row>
    <row r="504" spans="7:7" ht="16.5" hidden="1" x14ac:dyDescent="0.25">
      <c r="G504" s="4" t="e">
        <f t="shared" si="10"/>
        <v>#REF!</v>
      </c>
    </row>
    <row r="505" spans="7:7" ht="16.5" hidden="1" x14ac:dyDescent="0.25">
      <c r="G505" s="4" t="e">
        <f t="shared" si="10"/>
        <v>#REF!</v>
      </c>
    </row>
    <row r="506" spans="7:7" ht="16.5" hidden="1" x14ac:dyDescent="0.25">
      <c r="G506" s="4" t="e">
        <f t="shared" si="10"/>
        <v>#REF!</v>
      </c>
    </row>
    <row r="507" spans="7:7" ht="16.5" hidden="1" x14ac:dyDescent="0.25">
      <c r="G507" s="4" t="e">
        <f t="shared" si="10"/>
        <v>#REF!</v>
      </c>
    </row>
    <row r="508" spans="7:7" ht="16.5" hidden="1" x14ac:dyDescent="0.25">
      <c r="G508" s="4" t="e">
        <f t="shared" si="10"/>
        <v>#REF!</v>
      </c>
    </row>
    <row r="509" spans="7:7" ht="16.5" hidden="1" x14ac:dyDescent="0.25">
      <c r="G509" s="4" t="e">
        <f t="shared" si="10"/>
        <v>#REF!</v>
      </c>
    </row>
    <row r="510" spans="7:7" ht="16.5" hidden="1" x14ac:dyDescent="0.25">
      <c r="G510" s="4" t="e">
        <f t="shared" si="10"/>
        <v>#REF!</v>
      </c>
    </row>
    <row r="511" spans="7:7" ht="16.5" hidden="1" x14ac:dyDescent="0.25">
      <c r="G511" s="4" t="e">
        <f t="shared" si="10"/>
        <v>#REF!</v>
      </c>
    </row>
    <row r="512" spans="7:7" ht="16.5" hidden="1" x14ac:dyDescent="0.25">
      <c r="G512" s="4" t="e">
        <f t="shared" si="10"/>
        <v>#REF!</v>
      </c>
    </row>
    <row r="513" spans="7:7" ht="16.5" hidden="1" x14ac:dyDescent="0.25">
      <c r="G513" s="4" t="e">
        <f t="shared" si="10"/>
        <v>#REF!</v>
      </c>
    </row>
    <row r="514" spans="7:7" ht="16.5" hidden="1" x14ac:dyDescent="0.25">
      <c r="G514" s="4" t="e">
        <f t="shared" si="10"/>
        <v>#REF!</v>
      </c>
    </row>
    <row r="515" spans="7:7" ht="16.5" hidden="1" x14ac:dyDescent="0.25">
      <c r="G515" s="4" t="e">
        <f t="shared" si="10"/>
        <v>#REF!</v>
      </c>
    </row>
    <row r="516" spans="7:7" ht="16.5" hidden="1" x14ac:dyDescent="0.25">
      <c r="G516" s="4" t="e">
        <f t="shared" si="10"/>
        <v>#REF!</v>
      </c>
    </row>
    <row r="517" spans="7:7" ht="16.5" hidden="1" x14ac:dyDescent="0.25">
      <c r="G517" s="4" t="e">
        <f t="shared" si="10"/>
        <v>#REF!</v>
      </c>
    </row>
    <row r="518" spans="7:7" ht="16.5" hidden="1" x14ac:dyDescent="0.25">
      <c r="G518" s="4" t="e">
        <f t="shared" si="10"/>
        <v>#REF!</v>
      </c>
    </row>
    <row r="519" spans="7:7" ht="16.5" hidden="1" x14ac:dyDescent="0.25">
      <c r="G519" s="4" t="e">
        <f t="shared" si="10"/>
        <v>#REF!</v>
      </c>
    </row>
    <row r="520" spans="7:7" ht="16.5" hidden="1" x14ac:dyDescent="0.25">
      <c r="G520" s="4" t="e">
        <f t="shared" si="10"/>
        <v>#REF!</v>
      </c>
    </row>
    <row r="521" spans="7:7" ht="16.5" hidden="1" x14ac:dyDescent="0.25">
      <c r="G521" s="4" t="e">
        <f t="shared" si="10"/>
        <v>#REF!</v>
      </c>
    </row>
    <row r="522" spans="7:7" ht="16.5" hidden="1" x14ac:dyDescent="0.25">
      <c r="G522" s="4" t="e">
        <f t="shared" si="10"/>
        <v>#REF!</v>
      </c>
    </row>
    <row r="523" spans="7:7" ht="16.5" hidden="1" x14ac:dyDescent="0.25">
      <c r="G523" s="4" t="e">
        <f t="shared" si="10"/>
        <v>#REF!</v>
      </c>
    </row>
    <row r="524" spans="7:7" ht="16.5" hidden="1" x14ac:dyDescent="0.25">
      <c r="G524" s="4" t="e">
        <f t="shared" si="10"/>
        <v>#REF!</v>
      </c>
    </row>
    <row r="525" spans="7:7" ht="16.5" hidden="1" x14ac:dyDescent="0.25">
      <c r="G525" s="4" t="e">
        <f t="shared" si="10"/>
        <v>#REF!</v>
      </c>
    </row>
    <row r="526" spans="7:7" ht="16.5" hidden="1" x14ac:dyDescent="0.25">
      <c r="G526" s="4" t="e">
        <f t="shared" si="10"/>
        <v>#REF!</v>
      </c>
    </row>
    <row r="527" spans="7:7" ht="16.5" hidden="1" x14ac:dyDescent="0.25">
      <c r="G527" s="4" t="e">
        <f t="shared" si="10"/>
        <v>#REF!</v>
      </c>
    </row>
    <row r="528" spans="7:7" ht="16.5" hidden="1" x14ac:dyDescent="0.25">
      <c r="G528" s="4" t="e">
        <f t="shared" si="10"/>
        <v>#REF!</v>
      </c>
    </row>
    <row r="529" spans="7:7" ht="16.5" hidden="1" x14ac:dyDescent="0.25">
      <c r="G529" s="4" t="e">
        <f t="shared" si="10"/>
        <v>#REF!</v>
      </c>
    </row>
    <row r="530" spans="7:7" ht="16.5" hidden="1" x14ac:dyDescent="0.25">
      <c r="G530" s="4" t="e">
        <f t="shared" si="10"/>
        <v>#REF!</v>
      </c>
    </row>
    <row r="531" spans="7:7" ht="16.5" hidden="1" x14ac:dyDescent="0.25">
      <c r="G531" s="4" t="e">
        <f t="shared" si="10"/>
        <v>#REF!</v>
      </c>
    </row>
    <row r="532" spans="7:7" ht="16.5" hidden="1" x14ac:dyDescent="0.25">
      <c r="G532" s="4" t="e">
        <f t="shared" si="10"/>
        <v>#REF!</v>
      </c>
    </row>
    <row r="533" spans="7:7" ht="16.5" hidden="1" x14ac:dyDescent="0.25">
      <c r="G533" s="4" t="e">
        <f t="shared" si="10"/>
        <v>#REF!</v>
      </c>
    </row>
    <row r="534" spans="7:7" ht="16.5" hidden="1" x14ac:dyDescent="0.25">
      <c r="G534" s="4" t="e">
        <f t="shared" si="10"/>
        <v>#REF!</v>
      </c>
    </row>
    <row r="535" spans="7:7" ht="16.5" hidden="1" x14ac:dyDescent="0.25">
      <c r="G535" s="4" t="e">
        <f t="shared" si="10"/>
        <v>#REF!</v>
      </c>
    </row>
    <row r="536" spans="7:7" ht="16.5" hidden="1" x14ac:dyDescent="0.25">
      <c r="G536" s="4" t="e">
        <f t="shared" si="10"/>
        <v>#REF!</v>
      </c>
    </row>
    <row r="537" spans="7:7" ht="16.5" hidden="1" x14ac:dyDescent="0.25">
      <c r="G537" s="4" t="e">
        <f t="shared" si="10"/>
        <v>#REF!</v>
      </c>
    </row>
    <row r="538" spans="7:7" ht="16.5" hidden="1" x14ac:dyDescent="0.25">
      <c r="G538" s="4" t="e">
        <f t="shared" si="10"/>
        <v>#REF!</v>
      </c>
    </row>
    <row r="539" spans="7:7" ht="16.5" hidden="1" x14ac:dyDescent="0.25">
      <c r="G539" s="4" t="e">
        <f t="shared" si="10"/>
        <v>#REF!</v>
      </c>
    </row>
    <row r="540" spans="7:7" ht="16.5" hidden="1" x14ac:dyDescent="0.25">
      <c r="G540" s="4" t="e">
        <f t="shared" si="10"/>
        <v>#REF!</v>
      </c>
    </row>
    <row r="541" spans="7:7" ht="16.5" hidden="1" x14ac:dyDescent="0.25">
      <c r="G541" s="4" t="e">
        <f t="shared" si="10"/>
        <v>#REF!</v>
      </c>
    </row>
    <row r="542" spans="7:7" ht="16.5" hidden="1" x14ac:dyDescent="0.25">
      <c r="G542" s="4" t="e">
        <f t="shared" si="10"/>
        <v>#REF!</v>
      </c>
    </row>
    <row r="543" spans="7:7" ht="16.5" hidden="1" x14ac:dyDescent="0.25">
      <c r="G543" s="4" t="e">
        <f t="shared" si="10"/>
        <v>#REF!</v>
      </c>
    </row>
    <row r="544" spans="7:7" ht="16.5" hidden="1" x14ac:dyDescent="0.25">
      <c r="G544" s="4" t="e">
        <f t="shared" si="10"/>
        <v>#REF!</v>
      </c>
    </row>
    <row r="545" spans="7:7" ht="16.5" hidden="1" x14ac:dyDescent="0.25">
      <c r="G545" s="4" t="e">
        <f t="shared" si="10"/>
        <v>#REF!</v>
      </c>
    </row>
    <row r="546" spans="7:7" ht="16.5" hidden="1" x14ac:dyDescent="0.25">
      <c r="G546" s="4" t="e">
        <f t="shared" si="10"/>
        <v>#REF!</v>
      </c>
    </row>
    <row r="547" spans="7:7" ht="16.5" hidden="1" x14ac:dyDescent="0.25">
      <c r="G547" s="4" t="e">
        <f t="shared" si="10"/>
        <v>#REF!</v>
      </c>
    </row>
    <row r="548" spans="7:7" ht="16.5" hidden="1" x14ac:dyDescent="0.25">
      <c r="G548" s="4" t="e">
        <f t="shared" si="10"/>
        <v>#REF!</v>
      </c>
    </row>
    <row r="549" spans="7:7" ht="16.5" hidden="1" x14ac:dyDescent="0.25">
      <c r="G549" s="4" t="e">
        <f t="shared" si="10"/>
        <v>#REF!</v>
      </c>
    </row>
    <row r="550" spans="7:7" ht="16.5" hidden="1" x14ac:dyDescent="0.25">
      <c r="G550" s="4" t="e">
        <f t="shared" si="10"/>
        <v>#REF!</v>
      </c>
    </row>
    <row r="551" spans="7:7" ht="16.5" hidden="1" x14ac:dyDescent="0.25">
      <c r="G551" s="4" t="e">
        <f t="shared" si="10"/>
        <v>#REF!</v>
      </c>
    </row>
    <row r="552" spans="7:7" ht="16.5" hidden="1" x14ac:dyDescent="0.25">
      <c r="G552" s="4" t="e">
        <f t="shared" si="10"/>
        <v>#REF!</v>
      </c>
    </row>
    <row r="553" spans="7:7" ht="16.5" hidden="1" x14ac:dyDescent="0.25">
      <c r="G553" s="4" t="e">
        <f t="shared" si="10"/>
        <v>#REF!</v>
      </c>
    </row>
    <row r="554" spans="7:7" ht="16.5" hidden="1" x14ac:dyDescent="0.25">
      <c r="G554" s="4" t="e">
        <f t="shared" si="10"/>
        <v>#REF!</v>
      </c>
    </row>
    <row r="555" spans="7:7" ht="16.5" hidden="1" x14ac:dyDescent="0.25">
      <c r="G555" s="4" t="e">
        <f t="shared" si="10"/>
        <v>#REF!</v>
      </c>
    </row>
    <row r="556" spans="7:7" ht="16.5" hidden="1" x14ac:dyDescent="0.25">
      <c r="G556" s="4" t="e">
        <f t="shared" si="10"/>
        <v>#REF!</v>
      </c>
    </row>
    <row r="557" spans="7:7" ht="16.5" hidden="1" x14ac:dyDescent="0.25">
      <c r="G557" s="4" t="e">
        <f t="shared" si="10"/>
        <v>#REF!</v>
      </c>
    </row>
    <row r="558" spans="7:7" ht="16.5" hidden="1" x14ac:dyDescent="0.25">
      <c r="G558" s="4" t="e">
        <f t="shared" si="10"/>
        <v>#REF!</v>
      </c>
    </row>
    <row r="559" spans="7:7" ht="16.5" hidden="1" x14ac:dyDescent="0.25">
      <c r="G559" s="4" t="e">
        <f t="shared" si="10"/>
        <v>#REF!</v>
      </c>
    </row>
    <row r="560" spans="7:7" ht="16.5" hidden="1" x14ac:dyDescent="0.25">
      <c r="G560" s="4" t="e">
        <f t="shared" si="10"/>
        <v>#REF!</v>
      </c>
    </row>
    <row r="561" spans="7:7" ht="16.5" hidden="1" x14ac:dyDescent="0.25">
      <c r="G561" s="4" t="e">
        <f t="shared" si="10"/>
        <v>#REF!</v>
      </c>
    </row>
    <row r="562" spans="7:7" ht="16.5" hidden="1" x14ac:dyDescent="0.25">
      <c r="G562" s="4" t="e">
        <f t="shared" si="10"/>
        <v>#REF!</v>
      </c>
    </row>
    <row r="563" spans="7:7" ht="16.5" hidden="1" x14ac:dyDescent="0.25">
      <c r="G563" s="4" t="e">
        <f t="shared" si="10"/>
        <v>#REF!</v>
      </c>
    </row>
    <row r="564" spans="7:7" ht="16.5" hidden="1" x14ac:dyDescent="0.25">
      <c r="G564" s="4" t="e">
        <f t="shared" ref="G564:G627" si="11">IF(G565&gt;1000,"1000","none")</f>
        <v>#REF!</v>
      </c>
    </row>
    <row r="565" spans="7:7" ht="16.5" hidden="1" x14ac:dyDescent="0.25">
      <c r="G565" s="4" t="e">
        <f t="shared" si="11"/>
        <v>#REF!</v>
      </c>
    </row>
    <row r="566" spans="7:7" ht="16.5" hidden="1" x14ac:dyDescent="0.25">
      <c r="G566" s="4" t="e">
        <f t="shared" si="11"/>
        <v>#REF!</v>
      </c>
    </row>
    <row r="567" spans="7:7" ht="16.5" hidden="1" x14ac:dyDescent="0.25">
      <c r="G567" s="4" t="e">
        <f t="shared" si="11"/>
        <v>#REF!</v>
      </c>
    </row>
    <row r="568" spans="7:7" ht="16.5" hidden="1" x14ac:dyDescent="0.25">
      <c r="G568" s="4" t="e">
        <f t="shared" si="11"/>
        <v>#REF!</v>
      </c>
    </row>
    <row r="569" spans="7:7" ht="16.5" hidden="1" x14ac:dyDescent="0.25">
      <c r="G569" s="4" t="e">
        <f t="shared" si="11"/>
        <v>#REF!</v>
      </c>
    </row>
    <row r="570" spans="7:7" ht="16.5" hidden="1" x14ac:dyDescent="0.25">
      <c r="G570" s="4" t="e">
        <f t="shared" si="11"/>
        <v>#REF!</v>
      </c>
    </row>
    <row r="571" spans="7:7" ht="16.5" hidden="1" x14ac:dyDescent="0.25">
      <c r="G571" s="4" t="e">
        <f t="shared" si="11"/>
        <v>#REF!</v>
      </c>
    </row>
    <row r="572" spans="7:7" ht="16.5" hidden="1" x14ac:dyDescent="0.25">
      <c r="G572" s="4" t="e">
        <f t="shared" si="11"/>
        <v>#REF!</v>
      </c>
    </row>
    <row r="573" spans="7:7" ht="16.5" hidden="1" x14ac:dyDescent="0.25">
      <c r="G573" s="4" t="e">
        <f t="shared" si="11"/>
        <v>#REF!</v>
      </c>
    </row>
    <row r="574" spans="7:7" ht="16.5" hidden="1" x14ac:dyDescent="0.25">
      <c r="G574" s="4" t="e">
        <f t="shared" si="11"/>
        <v>#REF!</v>
      </c>
    </row>
    <row r="575" spans="7:7" ht="16.5" hidden="1" x14ac:dyDescent="0.25">
      <c r="G575" s="4" t="e">
        <f t="shared" si="11"/>
        <v>#REF!</v>
      </c>
    </row>
    <row r="576" spans="7:7" ht="16.5" hidden="1" x14ac:dyDescent="0.25">
      <c r="G576" s="4" t="e">
        <f t="shared" si="11"/>
        <v>#REF!</v>
      </c>
    </row>
    <row r="577" spans="7:7" ht="16.5" hidden="1" x14ac:dyDescent="0.25">
      <c r="G577" s="4" t="e">
        <f t="shared" si="11"/>
        <v>#REF!</v>
      </c>
    </row>
    <row r="578" spans="7:7" ht="16.5" hidden="1" x14ac:dyDescent="0.25">
      <c r="G578" s="4" t="e">
        <f t="shared" si="11"/>
        <v>#REF!</v>
      </c>
    </row>
    <row r="579" spans="7:7" ht="16.5" hidden="1" x14ac:dyDescent="0.25">
      <c r="G579" s="4" t="e">
        <f t="shared" si="11"/>
        <v>#REF!</v>
      </c>
    </row>
    <row r="580" spans="7:7" ht="16.5" hidden="1" x14ac:dyDescent="0.25">
      <c r="G580" s="4" t="e">
        <f t="shared" si="11"/>
        <v>#REF!</v>
      </c>
    </row>
    <row r="581" spans="7:7" ht="16.5" hidden="1" x14ac:dyDescent="0.25">
      <c r="G581" s="4" t="e">
        <f t="shared" si="11"/>
        <v>#REF!</v>
      </c>
    </row>
    <row r="582" spans="7:7" ht="16.5" hidden="1" x14ac:dyDescent="0.25">
      <c r="G582" s="4" t="e">
        <f t="shared" si="11"/>
        <v>#REF!</v>
      </c>
    </row>
    <row r="583" spans="7:7" ht="16.5" hidden="1" x14ac:dyDescent="0.25">
      <c r="G583" s="4" t="e">
        <f t="shared" si="11"/>
        <v>#REF!</v>
      </c>
    </row>
    <row r="584" spans="7:7" ht="16.5" hidden="1" x14ac:dyDescent="0.25">
      <c r="G584" s="4" t="e">
        <f t="shared" si="11"/>
        <v>#REF!</v>
      </c>
    </row>
    <row r="585" spans="7:7" ht="16.5" hidden="1" x14ac:dyDescent="0.25">
      <c r="G585" s="4" t="e">
        <f t="shared" si="11"/>
        <v>#REF!</v>
      </c>
    </row>
    <row r="586" spans="7:7" ht="16.5" hidden="1" x14ac:dyDescent="0.25">
      <c r="G586" s="4" t="e">
        <f t="shared" si="11"/>
        <v>#REF!</v>
      </c>
    </row>
    <row r="587" spans="7:7" ht="16.5" hidden="1" x14ac:dyDescent="0.25">
      <c r="G587" s="4" t="e">
        <f t="shared" si="11"/>
        <v>#REF!</v>
      </c>
    </row>
    <row r="588" spans="7:7" ht="16.5" hidden="1" x14ac:dyDescent="0.25">
      <c r="G588" s="4" t="e">
        <f t="shared" si="11"/>
        <v>#REF!</v>
      </c>
    </row>
    <row r="589" spans="7:7" ht="16.5" hidden="1" x14ac:dyDescent="0.25">
      <c r="G589" s="4" t="e">
        <f t="shared" si="11"/>
        <v>#REF!</v>
      </c>
    </row>
    <row r="590" spans="7:7" ht="16.5" hidden="1" x14ac:dyDescent="0.25">
      <c r="G590" s="4" t="e">
        <f t="shared" si="11"/>
        <v>#REF!</v>
      </c>
    </row>
    <row r="591" spans="7:7" ht="16.5" hidden="1" x14ac:dyDescent="0.25">
      <c r="G591" s="4" t="e">
        <f t="shared" si="11"/>
        <v>#REF!</v>
      </c>
    </row>
    <row r="592" spans="7:7" ht="16.5" hidden="1" x14ac:dyDescent="0.25">
      <c r="G592" s="4" t="e">
        <f t="shared" si="11"/>
        <v>#REF!</v>
      </c>
    </row>
    <row r="593" spans="7:7" ht="16.5" hidden="1" x14ac:dyDescent="0.25">
      <c r="G593" s="4" t="e">
        <f t="shared" si="11"/>
        <v>#REF!</v>
      </c>
    </row>
    <row r="594" spans="7:7" ht="16.5" hidden="1" x14ac:dyDescent="0.25">
      <c r="G594" s="4" t="e">
        <f t="shared" si="11"/>
        <v>#REF!</v>
      </c>
    </row>
    <row r="595" spans="7:7" ht="16.5" hidden="1" x14ac:dyDescent="0.25">
      <c r="G595" s="4" t="e">
        <f t="shared" si="11"/>
        <v>#REF!</v>
      </c>
    </row>
    <row r="596" spans="7:7" ht="16.5" hidden="1" x14ac:dyDescent="0.25">
      <c r="G596" s="4" t="e">
        <f t="shared" si="11"/>
        <v>#REF!</v>
      </c>
    </row>
    <row r="597" spans="7:7" ht="16.5" hidden="1" x14ac:dyDescent="0.25">
      <c r="G597" s="4" t="e">
        <f t="shared" si="11"/>
        <v>#REF!</v>
      </c>
    </row>
    <row r="598" spans="7:7" ht="16.5" hidden="1" x14ac:dyDescent="0.25">
      <c r="G598" s="4" t="e">
        <f t="shared" si="11"/>
        <v>#REF!</v>
      </c>
    </row>
    <row r="599" spans="7:7" ht="16.5" hidden="1" x14ac:dyDescent="0.25">
      <c r="G599" s="4" t="e">
        <f t="shared" si="11"/>
        <v>#REF!</v>
      </c>
    </row>
    <row r="600" spans="7:7" ht="16.5" hidden="1" x14ac:dyDescent="0.25">
      <c r="G600" s="4" t="e">
        <f t="shared" si="11"/>
        <v>#REF!</v>
      </c>
    </row>
    <row r="601" spans="7:7" ht="16.5" hidden="1" x14ac:dyDescent="0.25">
      <c r="G601" s="4" t="e">
        <f t="shared" si="11"/>
        <v>#REF!</v>
      </c>
    </row>
    <row r="602" spans="7:7" ht="16.5" hidden="1" x14ac:dyDescent="0.25">
      <c r="G602" s="4" t="e">
        <f t="shared" si="11"/>
        <v>#REF!</v>
      </c>
    </row>
    <row r="603" spans="7:7" ht="16.5" hidden="1" x14ac:dyDescent="0.25">
      <c r="G603" s="4" t="e">
        <f t="shared" si="11"/>
        <v>#REF!</v>
      </c>
    </row>
    <row r="604" spans="7:7" ht="16.5" hidden="1" x14ac:dyDescent="0.25">
      <c r="G604" s="4" t="e">
        <f t="shared" si="11"/>
        <v>#REF!</v>
      </c>
    </row>
    <row r="605" spans="7:7" ht="16.5" hidden="1" x14ac:dyDescent="0.25">
      <c r="G605" s="4" t="e">
        <f t="shared" si="11"/>
        <v>#REF!</v>
      </c>
    </row>
    <row r="606" spans="7:7" ht="16.5" hidden="1" x14ac:dyDescent="0.25">
      <c r="G606" s="4" t="e">
        <f t="shared" si="11"/>
        <v>#REF!</v>
      </c>
    </row>
    <row r="607" spans="7:7" ht="16.5" hidden="1" x14ac:dyDescent="0.25">
      <c r="G607" s="4" t="e">
        <f t="shared" si="11"/>
        <v>#REF!</v>
      </c>
    </row>
    <row r="608" spans="7:7" ht="16.5" hidden="1" x14ac:dyDescent="0.25">
      <c r="G608" s="4" t="e">
        <f t="shared" si="11"/>
        <v>#REF!</v>
      </c>
    </row>
    <row r="609" spans="7:7" ht="16.5" hidden="1" x14ac:dyDescent="0.25">
      <c r="G609" s="4" t="e">
        <f t="shared" si="11"/>
        <v>#REF!</v>
      </c>
    </row>
    <row r="610" spans="7:7" ht="16.5" hidden="1" x14ac:dyDescent="0.25">
      <c r="G610" s="4" t="e">
        <f t="shared" si="11"/>
        <v>#REF!</v>
      </c>
    </row>
    <row r="611" spans="7:7" ht="16.5" hidden="1" x14ac:dyDescent="0.25">
      <c r="G611" s="4" t="e">
        <f t="shared" si="11"/>
        <v>#REF!</v>
      </c>
    </row>
    <row r="612" spans="7:7" ht="16.5" hidden="1" x14ac:dyDescent="0.25">
      <c r="G612" s="4" t="e">
        <f t="shared" si="11"/>
        <v>#REF!</v>
      </c>
    </row>
    <row r="613" spans="7:7" ht="16.5" hidden="1" x14ac:dyDescent="0.25">
      <c r="G613" s="4" t="e">
        <f t="shared" si="11"/>
        <v>#REF!</v>
      </c>
    </row>
    <row r="614" spans="7:7" ht="16.5" hidden="1" x14ac:dyDescent="0.25">
      <c r="G614" s="4" t="e">
        <f t="shared" si="11"/>
        <v>#REF!</v>
      </c>
    </row>
    <row r="615" spans="7:7" ht="16.5" hidden="1" x14ac:dyDescent="0.25">
      <c r="G615" s="4" t="e">
        <f t="shared" si="11"/>
        <v>#REF!</v>
      </c>
    </row>
    <row r="616" spans="7:7" ht="16.5" hidden="1" x14ac:dyDescent="0.25">
      <c r="G616" s="4" t="e">
        <f t="shared" si="11"/>
        <v>#REF!</v>
      </c>
    </row>
    <row r="617" spans="7:7" ht="16.5" hidden="1" x14ac:dyDescent="0.25">
      <c r="G617" s="4" t="e">
        <f t="shared" si="11"/>
        <v>#REF!</v>
      </c>
    </row>
    <row r="618" spans="7:7" ht="16.5" hidden="1" x14ac:dyDescent="0.25">
      <c r="G618" s="4" t="e">
        <f t="shared" si="11"/>
        <v>#REF!</v>
      </c>
    </row>
    <row r="619" spans="7:7" ht="16.5" hidden="1" x14ac:dyDescent="0.25">
      <c r="G619" s="4" t="e">
        <f t="shared" si="11"/>
        <v>#REF!</v>
      </c>
    </row>
    <row r="620" spans="7:7" ht="16.5" hidden="1" x14ac:dyDescent="0.25">
      <c r="G620" s="4" t="e">
        <f t="shared" si="11"/>
        <v>#REF!</v>
      </c>
    </row>
    <row r="621" spans="7:7" ht="16.5" hidden="1" x14ac:dyDescent="0.25">
      <c r="G621" s="4" t="e">
        <f t="shared" si="11"/>
        <v>#REF!</v>
      </c>
    </row>
    <row r="622" spans="7:7" ht="16.5" hidden="1" x14ac:dyDescent="0.25">
      <c r="G622" s="4" t="e">
        <f t="shared" si="11"/>
        <v>#REF!</v>
      </c>
    </row>
    <row r="623" spans="7:7" ht="16.5" hidden="1" x14ac:dyDescent="0.25">
      <c r="G623" s="4" t="e">
        <f t="shared" si="11"/>
        <v>#REF!</v>
      </c>
    </row>
    <row r="624" spans="7:7" ht="16.5" hidden="1" x14ac:dyDescent="0.25">
      <c r="G624" s="4" t="e">
        <f t="shared" si="11"/>
        <v>#REF!</v>
      </c>
    </row>
    <row r="625" spans="7:7" ht="16.5" hidden="1" x14ac:dyDescent="0.25">
      <c r="G625" s="4" t="e">
        <f t="shared" si="11"/>
        <v>#REF!</v>
      </c>
    </row>
    <row r="626" spans="7:7" ht="16.5" hidden="1" x14ac:dyDescent="0.25">
      <c r="G626" s="4" t="e">
        <f t="shared" si="11"/>
        <v>#REF!</v>
      </c>
    </row>
    <row r="627" spans="7:7" ht="16.5" hidden="1" x14ac:dyDescent="0.25">
      <c r="G627" s="4" t="e">
        <f t="shared" si="11"/>
        <v>#REF!</v>
      </c>
    </row>
    <row r="628" spans="7:7" ht="16.5" hidden="1" x14ac:dyDescent="0.25">
      <c r="G628" s="4" t="e">
        <f t="shared" ref="G628:G691" si="12">IF(G629&gt;1000,"1000","none")</f>
        <v>#REF!</v>
      </c>
    </row>
    <row r="629" spans="7:7" ht="16.5" hidden="1" x14ac:dyDescent="0.25">
      <c r="G629" s="4" t="e">
        <f t="shared" si="12"/>
        <v>#REF!</v>
      </c>
    </row>
    <row r="630" spans="7:7" ht="16.5" hidden="1" x14ac:dyDescent="0.25">
      <c r="G630" s="4" t="e">
        <f t="shared" si="12"/>
        <v>#REF!</v>
      </c>
    </row>
    <row r="631" spans="7:7" ht="16.5" hidden="1" x14ac:dyDescent="0.25">
      <c r="G631" s="4" t="e">
        <f t="shared" si="12"/>
        <v>#REF!</v>
      </c>
    </row>
    <row r="632" spans="7:7" ht="16.5" hidden="1" x14ac:dyDescent="0.25">
      <c r="G632" s="4" t="e">
        <f t="shared" si="12"/>
        <v>#REF!</v>
      </c>
    </row>
    <row r="633" spans="7:7" ht="16.5" hidden="1" x14ac:dyDescent="0.25">
      <c r="G633" s="4" t="e">
        <f t="shared" si="12"/>
        <v>#REF!</v>
      </c>
    </row>
    <row r="634" spans="7:7" ht="16.5" hidden="1" x14ac:dyDescent="0.25">
      <c r="G634" s="4" t="e">
        <f t="shared" si="12"/>
        <v>#REF!</v>
      </c>
    </row>
    <row r="635" spans="7:7" ht="16.5" hidden="1" x14ac:dyDescent="0.25">
      <c r="G635" s="4" t="e">
        <f t="shared" si="12"/>
        <v>#REF!</v>
      </c>
    </row>
    <row r="636" spans="7:7" ht="16.5" hidden="1" x14ac:dyDescent="0.25">
      <c r="G636" s="4" t="e">
        <f t="shared" si="12"/>
        <v>#REF!</v>
      </c>
    </row>
    <row r="637" spans="7:7" ht="16.5" hidden="1" x14ac:dyDescent="0.25">
      <c r="G637" s="4" t="e">
        <f t="shared" si="12"/>
        <v>#REF!</v>
      </c>
    </row>
    <row r="638" spans="7:7" ht="16.5" hidden="1" x14ac:dyDescent="0.25">
      <c r="G638" s="4" t="e">
        <f t="shared" si="12"/>
        <v>#REF!</v>
      </c>
    </row>
    <row r="639" spans="7:7" ht="16.5" hidden="1" x14ac:dyDescent="0.25">
      <c r="G639" s="4" t="e">
        <f t="shared" si="12"/>
        <v>#REF!</v>
      </c>
    </row>
    <row r="640" spans="7:7" ht="16.5" hidden="1" x14ac:dyDescent="0.25">
      <c r="G640" s="4" t="e">
        <f t="shared" si="12"/>
        <v>#REF!</v>
      </c>
    </row>
    <row r="641" spans="7:7" ht="16.5" hidden="1" x14ac:dyDescent="0.25">
      <c r="G641" s="4" t="e">
        <f t="shared" si="12"/>
        <v>#REF!</v>
      </c>
    </row>
    <row r="642" spans="7:7" ht="16.5" hidden="1" x14ac:dyDescent="0.25">
      <c r="G642" s="4" t="e">
        <f t="shared" si="12"/>
        <v>#REF!</v>
      </c>
    </row>
    <row r="643" spans="7:7" ht="16.5" hidden="1" x14ac:dyDescent="0.25">
      <c r="G643" s="4" t="e">
        <f t="shared" si="12"/>
        <v>#REF!</v>
      </c>
    </row>
    <row r="644" spans="7:7" ht="16.5" hidden="1" x14ac:dyDescent="0.25">
      <c r="G644" s="4" t="e">
        <f t="shared" si="12"/>
        <v>#REF!</v>
      </c>
    </row>
    <row r="645" spans="7:7" ht="16.5" hidden="1" x14ac:dyDescent="0.25">
      <c r="G645" s="4" t="e">
        <f t="shared" si="12"/>
        <v>#REF!</v>
      </c>
    </row>
    <row r="646" spans="7:7" ht="16.5" hidden="1" x14ac:dyDescent="0.25">
      <c r="G646" s="4" t="e">
        <f t="shared" si="12"/>
        <v>#REF!</v>
      </c>
    </row>
    <row r="647" spans="7:7" ht="16.5" hidden="1" x14ac:dyDescent="0.25">
      <c r="G647" s="4" t="e">
        <f t="shared" si="12"/>
        <v>#REF!</v>
      </c>
    </row>
    <row r="648" spans="7:7" ht="16.5" hidden="1" x14ac:dyDescent="0.25">
      <c r="G648" s="4" t="e">
        <f t="shared" si="12"/>
        <v>#REF!</v>
      </c>
    </row>
    <row r="649" spans="7:7" ht="16.5" hidden="1" x14ac:dyDescent="0.25">
      <c r="G649" s="4" t="e">
        <f t="shared" si="12"/>
        <v>#REF!</v>
      </c>
    </row>
    <row r="650" spans="7:7" ht="16.5" hidden="1" x14ac:dyDescent="0.25">
      <c r="G650" s="4" t="e">
        <f t="shared" si="12"/>
        <v>#REF!</v>
      </c>
    </row>
    <row r="651" spans="7:7" ht="16.5" hidden="1" x14ac:dyDescent="0.25">
      <c r="G651" s="4" t="e">
        <f t="shared" si="12"/>
        <v>#REF!</v>
      </c>
    </row>
    <row r="652" spans="7:7" ht="16.5" hidden="1" x14ac:dyDescent="0.25">
      <c r="G652" s="4" t="e">
        <f t="shared" si="12"/>
        <v>#REF!</v>
      </c>
    </row>
    <row r="653" spans="7:7" ht="16.5" hidden="1" x14ac:dyDescent="0.25">
      <c r="G653" s="4" t="e">
        <f t="shared" si="12"/>
        <v>#REF!</v>
      </c>
    </row>
    <row r="654" spans="7:7" ht="16.5" hidden="1" x14ac:dyDescent="0.25">
      <c r="G654" s="4" t="e">
        <f t="shared" si="12"/>
        <v>#REF!</v>
      </c>
    </row>
    <row r="655" spans="7:7" ht="16.5" hidden="1" x14ac:dyDescent="0.25">
      <c r="G655" s="4" t="e">
        <f t="shared" si="12"/>
        <v>#REF!</v>
      </c>
    </row>
    <row r="656" spans="7:7" ht="16.5" hidden="1" x14ac:dyDescent="0.25">
      <c r="G656" s="4" t="e">
        <f t="shared" si="12"/>
        <v>#REF!</v>
      </c>
    </row>
    <row r="657" spans="7:7" ht="16.5" hidden="1" x14ac:dyDescent="0.25">
      <c r="G657" s="4" t="e">
        <f t="shared" si="12"/>
        <v>#REF!</v>
      </c>
    </row>
    <row r="658" spans="7:7" ht="16.5" hidden="1" x14ac:dyDescent="0.25">
      <c r="G658" s="4" t="e">
        <f t="shared" si="12"/>
        <v>#REF!</v>
      </c>
    </row>
    <row r="659" spans="7:7" ht="16.5" hidden="1" x14ac:dyDescent="0.25">
      <c r="G659" s="4" t="e">
        <f t="shared" si="12"/>
        <v>#REF!</v>
      </c>
    </row>
    <row r="660" spans="7:7" ht="16.5" hidden="1" x14ac:dyDescent="0.25">
      <c r="G660" s="4" t="e">
        <f t="shared" si="12"/>
        <v>#REF!</v>
      </c>
    </row>
    <row r="661" spans="7:7" ht="16.5" hidden="1" x14ac:dyDescent="0.25">
      <c r="G661" s="4" t="e">
        <f t="shared" si="12"/>
        <v>#REF!</v>
      </c>
    </row>
    <row r="662" spans="7:7" ht="16.5" hidden="1" x14ac:dyDescent="0.25">
      <c r="G662" s="4" t="e">
        <f t="shared" si="12"/>
        <v>#REF!</v>
      </c>
    </row>
    <row r="663" spans="7:7" ht="16.5" hidden="1" x14ac:dyDescent="0.25">
      <c r="G663" s="4" t="e">
        <f t="shared" si="12"/>
        <v>#REF!</v>
      </c>
    </row>
    <row r="664" spans="7:7" ht="16.5" hidden="1" x14ac:dyDescent="0.25">
      <c r="G664" s="4" t="e">
        <f t="shared" si="12"/>
        <v>#REF!</v>
      </c>
    </row>
    <row r="665" spans="7:7" ht="16.5" hidden="1" x14ac:dyDescent="0.25">
      <c r="G665" s="4" t="e">
        <f t="shared" si="12"/>
        <v>#REF!</v>
      </c>
    </row>
    <row r="666" spans="7:7" ht="16.5" hidden="1" x14ac:dyDescent="0.25">
      <c r="G666" s="4" t="e">
        <f t="shared" si="12"/>
        <v>#REF!</v>
      </c>
    </row>
    <row r="667" spans="7:7" ht="16.5" hidden="1" x14ac:dyDescent="0.25">
      <c r="G667" s="4" t="e">
        <f t="shared" si="12"/>
        <v>#REF!</v>
      </c>
    </row>
    <row r="668" spans="7:7" ht="16.5" hidden="1" x14ac:dyDescent="0.25">
      <c r="G668" s="4" t="e">
        <f t="shared" si="12"/>
        <v>#REF!</v>
      </c>
    </row>
    <row r="669" spans="7:7" ht="16.5" hidden="1" x14ac:dyDescent="0.25">
      <c r="G669" s="4" t="e">
        <f t="shared" si="12"/>
        <v>#REF!</v>
      </c>
    </row>
    <row r="670" spans="7:7" ht="16.5" hidden="1" x14ac:dyDescent="0.25">
      <c r="G670" s="4" t="e">
        <f t="shared" si="12"/>
        <v>#REF!</v>
      </c>
    </row>
    <row r="671" spans="7:7" ht="16.5" hidden="1" x14ac:dyDescent="0.25">
      <c r="G671" s="4" t="e">
        <f t="shared" si="12"/>
        <v>#REF!</v>
      </c>
    </row>
    <row r="672" spans="7:7" ht="16.5" hidden="1" x14ac:dyDescent="0.25">
      <c r="G672" s="4" t="e">
        <f t="shared" si="12"/>
        <v>#REF!</v>
      </c>
    </row>
    <row r="673" spans="7:7" ht="16.5" hidden="1" x14ac:dyDescent="0.25">
      <c r="G673" s="4" t="e">
        <f t="shared" si="12"/>
        <v>#REF!</v>
      </c>
    </row>
    <row r="674" spans="7:7" ht="16.5" hidden="1" x14ac:dyDescent="0.25">
      <c r="G674" s="4" t="e">
        <f t="shared" si="12"/>
        <v>#REF!</v>
      </c>
    </row>
    <row r="675" spans="7:7" ht="16.5" hidden="1" x14ac:dyDescent="0.25">
      <c r="G675" s="4" t="e">
        <f t="shared" si="12"/>
        <v>#REF!</v>
      </c>
    </row>
    <row r="676" spans="7:7" ht="16.5" hidden="1" x14ac:dyDescent="0.25">
      <c r="G676" s="4" t="e">
        <f t="shared" si="12"/>
        <v>#REF!</v>
      </c>
    </row>
    <row r="677" spans="7:7" ht="16.5" hidden="1" x14ac:dyDescent="0.25">
      <c r="G677" s="4" t="e">
        <f t="shared" si="12"/>
        <v>#REF!</v>
      </c>
    </row>
    <row r="678" spans="7:7" ht="16.5" hidden="1" x14ac:dyDescent="0.25">
      <c r="G678" s="4" t="e">
        <f t="shared" si="12"/>
        <v>#REF!</v>
      </c>
    </row>
    <row r="679" spans="7:7" ht="16.5" hidden="1" x14ac:dyDescent="0.25">
      <c r="G679" s="4" t="e">
        <f t="shared" si="12"/>
        <v>#REF!</v>
      </c>
    </row>
    <row r="680" spans="7:7" ht="16.5" hidden="1" x14ac:dyDescent="0.25">
      <c r="G680" s="4" t="e">
        <f t="shared" si="12"/>
        <v>#REF!</v>
      </c>
    </row>
    <row r="681" spans="7:7" ht="16.5" hidden="1" x14ac:dyDescent="0.25">
      <c r="G681" s="4" t="e">
        <f t="shared" si="12"/>
        <v>#REF!</v>
      </c>
    </row>
    <row r="682" spans="7:7" ht="16.5" hidden="1" x14ac:dyDescent="0.25">
      <c r="G682" s="4" t="e">
        <f t="shared" si="12"/>
        <v>#REF!</v>
      </c>
    </row>
    <row r="683" spans="7:7" ht="16.5" hidden="1" x14ac:dyDescent="0.25">
      <c r="G683" s="4" t="e">
        <f t="shared" si="12"/>
        <v>#REF!</v>
      </c>
    </row>
    <row r="684" spans="7:7" ht="16.5" hidden="1" x14ac:dyDescent="0.25">
      <c r="G684" s="4" t="e">
        <f t="shared" si="12"/>
        <v>#REF!</v>
      </c>
    </row>
    <row r="685" spans="7:7" ht="16.5" hidden="1" x14ac:dyDescent="0.25">
      <c r="G685" s="4" t="e">
        <f t="shared" si="12"/>
        <v>#REF!</v>
      </c>
    </row>
    <row r="686" spans="7:7" ht="16.5" hidden="1" x14ac:dyDescent="0.25">
      <c r="G686" s="4" t="e">
        <f t="shared" si="12"/>
        <v>#REF!</v>
      </c>
    </row>
    <row r="687" spans="7:7" ht="16.5" hidden="1" x14ac:dyDescent="0.25">
      <c r="G687" s="4" t="e">
        <f t="shared" si="12"/>
        <v>#REF!</v>
      </c>
    </row>
    <row r="688" spans="7:7" ht="16.5" hidden="1" x14ac:dyDescent="0.25">
      <c r="G688" s="4" t="e">
        <f t="shared" si="12"/>
        <v>#REF!</v>
      </c>
    </row>
    <row r="689" spans="7:7" ht="16.5" hidden="1" x14ac:dyDescent="0.25">
      <c r="G689" s="4" t="e">
        <f t="shared" si="12"/>
        <v>#REF!</v>
      </c>
    </row>
    <row r="690" spans="7:7" ht="16.5" hidden="1" x14ac:dyDescent="0.25">
      <c r="G690" s="4" t="e">
        <f t="shared" si="12"/>
        <v>#REF!</v>
      </c>
    </row>
    <row r="691" spans="7:7" ht="16.5" hidden="1" x14ac:dyDescent="0.25">
      <c r="G691" s="4" t="e">
        <f t="shared" si="12"/>
        <v>#REF!</v>
      </c>
    </row>
    <row r="692" spans="7:7" ht="16.5" hidden="1" x14ac:dyDescent="0.25">
      <c r="G692" s="4" t="e">
        <f t="shared" ref="G692:G755" si="13">IF(G693&gt;1000,"1000","none")</f>
        <v>#REF!</v>
      </c>
    </row>
    <row r="693" spans="7:7" ht="16.5" hidden="1" x14ac:dyDescent="0.25">
      <c r="G693" s="4" t="e">
        <f t="shared" si="13"/>
        <v>#REF!</v>
      </c>
    </row>
    <row r="694" spans="7:7" ht="16.5" hidden="1" x14ac:dyDescent="0.25">
      <c r="G694" s="4" t="e">
        <f t="shared" si="13"/>
        <v>#REF!</v>
      </c>
    </row>
    <row r="695" spans="7:7" ht="16.5" hidden="1" x14ac:dyDescent="0.25">
      <c r="G695" s="4" t="e">
        <f t="shared" si="13"/>
        <v>#REF!</v>
      </c>
    </row>
    <row r="696" spans="7:7" ht="16.5" hidden="1" x14ac:dyDescent="0.25">
      <c r="G696" s="4" t="e">
        <f t="shared" si="13"/>
        <v>#REF!</v>
      </c>
    </row>
    <row r="697" spans="7:7" ht="16.5" hidden="1" x14ac:dyDescent="0.25">
      <c r="G697" s="4" t="e">
        <f t="shared" si="13"/>
        <v>#REF!</v>
      </c>
    </row>
    <row r="698" spans="7:7" ht="16.5" hidden="1" x14ac:dyDescent="0.25">
      <c r="G698" s="4" t="e">
        <f t="shared" si="13"/>
        <v>#REF!</v>
      </c>
    </row>
    <row r="699" spans="7:7" ht="16.5" hidden="1" x14ac:dyDescent="0.25">
      <c r="G699" s="4" t="e">
        <f t="shared" si="13"/>
        <v>#REF!</v>
      </c>
    </row>
    <row r="700" spans="7:7" ht="16.5" hidden="1" x14ac:dyDescent="0.25">
      <c r="G700" s="4" t="e">
        <f t="shared" si="13"/>
        <v>#REF!</v>
      </c>
    </row>
    <row r="701" spans="7:7" ht="16.5" hidden="1" x14ac:dyDescent="0.25">
      <c r="G701" s="4" t="e">
        <f t="shared" si="13"/>
        <v>#REF!</v>
      </c>
    </row>
    <row r="702" spans="7:7" ht="16.5" hidden="1" x14ac:dyDescent="0.25">
      <c r="G702" s="4" t="e">
        <f t="shared" si="13"/>
        <v>#REF!</v>
      </c>
    </row>
    <row r="703" spans="7:7" ht="16.5" hidden="1" x14ac:dyDescent="0.25">
      <c r="G703" s="4" t="e">
        <f t="shared" si="13"/>
        <v>#REF!</v>
      </c>
    </row>
    <row r="704" spans="7:7" ht="16.5" hidden="1" x14ac:dyDescent="0.25">
      <c r="G704" s="4" t="e">
        <f t="shared" si="13"/>
        <v>#REF!</v>
      </c>
    </row>
    <row r="705" spans="7:7" ht="16.5" hidden="1" x14ac:dyDescent="0.25">
      <c r="G705" s="4" t="e">
        <f t="shared" si="13"/>
        <v>#REF!</v>
      </c>
    </row>
    <row r="706" spans="7:7" ht="16.5" hidden="1" x14ac:dyDescent="0.25">
      <c r="G706" s="4" t="e">
        <f t="shared" si="13"/>
        <v>#REF!</v>
      </c>
    </row>
    <row r="707" spans="7:7" ht="16.5" hidden="1" x14ac:dyDescent="0.25">
      <c r="G707" s="4" t="e">
        <f t="shared" si="13"/>
        <v>#REF!</v>
      </c>
    </row>
    <row r="708" spans="7:7" ht="16.5" hidden="1" x14ac:dyDescent="0.25">
      <c r="G708" s="4" t="e">
        <f t="shared" si="13"/>
        <v>#REF!</v>
      </c>
    </row>
    <row r="709" spans="7:7" ht="16.5" hidden="1" x14ac:dyDescent="0.25">
      <c r="G709" s="4" t="e">
        <f t="shared" si="13"/>
        <v>#REF!</v>
      </c>
    </row>
    <row r="710" spans="7:7" ht="16.5" hidden="1" x14ac:dyDescent="0.25">
      <c r="G710" s="4" t="e">
        <f t="shared" si="13"/>
        <v>#REF!</v>
      </c>
    </row>
    <row r="711" spans="7:7" ht="16.5" hidden="1" x14ac:dyDescent="0.25">
      <c r="G711" s="4" t="e">
        <f t="shared" si="13"/>
        <v>#REF!</v>
      </c>
    </row>
    <row r="712" spans="7:7" ht="16.5" hidden="1" x14ac:dyDescent="0.25">
      <c r="G712" s="4" t="e">
        <f t="shared" si="13"/>
        <v>#REF!</v>
      </c>
    </row>
    <row r="713" spans="7:7" ht="16.5" hidden="1" x14ac:dyDescent="0.25">
      <c r="G713" s="4" t="e">
        <f t="shared" si="13"/>
        <v>#REF!</v>
      </c>
    </row>
    <row r="714" spans="7:7" ht="16.5" hidden="1" x14ac:dyDescent="0.25">
      <c r="G714" s="4" t="e">
        <f t="shared" si="13"/>
        <v>#REF!</v>
      </c>
    </row>
    <row r="715" spans="7:7" ht="16.5" hidden="1" x14ac:dyDescent="0.25">
      <c r="G715" s="4" t="e">
        <f t="shared" si="13"/>
        <v>#REF!</v>
      </c>
    </row>
    <row r="716" spans="7:7" ht="16.5" hidden="1" x14ac:dyDescent="0.25">
      <c r="G716" s="4" t="e">
        <f t="shared" si="13"/>
        <v>#REF!</v>
      </c>
    </row>
    <row r="717" spans="7:7" ht="16.5" hidden="1" x14ac:dyDescent="0.25">
      <c r="G717" s="4" t="e">
        <f t="shared" si="13"/>
        <v>#REF!</v>
      </c>
    </row>
    <row r="718" spans="7:7" ht="16.5" hidden="1" x14ac:dyDescent="0.25">
      <c r="G718" s="4" t="e">
        <f t="shared" si="13"/>
        <v>#REF!</v>
      </c>
    </row>
    <row r="719" spans="7:7" ht="16.5" hidden="1" x14ac:dyDescent="0.25">
      <c r="G719" s="4" t="e">
        <f t="shared" si="13"/>
        <v>#REF!</v>
      </c>
    </row>
    <row r="720" spans="7:7" ht="16.5" hidden="1" x14ac:dyDescent="0.25">
      <c r="G720" s="4" t="e">
        <f t="shared" si="13"/>
        <v>#REF!</v>
      </c>
    </row>
    <row r="721" spans="7:7" ht="16.5" hidden="1" x14ac:dyDescent="0.25">
      <c r="G721" s="4" t="e">
        <f t="shared" si="13"/>
        <v>#REF!</v>
      </c>
    </row>
    <row r="722" spans="7:7" ht="16.5" hidden="1" x14ac:dyDescent="0.25">
      <c r="G722" s="4" t="e">
        <f t="shared" si="13"/>
        <v>#REF!</v>
      </c>
    </row>
    <row r="723" spans="7:7" ht="16.5" hidden="1" x14ac:dyDescent="0.25">
      <c r="G723" s="4" t="e">
        <f t="shared" si="13"/>
        <v>#REF!</v>
      </c>
    </row>
    <row r="724" spans="7:7" ht="16.5" hidden="1" x14ac:dyDescent="0.25">
      <c r="G724" s="4" t="e">
        <f t="shared" si="13"/>
        <v>#REF!</v>
      </c>
    </row>
    <row r="725" spans="7:7" ht="16.5" hidden="1" x14ac:dyDescent="0.25">
      <c r="G725" s="4" t="e">
        <f t="shared" si="13"/>
        <v>#REF!</v>
      </c>
    </row>
    <row r="726" spans="7:7" ht="16.5" hidden="1" x14ac:dyDescent="0.25">
      <c r="G726" s="4" t="e">
        <f t="shared" si="13"/>
        <v>#REF!</v>
      </c>
    </row>
    <row r="727" spans="7:7" ht="16.5" hidden="1" x14ac:dyDescent="0.25">
      <c r="G727" s="4" t="e">
        <f t="shared" si="13"/>
        <v>#REF!</v>
      </c>
    </row>
    <row r="728" spans="7:7" ht="16.5" hidden="1" x14ac:dyDescent="0.25">
      <c r="G728" s="4" t="e">
        <f t="shared" si="13"/>
        <v>#REF!</v>
      </c>
    </row>
    <row r="729" spans="7:7" ht="16.5" hidden="1" x14ac:dyDescent="0.25">
      <c r="G729" s="4" t="e">
        <f t="shared" si="13"/>
        <v>#REF!</v>
      </c>
    </row>
    <row r="730" spans="7:7" ht="16.5" hidden="1" x14ac:dyDescent="0.25">
      <c r="G730" s="4" t="e">
        <f t="shared" si="13"/>
        <v>#REF!</v>
      </c>
    </row>
    <row r="731" spans="7:7" ht="16.5" hidden="1" x14ac:dyDescent="0.25">
      <c r="G731" s="4" t="e">
        <f t="shared" si="13"/>
        <v>#REF!</v>
      </c>
    </row>
    <row r="732" spans="7:7" ht="16.5" hidden="1" x14ac:dyDescent="0.25">
      <c r="G732" s="4" t="e">
        <f t="shared" si="13"/>
        <v>#REF!</v>
      </c>
    </row>
    <row r="733" spans="7:7" ht="16.5" hidden="1" x14ac:dyDescent="0.25">
      <c r="G733" s="4" t="e">
        <f t="shared" si="13"/>
        <v>#REF!</v>
      </c>
    </row>
    <row r="734" spans="7:7" ht="16.5" hidden="1" x14ac:dyDescent="0.25">
      <c r="G734" s="4" t="e">
        <f t="shared" si="13"/>
        <v>#REF!</v>
      </c>
    </row>
    <row r="735" spans="7:7" ht="16.5" hidden="1" x14ac:dyDescent="0.25">
      <c r="G735" s="4" t="e">
        <f t="shared" si="13"/>
        <v>#REF!</v>
      </c>
    </row>
    <row r="736" spans="7:7" ht="16.5" hidden="1" x14ac:dyDescent="0.25">
      <c r="G736" s="4" t="e">
        <f t="shared" si="13"/>
        <v>#REF!</v>
      </c>
    </row>
    <row r="737" spans="7:7" ht="16.5" hidden="1" x14ac:dyDescent="0.25">
      <c r="G737" s="4" t="e">
        <f t="shared" si="13"/>
        <v>#REF!</v>
      </c>
    </row>
    <row r="738" spans="7:7" ht="16.5" hidden="1" x14ac:dyDescent="0.25">
      <c r="G738" s="4" t="e">
        <f t="shared" si="13"/>
        <v>#REF!</v>
      </c>
    </row>
    <row r="739" spans="7:7" ht="16.5" hidden="1" x14ac:dyDescent="0.25">
      <c r="G739" s="4" t="e">
        <f t="shared" si="13"/>
        <v>#REF!</v>
      </c>
    </row>
    <row r="740" spans="7:7" ht="16.5" hidden="1" x14ac:dyDescent="0.25">
      <c r="G740" s="4" t="e">
        <f t="shared" si="13"/>
        <v>#REF!</v>
      </c>
    </row>
    <row r="741" spans="7:7" ht="16.5" hidden="1" x14ac:dyDescent="0.25">
      <c r="G741" s="4" t="e">
        <f t="shared" si="13"/>
        <v>#REF!</v>
      </c>
    </row>
    <row r="742" spans="7:7" ht="16.5" hidden="1" x14ac:dyDescent="0.25">
      <c r="G742" s="4" t="e">
        <f t="shared" si="13"/>
        <v>#REF!</v>
      </c>
    </row>
    <row r="743" spans="7:7" ht="16.5" hidden="1" x14ac:dyDescent="0.25">
      <c r="G743" s="4" t="e">
        <f t="shared" si="13"/>
        <v>#REF!</v>
      </c>
    </row>
    <row r="744" spans="7:7" ht="16.5" hidden="1" x14ac:dyDescent="0.25">
      <c r="G744" s="4" t="e">
        <f t="shared" si="13"/>
        <v>#REF!</v>
      </c>
    </row>
    <row r="745" spans="7:7" ht="16.5" hidden="1" x14ac:dyDescent="0.25">
      <c r="G745" s="4" t="e">
        <f t="shared" si="13"/>
        <v>#REF!</v>
      </c>
    </row>
    <row r="746" spans="7:7" ht="16.5" hidden="1" x14ac:dyDescent="0.25">
      <c r="G746" s="4" t="e">
        <f t="shared" si="13"/>
        <v>#REF!</v>
      </c>
    </row>
    <row r="747" spans="7:7" ht="16.5" hidden="1" x14ac:dyDescent="0.25">
      <c r="G747" s="4" t="e">
        <f t="shared" si="13"/>
        <v>#REF!</v>
      </c>
    </row>
    <row r="748" spans="7:7" ht="16.5" hidden="1" x14ac:dyDescent="0.25">
      <c r="G748" s="4" t="e">
        <f t="shared" si="13"/>
        <v>#REF!</v>
      </c>
    </row>
    <row r="749" spans="7:7" ht="16.5" hidden="1" x14ac:dyDescent="0.25">
      <c r="G749" s="4" t="e">
        <f t="shared" si="13"/>
        <v>#REF!</v>
      </c>
    </row>
    <row r="750" spans="7:7" ht="16.5" hidden="1" x14ac:dyDescent="0.25">
      <c r="G750" s="4" t="e">
        <f t="shared" si="13"/>
        <v>#REF!</v>
      </c>
    </row>
    <row r="751" spans="7:7" ht="16.5" hidden="1" x14ac:dyDescent="0.25">
      <c r="G751" s="4" t="e">
        <f t="shared" si="13"/>
        <v>#REF!</v>
      </c>
    </row>
    <row r="752" spans="7:7" ht="16.5" hidden="1" x14ac:dyDescent="0.25">
      <c r="G752" s="4" t="e">
        <f t="shared" si="13"/>
        <v>#REF!</v>
      </c>
    </row>
    <row r="753" spans="7:7" ht="16.5" hidden="1" x14ac:dyDescent="0.25">
      <c r="G753" s="4" t="e">
        <f t="shared" si="13"/>
        <v>#REF!</v>
      </c>
    </row>
    <row r="754" spans="7:7" ht="16.5" hidden="1" x14ac:dyDescent="0.25">
      <c r="G754" s="4" t="e">
        <f t="shared" si="13"/>
        <v>#REF!</v>
      </c>
    </row>
    <row r="755" spans="7:7" ht="16.5" hidden="1" x14ac:dyDescent="0.25">
      <c r="G755" s="4" t="e">
        <f t="shared" si="13"/>
        <v>#REF!</v>
      </c>
    </row>
    <row r="756" spans="7:7" ht="16.5" hidden="1" x14ac:dyDescent="0.25">
      <c r="G756" s="4" t="e">
        <f t="shared" ref="G756:G819" si="14">IF(G757&gt;1000,"1000","none")</f>
        <v>#REF!</v>
      </c>
    </row>
    <row r="757" spans="7:7" ht="16.5" hidden="1" x14ac:dyDescent="0.25">
      <c r="G757" s="4" t="e">
        <f t="shared" si="14"/>
        <v>#REF!</v>
      </c>
    </row>
    <row r="758" spans="7:7" ht="16.5" hidden="1" x14ac:dyDescent="0.25">
      <c r="G758" s="4" t="e">
        <f t="shared" si="14"/>
        <v>#REF!</v>
      </c>
    </row>
    <row r="759" spans="7:7" ht="16.5" hidden="1" x14ac:dyDescent="0.25">
      <c r="G759" s="4" t="e">
        <f t="shared" si="14"/>
        <v>#REF!</v>
      </c>
    </row>
    <row r="760" spans="7:7" ht="16.5" hidden="1" x14ac:dyDescent="0.25">
      <c r="G760" s="4" t="e">
        <f t="shared" si="14"/>
        <v>#REF!</v>
      </c>
    </row>
    <row r="761" spans="7:7" ht="16.5" hidden="1" x14ac:dyDescent="0.25">
      <c r="G761" s="4" t="e">
        <f t="shared" si="14"/>
        <v>#REF!</v>
      </c>
    </row>
    <row r="762" spans="7:7" ht="16.5" hidden="1" x14ac:dyDescent="0.25">
      <c r="G762" s="4" t="e">
        <f t="shared" si="14"/>
        <v>#REF!</v>
      </c>
    </row>
    <row r="763" spans="7:7" ht="16.5" hidden="1" x14ac:dyDescent="0.25">
      <c r="G763" s="4" t="e">
        <f t="shared" si="14"/>
        <v>#REF!</v>
      </c>
    </row>
    <row r="764" spans="7:7" ht="16.5" hidden="1" x14ac:dyDescent="0.25">
      <c r="G764" s="4" t="e">
        <f t="shared" si="14"/>
        <v>#REF!</v>
      </c>
    </row>
    <row r="765" spans="7:7" ht="16.5" hidden="1" x14ac:dyDescent="0.25">
      <c r="G765" s="4" t="e">
        <f t="shared" si="14"/>
        <v>#REF!</v>
      </c>
    </row>
    <row r="766" spans="7:7" ht="16.5" hidden="1" x14ac:dyDescent="0.25">
      <c r="G766" s="4" t="e">
        <f t="shared" si="14"/>
        <v>#REF!</v>
      </c>
    </row>
    <row r="767" spans="7:7" ht="16.5" hidden="1" x14ac:dyDescent="0.25">
      <c r="G767" s="4" t="e">
        <f t="shared" si="14"/>
        <v>#REF!</v>
      </c>
    </row>
    <row r="768" spans="7:7" ht="16.5" hidden="1" x14ac:dyDescent="0.25">
      <c r="G768" s="4" t="e">
        <f t="shared" si="14"/>
        <v>#REF!</v>
      </c>
    </row>
    <row r="769" spans="7:7" ht="16.5" hidden="1" x14ac:dyDescent="0.25">
      <c r="G769" s="4" t="e">
        <f t="shared" si="14"/>
        <v>#REF!</v>
      </c>
    </row>
    <row r="770" spans="7:7" ht="16.5" hidden="1" x14ac:dyDescent="0.25">
      <c r="G770" s="4" t="e">
        <f t="shared" si="14"/>
        <v>#REF!</v>
      </c>
    </row>
    <row r="771" spans="7:7" ht="16.5" hidden="1" x14ac:dyDescent="0.25">
      <c r="G771" s="4" t="e">
        <f t="shared" si="14"/>
        <v>#REF!</v>
      </c>
    </row>
    <row r="772" spans="7:7" ht="16.5" hidden="1" x14ac:dyDescent="0.25">
      <c r="G772" s="4" t="e">
        <f t="shared" si="14"/>
        <v>#REF!</v>
      </c>
    </row>
    <row r="773" spans="7:7" ht="16.5" hidden="1" x14ac:dyDescent="0.25">
      <c r="G773" s="4" t="e">
        <f t="shared" si="14"/>
        <v>#REF!</v>
      </c>
    </row>
    <row r="774" spans="7:7" ht="16.5" hidden="1" x14ac:dyDescent="0.25">
      <c r="G774" s="4" t="e">
        <f t="shared" si="14"/>
        <v>#REF!</v>
      </c>
    </row>
    <row r="775" spans="7:7" ht="16.5" hidden="1" x14ac:dyDescent="0.25">
      <c r="G775" s="4" t="e">
        <f t="shared" si="14"/>
        <v>#REF!</v>
      </c>
    </row>
    <row r="776" spans="7:7" ht="16.5" hidden="1" x14ac:dyDescent="0.25">
      <c r="G776" s="4" t="e">
        <f t="shared" si="14"/>
        <v>#REF!</v>
      </c>
    </row>
    <row r="777" spans="7:7" ht="16.5" hidden="1" x14ac:dyDescent="0.25">
      <c r="G777" s="4" t="e">
        <f t="shared" si="14"/>
        <v>#REF!</v>
      </c>
    </row>
    <row r="778" spans="7:7" ht="16.5" hidden="1" x14ac:dyDescent="0.25">
      <c r="G778" s="4" t="e">
        <f t="shared" si="14"/>
        <v>#REF!</v>
      </c>
    </row>
    <row r="779" spans="7:7" ht="16.5" hidden="1" x14ac:dyDescent="0.25">
      <c r="G779" s="4" t="e">
        <f t="shared" si="14"/>
        <v>#REF!</v>
      </c>
    </row>
    <row r="780" spans="7:7" ht="16.5" hidden="1" x14ac:dyDescent="0.25">
      <c r="G780" s="4" t="e">
        <f t="shared" si="14"/>
        <v>#REF!</v>
      </c>
    </row>
    <row r="781" spans="7:7" ht="16.5" hidden="1" x14ac:dyDescent="0.25">
      <c r="G781" s="4" t="e">
        <f t="shared" si="14"/>
        <v>#REF!</v>
      </c>
    </row>
    <row r="782" spans="7:7" ht="16.5" hidden="1" x14ac:dyDescent="0.25">
      <c r="G782" s="4" t="e">
        <f t="shared" si="14"/>
        <v>#REF!</v>
      </c>
    </row>
    <row r="783" spans="7:7" ht="16.5" hidden="1" x14ac:dyDescent="0.25">
      <c r="G783" s="4" t="e">
        <f t="shared" si="14"/>
        <v>#REF!</v>
      </c>
    </row>
    <row r="784" spans="7:7" ht="16.5" hidden="1" x14ac:dyDescent="0.25">
      <c r="G784" s="4" t="e">
        <f t="shared" si="14"/>
        <v>#REF!</v>
      </c>
    </row>
    <row r="785" spans="7:7" ht="16.5" hidden="1" x14ac:dyDescent="0.25">
      <c r="G785" s="4" t="e">
        <f t="shared" si="14"/>
        <v>#REF!</v>
      </c>
    </row>
    <row r="786" spans="7:7" ht="16.5" hidden="1" x14ac:dyDescent="0.25">
      <c r="G786" s="4" t="e">
        <f t="shared" si="14"/>
        <v>#REF!</v>
      </c>
    </row>
    <row r="787" spans="7:7" ht="16.5" hidden="1" x14ac:dyDescent="0.25">
      <c r="G787" s="4" t="e">
        <f t="shared" si="14"/>
        <v>#REF!</v>
      </c>
    </row>
    <row r="788" spans="7:7" ht="16.5" hidden="1" x14ac:dyDescent="0.25">
      <c r="G788" s="4" t="e">
        <f t="shared" si="14"/>
        <v>#REF!</v>
      </c>
    </row>
    <row r="789" spans="7:7" ht="16.5" hidden="1" x14ac:dyDescent="0.25">
      <c r="G789" s="4" t="e">
        <f t="shared" si="14"/>
        <v>#REF!</v>
      </c>
    </row>
    <row r="790" spans="7:7" ht="16.5" hidden="1" x14ac:dyDescent="0.25">
      <c r="G790" s="4" t="e">
        <f t="shared" si="14"/>
        <v>#REF!</v>
      </c>
    </row>
    <row r="791" spans="7:7" ht="16.5" hidden="1" x14ac:dyDescent="0.25">
      <c r="G791" s="4" t="e">
        <f t="shared" si="14"/>
        <v>#REF!</v>
      </c>
    </row>
    <row r="792" spans="7:7" ht="16.5" hidden="1" x14ac:dyDescent="0.25">
      <c r="G792" s="4" t="e">
        <f t="shared" si="14"/>
        <v>#REF!</v>
      </c>
    </row>
    <row r="793" spans="7:7" ht="16.5" hidden="1" x14ac:dyDescent="0.25">
      <c r="G793" s="4" t="e">
        <f t="shared" si="14"/>
        <v>#REF!</v>
      </c>
    </row>
    <row r="794" spans="7:7" ht="16.5" hidden="1" x14ac:dyDescent="0.25">
      <c r="G794" s="4" t="e">
        <f t="shared" si="14"/>
        <v>#REF!</v>
      </c>
    </row>
    <row r="795" spans="7:7" ht="16.5" hidden="1" x14ac:dyDescent="0.25">
      <c r="G795" s="4" t="e">
        <f t="shared" si="14"/>
        <v>#REF!</v>
      </c>
    </row>
    <row r="796" spans="7:7" ht="16.5" hidden="1" x14ac:dyDescent="0.25">
      <c r="G796" s="4" t="e">
        <f t="shared" si="14"/>
        <v>#REF!</v>
      </c>
    </row>
    <row r="797" spans="7:7" ht="16.5" hidden="1" x14ac:dyDescent="0.25">
      <c r="G797" s="4" t="e">
        <f t="shared" si="14"/>
        <v>#REF!</v>
      </c>
    </row>
    <row r="798" spans="7:7" ht="16.5" hidden="1" x14ac:dyDescent="0.25">
      <c r="G798" s="4" t="e">
        <f t="shared" si="14"/>
        <v>#REF!</v>
      </c>
    </row>
    <row r="799" spans="7:7" ht="16.5" hidden="1" x14ac:dyDescent="0.25">
      <c r="G799" s="4" t="e">
        <f t="shared" si="14"/>
        <v>#REF!</v>
      </c>
    </row>
    <row r="800" spans="7:7" ht="16.5" hidden="1" x14ac:dyDescent="0.25">
      <c r="G800" s="4" t="e">
        <f t="shared" si="14"/>
        <v>#REF!</v>
      </c>
    </row>
    <row r="801" spans="7:7" ht="16.5" hidden="1" x14ac:dyDescent="0.25">
      <c r="G801" s="4" t="e">
        <f t="shared" si="14"/>
        <v>#REF!</v>
      </c>
    </row>
    <row r="802" spans="7:7" ht="16.5" hidden="1" x14ac:dyDescent="0.25">
      <c r="G802" s="4" t="e">
        <f t="shared" si="14"/>
        <v>#REF!</v>
      </c>
    </row>
    <row r="803" spans="7:7" ht="16.5" hidden="1" x14ac:dyDescent="0.25">
      <c r="G803" s="4" t="e">
        <f t="shared" si="14"/>
        <v>#REF!</v>
      </c>
    </row>
    <row r="804" spans="7:7" ht="16.5" hidden="1" x14ac:dyDescent="0.25">
      <c r="G804" s="4" t="e">
        <f t="shared" si="14"/>
        <v>#REF!</v>
      </c>
    </row>
    <row r="805" spans="7:7" ht="16.5" hidden="1" x14ac:dyDescent="0.25">
      <c r="G805" s="4" t="e">
        <f t="shared" si="14"/>
        <v>#REF!</v>
      </c>
    </row>
    <row r="806" spans="7:7" ht="16.5" hidden="1" x14ac:dyDescent="0.25">
      <c r="G806" s="4" t="e">
        <f t="shared" si="14"/>
        <v>#REF!</v>
      </c>
    </row>
    <row r="807" spans="7:7" ht="16.5" hidden="1" x14ac:dyDescent="0.25">
      <c r="G807" s="4" t="e">
        <f t="shared" si="14"/>
        <v>#REF!</v>
      </c>
    </row>
    <row r="808" spans="7:7" ht="16.5" hidden="1" x14ac:dyDescent="0.25">
      <c r="G808" s="4" t="e">
        <f t="shared" si="14"/>
        <v>#REF!</v>
      </c>
    </row>
    <row r="809" spans="7:7" ht="16.5" hidden="1" x14ac:dyDescent="0.25">
      <c r="G809" s="4" t="e">
        <f t="shared" si="14"/>
        <v>#REF!</v>
      </c>
    </row>
    <row r="810" spans="7:7" ht="16.5" hidden="1" x14ac:dyDescent="0.25">
      <c r="G810" s="4" t="e">
        <f t="shared" si="14"/>
        <v>#REF!</v>
      </c>
    </row>
    <row r="811" spans="7:7" ht="16.5" hidden="1" x14ac:dyDescent="0.25">
      <c r="G811" s="4" t="e">
        <f t="shared" si="14"/>
        <v>#REF!</v>
      </c>
    </row>
    <row r="812" spans="7:7" ht="16.5" hidden="1" x14ac:dyDescent="0.25">
      <c r="G812" s="4" t="e">
        <f t="shared" si="14"/>
        <v>#REF!</v>
      </c>
    </row>
    <row r="813" spans="7:7" ht="16.5" hidden="1" x14ac:dyDescent="0.25">
      <c r="G813" s="4" t="e">
        <f t="shared" si="14"/>
        <v>#REF!</v>
      </c>
    </row>
    <row r="814" spans="7:7" ht="16.5" hidden="1" x14ac:dyDescent="0.25">
      <c r="G814" s="4" t="e">
        <f t="shared" si="14"/>
        <v>#REF!</v>
      </c>
    </row>
    <row r="815" spans="7:7" ht="16.5" hidden="1" x14ac:dyDescent="0.25">
      <c r="G815" s="4" t="e">
        <f t="shared" si="14"/>
        <v>#REF!</v>
      </c>
    </row>
    <row r="816" spans="7:7" ht="16.5" hidden="1" x14ac:dyDescent="0.25">
      <c r="G816" s="4" t="e">
        <f t="shared" si="14"/>
        <v>#REF!</v>
      </c>
    </row>
    <row r="817" spans="7:7" ht="16.5" hidden="1" x14ac:dyDescent="0.25">
      <c r="G817" s="4" t="e">
        <f t="shared" si="14"/>
        <v>#REF!</v>
      </c>
    </row>
    <row r="818" spans="7:7" ht="16.5" hidden="1" x14ac:dyDescent="0.25">
      <c r="G818" s="4" t="e">
        <f t="shared" si="14"/>
        <v>#REF!</v>
      </c>
    </row>
    <row r="819" spans="7:7" ht="16.5" hidden="1" x14ac:dyDescent="0.25">
      <c r="G819" s="4" t="e">
        <f t="shared" si="14"/>
        <v>#REF!</v>
      </c>
    </row>
    <row r="820" spans="7:7" ht="16.5" hidden="1" x14ac:dyDescent="0.25">
      <c r="G820" s="4" t="e">
        <f t="shared" ref="G820:G883" si="15">IF(G821&gt;1000,"1000","none")</f>
        <v>#REF!</v>
      </c>
    </row>
    <row r="821" spans="7:7" ht="16.5" hidden="1" x14ac:dyDescent="0.25">
      <c r="G821" s="4" t="e">
        <f t="shared" si="15"/>
        <v>#REF!</v>
      </c>
    </row>
    <row r="822" spans="7:7" ht="16.5" hidden="1" x14ac:dyDescent="0.25">
      <c r="G822" s="4" t="e">
        <f t="shared" si="15"/>
        <v>#REF!</v>
      </c>
    </row>
    <row r="823" spans="7:7" ht="16.5" hidden="1" x14ac:dyDescent="0.25">
      <c r="G823" s="4" t="e">
        <f t="shared" si="15"/>
        <v>#REF!</v>
      </c>
    </row>
    <row r="824" spans="7:7" ht="16.5" hidden="1" x14ac:dyDescent="0.25">
      <c r="G824" s="4" t="e">
        <f t="shared" si="15"/>
        <v>#REF!</v>
      </c>
    </row>
    <row r="825" spans="7:7" ht="16.5" hidden="1" x14ac:dyDescent="0.25">
      <c r="G825" s="4" t="e">
        <f t="shared" si="15"/>
        <v>#REF!</v>
      </c>
    </row>
    <row r="826" spans="7:7" ht="16.5" hidden="1" x14ac:dyDescent="0.25">
      <c r="G826" s="4" t="e">
        <f t="shared" si="15"/>
        <v>#REF!</v>
      </c>
    </row>
    <row r="827" spans="7:7" ht="16.5" hidden="1" x14ac:dyDescent="0.25">
      <c r="G827" s="4" t="e">
        <f t="shared" si="15"/>
        <v>#REF!</v>
      </c>
    </row>
    <row r="828" spans="7:7" ht="16.5" hidden="1" x14ac:dyDescent="0.25">
      <c r="G828" s="4" t="e">
        <f t="shared" si="15"/>
        <v>#REF!</v>
      </c>
    </row>
    <row r="829" spans="7:7" ht="16.5" hidden="1" x14ac:dyDescent="0.25">
      <c r="G829" s="4" t="e">
        <f t="shared" si="15"/>
        <v>#REF!</v>
      </c>
    </row>
    <row r="830" spans="7:7" ht="16.5" hidden="1" x14ac:dyDescent="0.25">
      <c r="G830" s="4" t="e">
        <f t="shared" si="15"/>
        <v>#REF!</v>
      </c>
    </row>
    <row r="831" spans="7:7" ht="16.5" hidden="1" x14ac:dyDescent="0.25">
      <c r="G831" s="4" t="e">
        <f t="shared" si="15"/>
        <v>#REF!</v>
      </c>
    </row>
    <row r="832" spans="7:7" ht="16.5" hidden="1" x14ac:dyDescent="0.25">
      <c r="G832" s="4" t="e">
        <f t="shared" si="15"/>
        <v>#REF!</v>
      </c>
    </row>
    <row r="833" spans="7:7" ht="16.5" hidden="1" x14ac:dyDescent="0.25">
      <c r="G833" s="4" t="e">
        <f t="shared" si="15"/>
        <v>#REF!</v>
      </c>
    </row>
    <row r="834" spans="7:7" ht="16.5" hidden="1" x14ac:dyDescent="0.25">
      <c r="G834" s="4" t="e">
        <f t="shared" si="15"/>
        <v>#REF!</v>
      </c>
    </row>
    <row r="835" spans="7:7" ht="16.5" hidden="1" x14ac:dyDescent="0.25">
      <c r="G835" s="4" t="e">
        <f t="shared" si="15"/>
        <v>#REF!</v>
      </c>
    </row>
    <row r="836" spans="7:7" ht="16.5" hidden="1" x14ac:dyDescent="0.25">
      <c r="G836" s="4" t="e">
        <f t="shared" si="15"/>
        <v>#REF!</v>
      </c>
    </row>
    <row r="837" spans="7:7" ht="16.5" hidden="1" x14ac:dyDescent="0.25">
      <c r="G837" s="4" t="e">
        <f t="shared" si="15"/>
        <v>#REF!</v>
      </c>
    </row>
    <row r="838" spans="7:7" ht="16.5" hidden="1" x14ac:dyDescent="0.25">
      <c r="G838" s="4" t="e">
        <f t="shared" si="15"/>
        <v>#REF!</v>
      </c>
    </row>
    <row r="839" spans="7:7" ht="16.5" hidden="1" x14ac:dyDescent="0.25">
      <c r="G839" s="4" t="e">
        <f t="shared" si="15"/>
        <v>#REF!</v>
      </c>
    </row>
    <row r="840" spans="7:7" ht="16.5" hidden="1" x14ac:dyDescent="0.25">
      <c r="G840" s="4" t="e">
        <f t="shared" si="15"/>
        <v>#REF!</v>
      </c>
    </row>
    <row r="841" spans="7:7" ht="16.5" hidden="1" x14ac:dyDescent="0.25">
      <c r="G841" s="4" t="e">
        <f t="shared" si="15"/>
        <v>#REF!</v>
      </c>
    </row>
    <row r="842" spans="7:7" ht="16.5" hidden="1" x14ac:dyDescent="0.25">
      <c r="G842" s="4" t="e">
        <f t="shared" si="15"/>
        <v>#REF!</v>
      </c>
    </row>
    <row r="843" spans="7:7" ht="16.5" hidden="1" x14ac:dyDescent="0.25">
      <c r="G843" s="4" t="e">
        <f t="shared" si="15"/>
        <v>#REF!</v>
      </c>
    </row>
    <row r="844" spans="7:7" ht="16.5" hidden="1" x14ac:dyDescent="0.25">
      <c r="G844" s="4" t="e">
        <f t="shared" si="15"/>
        <v>#REF!</v>
      </c>
    </row>
    <row r="845" spans="7:7" ht="16.5" hidden="1" x14ac:dyDescent="0.25">
      <c r="G845" s="4" t="e">
        <f t="shared" si="15"/>
        <v>#REF!</v>
      </c>
    </row>
    <row r="846" spans="7:7" ht="16.5" hidden="1" x14ac:dyDescent="0.25">
      <c r="G846" s="4" t="e">
        <f t="shared" si="15"/>
        <v>#REF!</v>
      </c>
    </row>
    <row r="847" spans="7:7" ht="16.5" hidden="1" x14ac:dyDescent="0.25">
      <c r="G847" s="4" t="e">
        <f t="shared" si="15"/>
        <v>#REF!</v>
      </c>
    </row>
    <row r="848" spans="7:7" ht="16.5" hidden="1" x14ac:dyDescent="0.25">
      <c r="G848" s="4" t="e">
        <f t="shared" si="15"/>
        <v>#REF!</v>
      </c>
    </row>
    <row r="849" spans="7:7" ht="16.5" hidden="1" x14ac:dyDescent="0.25">
      <c r="G849" s="4" t="e">
        <f t="shared" si="15"/>
        <v>#REF!</v>
      </c>
    </row>
    <row r="850" spans="7:7" ht="16.5" hidden="1" x14ac:dyDescent="0.25">
      <c r="G850" s="4" t="e">
        <f t="shared" si="15"/>
        <v>#REF!</v>
      </c>
    </row>
    <row r="851" spans="7:7" ht="16.5" hidden="1" x14ac:dyDescent="0.25">
      <c r="G851" s="4" t="e">
        <f t="shared" si="15"/>
        <v>#REF!</v>
      </c>
    </row>
    <row r="852" spans="7:7" ht="16.5" hidden="1" x14ac:dyDescent="0.25">
      <c r="G852" s="4" t="e">
        <f t="shared" si="15"/>
        <v>#REF!</v>
      </c>
    </row>
    <row r="853" spans="7:7" ht="16.5" hidden="1" x14ac:dyDescent="0.25">
      <c r="G853" s="4" t="e">
        <f t="shared" si="15"/>
        <v>#REF!</v>
      </c>
    </row>
    <row r="854" spans="7:7" ht="16.5" hidden="1" x14ac:dyDescent="0.25">
      <c r="G854" s="4" t="e">
        <f t="shared" si="15"/>
        <v>#REF!</v>
      </c>
    </row>
    <row r="855" spans="7:7" ht="16.5" hidden="1" x14ac:dyDescent="0.25">
      <c r="G855" s="4" t="e">
        <f t="shared" si="15"/>
        <v>#REF!</v>
      </c>
    </row>
    <row r="856" spans="7:7" ht="16.5" hidden="1" x14ac:dyDescent="0.25">
      <c r="G856" s="4" t="e">
        <f t="shared" si="15"/>
        <v>#REF!</v>
      </c>
    </row>
    <row r="857" spans="7:7" ht="16.5" hidden="1" x14ac:dyDescent="0.25">
      <c r="G857" s="4" t="e">
        <f t="shared" si="15"/>
        <v>#REF!</v>
      </c>
    </row>
    <row r="858" spans="7:7" ht="16.5" hidden="1" x14ac:dyDescent="0.25">
      <c r="G858" s="4" t="e">
        <f t="shared" si="15"/>
        <v>#REF!</v>
      </c>
    </row>
    <row r="859" spans="7:7" ht="16.5" hidden="1" x14ac:dyDescent="0.25">
      <c r="G859" s="4" t="e">
        <f t="shared" si="15"/>
        <v>#REF!</v>
      </c>
    </row>
    <row r="860" spans="7:7" ht="16.5" hidden="1" x14ac:dyDescent="0.25">
      <c r="G860" s="4" t="e">
        <f t="shared" si="15"/>
        <v>#REF!</v>
      </c>
    </row>
    <row r="861" spans="7:7" ht="16.5" hidden="1" x14ac:dyDescent="0.25">
      <c r="G861" s="4" t="e">
        <f t="shared" si="15"/>
        <v>#REF!</v>
      </c>
    </row>
    <row r="862" spans="7:7" ht="16.5" hidden="1" x14ac:dyDescent="0.25">
      <c r="G862" s="4" t="e">
        <f t="shared" si="15"/>
        <v>#REF!</v>
      </c>
    </row>
    <row r="863" spans="7:7" ht="16.5" hidden="1" x14ac:dyDescent="0.25">
      <c r="G863" s="4" t="e">
        <f t="shared" si="15"/>
        <v>#REF!</v>
      </c>
    </row>
    <row r="864" spans="7:7" ht="16.5" hidden="1" x14ac:dyDescent="0.25">
      <c r="G864" s="4" t="e">
        <f t="shared" si="15"/>
        <v>#REF!</v>
      </c>
    </row>
    <row r="865" spans="7:7" ht="16.5" hidden="1" x14ac:dyDescent="0.25">
      <c r="G865" s="4" t="e">
        <f t="shared" si="15"/>
        <v>#REF!</v>
      </c>
    </row>
    <row r="866" spans="7:7" ht="16.5" hidden="1" x14ac:dyDescent="0.25">
      <c r="G866" s="4" t="e">
        <f t="shared" si="15"/>
        <v>#REF!</v>
      </c>
    </row>
    <row r="867" spans="7:7" ht="16.5" hidden="1" x14ac:dyDescent="0.25">
      <c r="G867" s="4" t="e">
        <f t="shared" si="15"/>
        <v>#REF!</v>
      </c>
    </row>
    <row r="868" spans="7:7" ht="16.5" hidden="1" x14ac:dyDescent="0.25">
      <c r="G868" s="4" t="e">
        <f t="shared" si="15"/>
        <v>#REF!</v>
      </c>
    </row>
    <row r="869" spans="7:7" ht="16.5" hidden="1" x14ac:dyDescent="0.25">
      <c r="G869" s="4" t="e">
        <f t="shared" si="15"/>
        <v>#REF!</v>
      </c>
    </row>
    <row r="870" spans="7:7" ht="16.5" hidden="1" x14ac:dyDescent="0.25">
      <c r="G870" s="4" t="e">
        <f t="shared" si="15"/>
        <v>#REF!</v>
      </c>
    </row>
    <row r="871" spans="7:7" ht="16.5" hidden="1" x14ac:dyDescent="0.25">
      <c r="G871" s="4" t="e">
        <f t="shared" si="15"/>
        <v>#REF!</v>
      </c>
    </row>
    <row r="872" spans="7:7" ht="16.5" hidden="1" x14ac:dyDescent="0.25">
      <c r="G872" s="4" t="e">
        <f t="shared" si="15"/>
        <v>#REF!</v>
      </c>
    </row>
    <row r="873" spans="7:7" ht="16.5" hidden="1" x14ac:dyDescent="0.25">
      <c r="G873" s="4" t="e">
        <f t="shared" si="15"/>
        <v>#REF!</v>
      </c>
    </row>
    <row r="874" spans="7:7" ht="16.5" hidden="1" x14ac:dyDescent="0.25">
      <c r="G874" s="4" t="e">
        <f t="shared" si="15"/>
        <v>#REF!</v>
      </c>
    </row>
    <row r="875" spans="7:7" ht="16.5" hidden="1" x14ac:dyDescent="0.25">
      <c r="G875" s="4" t="e">
        <f t="shared" si="15"/>
        <v>#REF!</v>
      </c>
    </row>
    <row r="876" spans="7:7" ht="16.5" hidden="1" x14ac:dyDescent="0.25">
      <c r="G876" s="4" t="e">
        <f t="shared" si="15"/>
        <v>#REF!</v>
      </c>
    </row>
    <row r="877" spans="7:7" ht="16.5" hidden="1" x14ac:dyDescent="0.25">
      <c r="G877" s="4" t="e">
        <f t="shared" si="15"/>
        <v>#REF!</v>
      </c>
    </row>
    <row r="878" spans="7:7" ht="16.5" hidden="1" x14ac:dyDescent="0.25">
      <c r="G878" s="4" t="e">
        <f t="shared" si="15"/>
        <v>#REF!</v>
      </c>
    </row>
    <row r="879" spans="7:7" ht="16.5" hidden="1" x14ac:dyDescent="0.25">
      <c r="G879" s="4" t="e">
        <f t="shared" si="15"/>
        <v>#REF!</v>
      </c>
    </row>
    <row r="880" spans="7:7" ht="16.5" hidden="1" x14ac:dyDescent="0.25">
      <c r="G880" s="4" t="e">
        <f t="shared" si="15"/>
        <v>#REF!</v>
      </c>
    </row>
    <row r="881" spans="7:7" ht="16.5" hidden="1" x14ac:dyDescent="0.25">
      <c r="G881" s="4" t="e">
        <f t="shared" si="15"/>
        <v>#REF!</v>
      </c>
    </row>
    <row r="882" spans="7:7" ht="16.5" hidden="1" x14ac:dyDescent="0.25">
      <c r="G882" s="4" t="e">
        <f t="shared" si="15"/>
        <v>#REF!</v>
      </c>
    </row>
    <row r="883" spans="7:7" ht="16.5" hidden="1" x14ac:dyDescent="0.25">
      <c r="G883" s="4" t="e">
        <f t="shared" si="15"/>
        <v>#REF!</v>
      </c>
    </row>
    <row r="884" spans="7:7" ht="16.5" hidden="1" x14ac:dyDescent="0.25">
      <c r="G884" s="4" t="e">
        <f t="shared" ref="G884:G947" si="16">IF(G885&gt;1000,"1000","none")</f>
        <v>#REF!</v>
      </c>
    </row>
    <row r="885" spans="7:7" ht="16.5" hidden="1" x14ac:dyDescent="0.25">
      <c r="G885" s="4" t="e">
        <f t="shared" si="16"/>
        <v>#REF!</v>
      </c>
    </row>
    <row r="886" spans="7:7" ht="16.5" hidden="1" x14ac:dyDescent="0.25">
      <c r="G886" s="4" t="e">
        <f t="shared" si="16"/>
        <v>#REF!</v>
      </c>
    </row>
    <row r="887" spans="7:7" ht="16.5" hidden="1" x14ac:dyDescent="0.25">
      <c r="G887" s="4" t="e">
        <f t="shared" si="16"/>
        <v>#REF!</v>
      </c>
    </row>
    <row r="888" spans="7:7" ht="16.5" hidden="1" x14ac:dyDescent="0.25">
      <c r="G888" s="4" t="e">
        <f t="shared" si="16"/>
        <v>#REF!</v>
      </c>
    </row>
    <row r="889" spans="7:7" ht="16.5" hidden="1" x14ac:dyDescent="0.25">
      <c r="G889" s="4" t="e">
        <f t="shared" si="16"/>
        <v>#REF!</v>
      </c>
    </row>
    <row r="890" spans="7:7" ht="16.5" hidden="1" x14ac:dyDescent="0.25">
      <c r="G890" s="4" t="e">
        <f t="shared" si="16"/>
        <v>#REF!</v>
      </c>
    </row>
    <row r="891" spans="7:7" ht="16.5" hidden="1" x14ac:dyDescent="0.25">
      <c r="G891" s="4" t="e">
        <f t="shared" si="16"/>
        <v>#REF!</v>
      </c>
    </row>
    <row r="892" spans="7:7" ht="16.5" hidden="1" x14ac:dyDescent="0.25">
      <c r="G892" s="4" t="e">
        <f t="shared" si="16"/>
        <v>#REF!</v>
      </c>
    </row>
    <row r="893" spans="7:7" ht="16.5" hidden="1" x14ac:dyDescent="0.25">
      <c r="G893" s="4" t="e">
        <f t="shared" si="16"/>
        <v>#REF!</v>
      </c>
    </row>
    <row r="894" spans="7:7" ht="16.5" hidden="1" x14ac:dyDescent="0.25">
      <c r="G894" s="4" t="e">
        <f t="shared" si="16"/>
        <v>#REF!</v>
      </c>
    </row>
    <row r="895" spans="7:7" ht="16.5" hidden="1" x14ac:dyDescent="0.25">
      <c r="G895" s="4" t="e">
        <f t="shared" si="16"/>
        <v>#REF!</v>
      </c>
    </row>
    <row r="896" spans="7:7" ht="16.5" hidden="1" x14ac:dyDescent="0.25">
      <c r="G896" s="4" t="e">
        <f t="shared" si="16"/>
        <v>#REF!</v>
      </c>
    </row>
    <row r="897" spans="7:7" ht="16.5" hidden="1" x14ac:dyDescent="0.25">
      <c r="G897" s="4" t="e">
        <f t="shared" si="16"/>
        <v>#REF!</v>
      </c>
    </row>
    <row r="898" spans="7:7" ht="16.5" hidden="1" x14ac:dyDescent="0.25">
      <c r="G898" s="4" t="e">
        <f t="shared" si="16"/>
        <v>#REF!</v>
      </c>
    </row>
    <row r="899" spans="7:7" ht="16.5" hidden="1" x14ac:dyDescent="0.25">
      <c r="G899" s="4" t="e">
        <f t="shared" si="16"/>
        <v>#REF!</v>
      </c>
    </row>
    <row r="900" spans="7:7" ht="16.5" hidden="1" x14ac:dyDescent="0.25">
      <c r="G900" s="4" t="e">
        <f t="shared" si="16"/>
        <v>#REF!</v>
      </c>
    </row>
    <row r="901" spans="7:7" ht="16.5" hidden="1" x14ac:dyDescent="0.25">
      <c r="G901" s="4" t="e">
        <f t="shared" si="16"/>
        <v>#REF!</v>
      </c>
    </row>
    <row r="902" spans="7:7" ht="16.5" hidden="1" x14ac:dyDescent="0.25">
      <c r="G902" s="4" t="e">
        <f t="shared" si="16"/>
        <v>#REF!</v>
      </c>
    </row>
    <row r="903" spans="7:7" ht="16.5" hidden="1" x14ac:dyDescent="0.25">
      <c r="G903" s="4" t="e">
        <f t="shared" si="16"/>
        <v>#REF!</v>
      </c>
    </row>
    <row r="904" spans="7:7" ht="16.5" hidden="1" x14ac:dyDescent="0.25">
      <c r="G904" s="4" t="e">
        <f t="shared" si="16"/>
        <v>#REF!</v>
      </c>
    </row>
    <row r="905" spans="7:7" ht="16.5" hidden="1" x14ac:dyDescent="0.25">
      <c r="G905" s="4" t="e">
        <f t="shared" si="16"/>
        <v>#REF!</v>
      </c>
    </row>
    <row r="906" spans="7:7" ht="16.5" hidden="1" x14ac:dyDescent="0.25">
      <c r="G906" s="4" t="e">
        <f t="shared" si="16"/>
        <v>#REF!</v>
      </c>
    </row>
    <row r="907" spans="7:7" ht="16.5" hidden="1" x14ac:dyDescent="0.25">
      <c r="G907" s="4" t="e">
        <f t="shared" si="16"/>
        <v>#REF!</v>
      </c>
    </row>
    <row r="908" spans="7:7" ht="16.5" hidden="1" x14ac:dyDescent="0.25">
      <c r="G908" s="4" t="e">
        <f t="shared" si="16"/>
        <v>#REF!</v>
      </c>
    </row>
    <row r="909" spans="7:7" ht="16.5" hidden="1" x14ac:dyDescent="0.25">
      <c r="G909" s="4" t="e">
        <f t="shared" si="16"/>
        <v>#REF!</v>
      </c>
    </row>
    <row r="910" spans="7:7" ht="16.5" hidden="1" x14ac:dyDescent="0.25">
      <c r="G910" s="4" t="e">
        <f t="shared" si="16"/>
        <v>#REF!</v>
      </c>
    </row>
    <row r="911" spans="7:7" ht="16.5" hidden="1" x14ac:dyDescent="0.25">
      <c r="G911" s="4" t="e">
        <f t="shared" si="16"/>
        <v>#REF!</v>
      </c>
    </row>
    <row r="912" spans="7:7" ht="16.5" hidden="1" x14ac:dyDescent="0.25">
      <c r="G912" s="4" t="e">
        <f t="shared" si="16"/>
        <v>#REF!</v>
      </c>
    </row>
    <row r="913" spans="7:7" ht="16.5" hidden="1" x14ac:dyDescent="0.25">
      <c r="G913" s="4" t="e">
        <f t="shared" si="16"/>
        <v>#REF!</v>
      </c>
    </row>
    <row r="914" spans="7:7" ht="16.5" hidden="1" x14ac:dyDescent="0.25">
      <c r="G914" s="4" t="e">
        <f t="shared" si="16"/>
        <v>#REF!</v>
      </c>
    </row>
    <row r="915" spans="7:7" ht="16.5" hidden="1" x14ac:dyDescent="0.25">
      <c r="G915" s="4" t="e">
        <f t="shared" si="16"/>
        <v>#REF!</v>
      </c>
    </row>
    <row r="916" spans="7:7" ht="16.5" hidden="1" x14ac:dyDescent="0.25">
      <c r="G916" s="4" t="e">
        <f t="shared" si="16"/>
        <v>#REF!</v>
      </c>
    </row>
    <row r="917" spans="7:7" ht="16.5" hidden="1" x14ac:dyDescent="0.25">
      <c r="G917" s="4" t="e">
        <f t="shared" si="16"/>
        <v>#REF!</v>
      </c>
    </row>
    <row r="918" spans="7:7" ht="16.5" hidden="1" x14ac:dyDescent="0.25">
      <c r="G918" s="4" t="e">
        <f t="shared" si="16"/>
        <v>#REF!</v>
      </c>
    </row>
    <row r="919" spans="7:7" ht="16.5" hidden="1" x14ac:dyDescent="0.25">
      <c r="G919" s="4" t="e">
        <f t="shared" si="16"/>
        <v>#REF!</v>
      </c>
    </row>
    <row r="920" spans="7:7" ht="16.5" hidden="1" x14ac:dyDescent="0.25">
      <c r="G920" s="4" t="e">
        <f t="shared" si="16"/>
        <v>#REF!</v>
      </c>
    </row>
    <row r="921" spans="7:7" ht="16.5" hidden="1" x14ac:dyDescent="0.25">
      <c r="G921" s="4" t="e">
        <f t="shared" si="16"/>
        <v>#REF!</v>
      </c>
    </row>
    <row r="922" spans="7:7" ht="16.5" hidden="1" x14ac:dyDescent="0.25">
      <c r="G922" s="4" t="e">
        <f t="shared" si="16"/>
        <v>#REF!</v>
      </c>
    </row>
    <row r="923" spans="7:7" ht="16.5" hidden="1" x14ac:dyDescent="0.25">
      <c r="G923" s="4" t="e">
        <f t="shared" si="16"/>
        <v>#REF!</v>
      </c>
    </row>
    <row r="924" spans="7:7" ht="16.5" hidden="1" x14ac:dyDescent="0.25">
      <c r="G924" s="4" t="e">
        <f t="shared" si="16"/>
        <v>#REF!</v>
      </c>
    </row>
    <row r="925" spans="7:7" ht="16.5" hidden="1" x14ac:dyDescent="0.25">
      <c r="G925" s="4" t="e">
        <f t="shared" si="16"/>
        <v>#REF!</v>
      </c>
    </row>
    <row r="926" spans="7:7" ht="16.5" hidden="1" x14ac:dyDescent="0.25">
      <c r="G926" s="4" t="e">
        <f t="shared" si="16"/>
        <v>#REF!</v>
      </c>
    </row>
    <row r="927" spans="7:7" ht="16.5" hidden="1" x14ac:dyDescent="0.25">
      <c r="G927" s="4" t="e">
        <f t="shared" si="16"/>
        <v>#REF!</v>
      </c>
    </row>
    <row r="928" spans="7:7" ht="16.5" hidden="1" x14ac:dyDescent="0.25">
      <c r="G928" s="4" t="e">
        <f t="shared" si="16"/>
        <v>#REF!</v>
      </c>
    </row>
    <row r="929" spans="7:7" ht="16.5" hidden="1" x14ac:dyDescent="0.25">
      <c r="G929" s="4" t="e">
        <f t="shared" si="16"/>
        <v>#REF!</v>
      </c>
    </row>
    <row r="930" spans="7:7" ht="16.5" hidden="1" x14ac:dyDescent="0.25">
      <c r="G930" s="4" t="e">
        <f t="shared" si="16"/>
        <v>#REF!</v>
      </c>
    </row>
    <row r="931" spans="7:7" ht="16.5" hidden="1" x14ac:dyDescent="0.25">
      <c r="G931" s="4" t="e">
        <f t="shared" si="16"/>
        <v>#REF!</v>
      </c>
    </row>
    <row r="932" spans="7:7" ht="16.5" hidden="1" x14ac:dyDescent="0.25">
      <c r="G932" s="4" t="e">
        <f t="shared" si="16"/>
        <v>#REF!</v>
      </c>
    </row>
    <row r="933" spans="7:7" ht="16.5" hidden="1" x14ac:dyDescent="0.25">
      <c r="G933" s="4" t="e">
        <f t="shared" si="16"/>
        <v>#REF!</v>
      </c>
    </row>
    <row r="934" spans="7:7" ht="16.5" hidden="1" x14ac:dyDescent="0.25">
      <c r="G934" s="4" t="e">
        <f t="shared" si="16"/>
        <v>#REF!</v>
      </c>
    </row>
    <row r="935" spans="7:7" ht="16.5" hidden="1" x14ac:dyDescent="0.25">
      <c r="G935" s="4" t="e">
        <f t="shared" si="16"/>
        <v>#REF!</v>
      </c>
    </row>
    <row r="936" spans="7:7" ht="16.5" hidden="1" x14ac:dyDescent="0.25">
      <c r="G936" s="4" t="e">
        <f t="shared" si="16"/>
        <v>#REF!</v>
      </c>
    </row>
    <row r="937" spans="7:7" ht="16.5" hidden="1" x14ac:dyDescent="0.25">
      <c r="G937" s="4" t="e">
        <f t="shared" si="16"/>
        <v>#REF!</v>
      </c>
    </row>
    <row r="938" spans="7:7" ht="16.5" hidden="1" x14ac:dyDescent="0.25">
      <c r="G938" s="4" t="e">
        <f t="shared" si="16"/>
        <v>#REF!</v>
      </c>
    </row>
    <row r="939" spans="7:7" ht="16.5" hidden="1" x14ac:dyDescent="0.25">
      <c r="G939" s="4" t="e">
        <f t="shared" si="16"/>
        <v>#REF!</v>
      </c>
    </row>
    <row r="940" spans="7:7" ht="16.5" hidden="1" x14ac:dyDescent="0.25">
      <c r="G940" s="4" t="e">
        <f t="shared" si="16"/>
        <v>#REF!</v>
      </c>
    </row>
    <row r="941" spans="7:7" ht="16.5" hidden="1" x14ac:dyDescent="0.25">
      <c r="G941" s="4" t="e">
        <f t="shared" si="16"/>
        <v>#REF!</v>
      </c>
    </row>
    <row r="942" spans="7:7" ht="16.5" hidden="1" x14ac:dyDescent="0.25">
      <c r="G942" s="4" t="e">
        <f t="shared" si="16"/>
        <v>#REF!</v>
      </c>
    </row>
    <row r="943" spans="7:7" ht="16.5" hidden="1" x14ac:dyDescent="0.25">
      <c r="G943" s="4" t="e">
        <f t="shared" si="16"/>
        <v>#REF!</v>
      </c>
    </row>
    <row r="944" spans="7:7" ht="16.5" hidden="1" x14ac:dyDescent="0.25">
      <c r="G944" s="4" t="e">
        <f t="shared" si="16"/>
        <v>#REF!</v>
      </c>
    </row>
    <row r="945" spans="7:7" ht="16.5" hidden="1" x14ac:dyDescent="0.25">
      <c r="G945" s="4" t="e">
        <f t="shared" si="16"/>
        <v>#REF!</v>
      </c>
    </row>
    <row r="946" spans="7:7" ht="16.5" hidden="1" x14ac:dyDescent="0.25">
      <c r="G946" s="4" t="e">
        <f t="shared" si="16"/>
        <v>#REF!</v>
      </c>
    </row>
    <row r="947" spans="7:7" ht="16.5" hidden="1" x14ac:dyDescent="0.25">
      <c r="G947" s="4" t="e">
        <f t="shared" si="16"/>
        <v>#REF!</v>
      </c>
    </row>
    <row r="948" spans="7:7" ht="16.5" hidden="1" x14ac:dyDescent="0.25">
      <c r="G948" s="4" t="e">
        <f t="shared" ref="G948:G1011" si="17">IF(G949&gt;1000,"1000","none")</f>
        <v>#REF!</v>
      </c>
    </row>
    <row r="949" spans="7:7" ht="16.5" hidden="1" x14ac:dyDescent="0.25">
      <c r="G949" s="4" t="e">
        <f t="shared" si="17"/>
        <v>#REF!</v>
      </c>
    </row>
    <row r="950" spans="7:7" ht="16.5" hidden="1" x14ac:dyDescent="0.25">
      <c r="G950" s="4" t="e">
        <f t="shared" si="17"/>
        <v>#REF!</v>
      </c>
    </row>
    <row r="951" spans="7:7" ht="16.5" hidden="1" x14ac:dyDescent="0.25">
      <c r="G951" s="4" t="e">
        <f t="shared" si="17"/>
        <v>#REF!</v>
      </c>
    </row>
    <row r="952" spans="7:7" ht="16.5" hidden="1" x14ac:dyDescent="0.25">
      <c r="G952" s="4" t="e">
        <f t="shared" si="17"/>
        <v>#REF!</v>
      </c>
    </row>
    <row r="953" spans="7:7" ht="16.5" hidden="1" x14ac:dyDescent="0.25">
      <c r="G953" s="4" t="e">
        <f t="shared" si="17"/>
        <v>#REF!</v>
      </c>
    </row>
    <row r="954" spans="7:7" ht="16.5" hidden="1" x14ac:dyDescent="0.25">
      <c r="G954" s="4" t="e">
        <f t="shared" si="17"/>
        <v>#REF!</v>
      </c>
    </row>
    <row r="955" spans="7:7" ht="16.5" hidden="1" x14ac:dyDescent="0.25">
      <c r="G955" s="4" t="e">
        <f t="shared" si="17"/>
        <v>#REF!</v>
      </c>
    </row>
    <row r="956" spans="7:7" ht="16.5" hidden="1" x14ac:dyDescent="0.25">
      <c r="G956" s="4" t="e">
        <f t="shared" si="17"/>
        <v>#REF!</v>
      </c>
    </row>
    <row r="957" spans="7:7" ht="16.5" hidden="1" x14ac:dyDescent="0.25">
      <c r="G957" s="4" t="e">
        <f t="shared" si="17"/>
        <v>#REF!</v>
      </c>
    </row>
    <row r="958" spans="7:7" ht="16.5" hidden="1" x14ac:dyDescent="0.25">
      <c r="G958" s="4" t="e">
        <f t="shared" si="17"/>
        <v>#REF!</v>
      </c>
    </row>
    <row r="959" spans="7:7" ht="16.5" hidden="1" x14ac:dyDescent="0.25">
      <c r="G959" s="4" t="e">
        <f t="shared" si="17"/>
        <v>#REF!</v>
      </c>
    </row>
    <row r="960" spans="7:7" ht="16.5" hidden="1" x14ac:dyDescent="0.25">
      <c r="G960" s="4" t="e">
        <f t="shared" si="17"/>
        <v>#REF!</v>
      </c>
    </row>
    <row r="961" spans="7:7" ht="16.5" hidden="1" x14ac:dyDescent="0.25">
      <c r="G961" s="4" t="e">
        <f t="shared" si="17"/>
        <v>#REF!</v>
      </c>
    </row>
    <row r="962" spans="7:7" ht="16.5" hidden="1" x14ac:dyDescent="0.25">
      <c r="G962" s="4" t="e">
        <f t="shared" si="17"/>
        <v>#REF!</v>
      </c>
    </row>
    <row r="963" spans="7:7" ht="16.5" hidden="1" x14ac:dyDescent="0.25">
      <c r="G963" s="4" t="e">
        <f t="shared" si="17"/>
        <v>#REF!</v>
      </c>
    </row>
    <row r="964" spans="7:7" ht="16.5" hidden="1" x14ac:dyDescent="0.25">
      <c r="G964" s="4" t="e">
        <f t="shared" si="17"/>
        <v>#REF!</v>
      </c>
    </row>
    <row r="965" spans="7:7" ht="16.5" hidden="1" x14ac:dyDescent="0.25">
      <c r="G965" s="4" t="e">
        <f t="shared" si="17"/>
        <v>#REF!</v>
      </c>
    </row>
    <row r="966" spans="7:7" ht="16.5" hidden="1" x14ac:dyDescent="0.25">
      <c r="G966" s="4" t="e">
        <f t="shared" si="17"/>
        <v>#REF!</v>
      </c>
    </row>
    <row r="967" spans="7:7" ht="16.5" hidden="1" x14ac:dyDescent="0.25">
      <c r="G967" s="4" t="e">
        <f t="shared" si="17"/>
        <v>#REF!</v>
      </c>
    </row>
    <row r="968" spans="7:7" ht="16.5" hidden="1" x14ac:dyDescent="0.25">
      <c r="G968" s="4" t="e">
        <f t="shared" si="17"/>
        <v>#REF!</v>
      </c>
    </row>
    <row r="969" spans="7:7" ht="16.5" hidden="1" x14ac:dyDescent="0.25">
      <c r="G969" s="4" t="e">
        <f t="shared" si="17"/>
        <v>#REF!</v>
      </c>
    </row>
    <row r="970" spans="7:7" ht="16.5" hidden="1" x14ac:dyDescent="0.25">
      <c r="G970" s="4" t="e">
        <f t="shared" si="17"/>
        <v>#REF!</v>
      </c>
    </row>
    <row r="971" spans="7:7" ht="16.5" hidden="1" x14ac:dyDescent="0.25">
      <c r="G971" s="4" t="e">
        <f t="shared" si="17"/>
        <v>#REF!</v>
      </c>
    </row>
    <row r="972" spans="7:7" ht="16.5" hidden="1" x14ac:dyDescent="0.25">
      <c r="G972" s="4" t="e">
        <f t="shared" si="17"/>
        <v>#REF!</v>
      </c>
    </row>
    <row r="973" spans="7:7" ht="16.5" hidden="1" x14ac:dyDescent="0.25">
      <c r="G973" s="4" t="e">
        <f t="shared" si="17"/>
        <v>#REF!</v>
      </c>
    </row>
    <row r="974" spans="7:7" ht="16.5" hidden="1" x14ac:dyDescent="0.25">
      <c r="G974" s="4" t="e">
        <f t="shared" si="17"/>
        <v>#REF!</v>
      </c>
    </row>
    <row r="975" spans="7:7" ht="16.5" hidden="1" x14ac:dyDescent="0.25">
      <c r="G975" s="4" t="e">
        <f t="shared" si="17"/>
        <v>#REF!</v>
      </c>
    </row>
    <row r="976" spans="7:7" ht="16.5" hidden="1" x14ac:dyDescent="0.25">
      <c r="G976" s="4" t="e">
        <f t="shared" si="17"/>
        <v>#REF!</v>
      </c>
    </row>
    <row r="977" spans="7:7" ht="16.5" hidden="1" x14ac:dyDescent="0.25">
      <c r="G977" s="4" t="e">
        <f t="shared" si="17"/>
        <v>#REF!</v>
      </c>
    </row>
    <row r="978" spans="7:7" ht="16.5" hidden="1" x14ac:dyDescent="0.25">
      <c r="G978" s="4" t="e">
        <f t="shared" si="17"/>
        <v>#REF!</v>
      </c>
    </row>
    <row r="979" spans="7:7" ht="16.5" hidden="1" x14ac:dyDescent="0.25">
      <c r="G979" s="4" t="e">
        <f t="shared" si="17"/>
        <v>#REF!</v>
      </c>
    </row>
    <row r="980" spans="7:7" ht="16.5" hidden="1" x14ac:dyDescent="0.25">
      <c r="G980" s="4" t="e">
        <f t="shared" si="17"/>
        <v>#REF!</v>
      </c>
    </row>
    <row r="981" spans="7:7" ht="16.5" hidden="1" x14ac:dyDescent="0.25">
      <c r="G981" s="4" t="e">
        <f t="shared" si="17"/>
        <v>#REF!</v>
      </c>
    </row>
    <row r="982" spans="7:7" ht="16.5" hidden="1" x14ac:dyDescent="0.25">
      <c r="G982" s="4" t="e">
        <f t="shared" si="17"/>
        <v>#REF!</v>
      </c>
    </row>
    <row r="983" spans="7:7" ht="16.5" hidden="1" x14ac:dyDescent="0.25">
      <c r="G983" s="4" t="e">
        <f t="shared" si="17"/>
        <v>#REF!</v>
      </c>
    </row>
    <row r="984" spans="7:7" ht="16.5" hidden="1" x14ac:dyDescent="0.25">
      <c r="G984" s="4" t="e">
        <f t="shared" si="17"/>
        <v>#REF!</v>
      </c>
    </row>
    <row r="985" spans="7:7" ht="16.5" hidden="1" x14ac:dyDescent="0.25">
      <c r="G985" s="4" t="e">
        <f t="shared" si="17"/>
        <v>#REF!</v>
      </c>
    </row>
    <row r="986" spans="7:7" ht="16.5" hidden="1" x14ac:dyDescent="0.25">
      <c r="G986" s="4" t="e">
        <f t="shared" si="17"/>
        <v>#REF!</v>
      </c>
    </row>
    <row r="987" spans="7:7" ht="16.5" hidden="1" x14ac:dyDescent="0.25">
      <c r="G987" s="4" t="e">
        <f t="shared" si="17"/>
        <v>#REF!</v>
      </c>
    </row>
    <row r="988" spans="7:7" ht="16.5" hidden="1" x14ac:dyDescent="0.25">
      <c r="G988" s="4" t="e">
        <f t="shared" si="17"/>
        <v>#REF!</v>
      </c>
    </row>
    <row r="989" spans="7:7" ht="16.5" hidden="1" x14ac:dyDescent="0.25">
      <c r="G989" s="4" t="e">
        <f t="shared" si="17"/>
        <v>#REF!</v>
      </c>
    </row>
    <row r="990" spans="7:7" ht="16.5" hidden="1" x14ac:dyDescent="0.25">
      <c r="G990" s="4" t="e">
        <f t="shared" si="17"/>
        <v>#REF!</v>
      </c>
    </row>
    <row r="991" spans="7:7" ht="16.5" hidden="1" x14ac:dyDescent="0.25">
      <c r="G991" s="4" t="e">
        <f t="shared" si="17"/>
        <v>#REF!</v>
      </c>
    </row>
    <row r="992" spans="7:7" ht="16.5" hidden="1" x14ac:dyDescent="0.25">
      <c r="G992" s="4" t="e">
        <f t="shared" si="17"/>
        <v>#REF!</v>
      </c>
    </row>
    <row r="993" spans="7:7" ht="16.5" hidden="1" x14ac:dyDescent="0.25">
      <c r="G993" s="4" t="e">
        <f t="shared" si="17"/>
        <v>#REF!</v>
      </c>
    </row>
    <row r="994" spans="7:7" ht="16.5" hidden="1" x14ac:dyDescent="0.25">
      <c r="G994" s="4" t="e">
        <f t="shared" si="17"/>
        <v>#REF!</v>
      </c>
    </row>
    <row r="995" spans="7:7" ht="16.5" hidden="1" x14ac:dyDescent="0.25">
      <c r="G995" s="4" t="e">
        <f t="shared" si="17"/>
        <v>#REF!</v>
      </c>
    </row>
    <row r="996" spans="7:7" ht="16.5" hidden="1" x14ac:dyDescent="0.25">
      <c r="G996" s="4" t="e">
        <f t="shared" si="17"/>
        <v>#REF!</v>
      </c>
    </row>
    <row r="997" spans="7:7" ht="16.5" hidden="1" x14ac:dyDescent="0.25">
      <c r="G997" s="4" t="e">
        <f t="shared" si="17"/>
        <v>#REF!</v>
      </c>
    </row>
    <row r="998" spans="7:7" ht="16.5" hidden="1" x14ac:dyDescent="0.25">
      <c r="G998" s="4" t="e">
        <f t="shared" si="17"/>
        <v>#REF!</v>
      </c>
    </row>
    <row r="999" spans="7:7" ht="16.5" hidden="1" x14ac:dyDescent="0.25">
      <c r="G999" s="4" t="e">
        <f t="shared" si="17"/>
        <v>#REF!</v>
      </c>
    </row>
    <row r="1000" spans="7:7" ht="16.5" hidden="1" x14ac:dyDescent="0.25">
      <c r="G1000" s="4" t="e">
        <f t="shared" si="17"/>
        <v>#REF!</v>
      </c>
    </row>
    <row r="1001" spans="7:7" ht="16.5" hidden="1" x14ac:dyDescent="0.25">
      <c r="G1001" s="4" t="e">
        <f t="shared" si="17"/>
        <v>#REF!</v>
      </c>
    </row>
    <row r="1002" spans="7:7" ht="16.5" hidden="1" x14ac:dyDescent="0.25">
      <c r="G1002" s="4" t="e">
        <f t="shared" si="17"/>
        <v>#REF!</v>
      </c>
    </row>
    <row r="1003" spans="7:7" ht="16.5" hidden="1" x14ac:dyDescent="0.25">
      <c r="G1003" s="4" t="e">
        <f t="shared" si="17"/>
        <v>#REF!</v>
      </c>
    </row>
    <row r="1004" spans="7:7" ht="16.5" hidden="1" x14ac:dyDescent="0.25">
      <c r="G1004" s="4" t="e">
        <f t="shared" si="17"/>
        <v>#REF!</v>
      </c>
    </row>
    <row r="1005" spans="7:7" ht="16.5" hidden="1" x14ac:dyDescent="0.25">
      <c r="G1005" s="4" t="e">
        <f t="shared" si="17"/>
        <v>#REF!</v>
      </c>
    </row>
    <row r="1006" spans="7:7" ht="16.5" hidden="1" x14ac:dyDescent="0.25">
      <c r="G1006" s="4" t="e">
        <f t="shared" si="17"/>
        <v>#REF!</v>
      </c>
    </row>
    <row r="1007" spans="7:7" ht="16.5" hidden="1" x14ac:dyDescent="0.25">
      <c r="G1007" s="4" t="e">
        <f t="shared" si="17"/>
        <v>#REF!</v>
      </c>
    </row>
    <row r="1008" spans="7:7" ht="16.5" hidden="1" x14ac:dyDescent="0.25">
      <c r="G1008" s="4" t="e">
        <f t="shared" si="17"/>
        <v>#REF!</v>
      </c>
    </row>
    <row r="1009" spans="7:7" ht="16.5" hidden="1" x14ac:dyDescent="0.25">
      <c r="G1009" s="4" t="e">
        <f t="shared" si="17"/>
        <v>#REF!</v>
      </c>
    </row>
    <row r="1010" spans="7:7" ht="16.5" hidden="1" x14ac:dyDescent="0.25">
      <c r="G1010" s="4" t="e">
        <f t="shared" si="17"/>
        <v>#REF!</v>
      </c>
    </row>
    <row r="1011" spans="7:7" ht="16.5" hidden="1" x14ac:dyDescent="0.25">
      <c r="G1011" s="4" t="e">
        <f t="shared" si="17"/>
        <v>#REF!</v>
      </c>
    </row>
    <row r="1012" spans="7:7" ht="16.5" hidden="1" x14ac:dyDescent="0.25">
      <c r="G1012" s="4" t="e">
        <f t="shared" ref="G1012:G1075" si="18">IF(G1013&gt;1000,"1000","none")</f>
        <v>#REF!</v>
      </c>
    </row>
    <row r="1013" spans="7:7" ht="16.5" hidden="1" x14ac:dyDescent="0.25">
      <c r="G1013" s="4" t="e">
        <f t="shared" si="18"/>
        <v>#REF!</v>
      </c>
    </row>
    <row r="1014" spans="7:7" ht="16.5" hidden="1" x14ac:dyDescent="0.25">
      <c r="G1014" s="4" t="e">
        <f t="shared" si="18"/>
        <v>#REF!</v>
      </c>
    </row>
    <row r="1015" spans="7:7" ht="16.5" hidden="1" x14ac:dyDescent="0.25">
      <c r="G1015" s="4" t="e">
        <f t="shared" si="18"/>
        <v>#REF!</v>
      </c>
    </row>
    <row r="1016" spans="7:7" ht="16.5" hidden="1" x14ac:dyDescent="0.25">
      <c r="G1016" s="4" t="e">
        <f t="shared" si="18"/>
        <v>#REF!</v>
      </c>
    </row>
    <row r="1017" spans="7:7" ht="16.5" hidden="1" x14ac:dyDescent="0.25">
      <c r="G1017" s="4" t="e">
        <f t="shared" si="18"/>
        <v>#REF!</v>
      </c>
    </row>
    <row r="1018" spans="7:7" ht="16.5" hidden="1" x14ac:dyDescent="0.25">
      <c r="G1018" s="4" t="e">
        <f t="shared" si="18"/>
        <v>#REF!</v>
      </c>
    </row>
    <row r="1019" spans="7:7" ht="16.5" hidden="1" x14ac:dyDescent="0.25">
      <c r="G1019" s="4" t="e">
        <f t="shared" si="18"/>
        <v>#REF!</v>
      </c>
    </row>
    <row r="1020" spans="7:7" ht="16.5" hidden="1" x14ac:dyDescent="0.25">
      <c r="G1020" s="4" t="e">
        <f t="shared" si="18"/>
        <v>#REF!</v>
      </c>
    </row>
    <row r="1021" spans="7:7" ht="16.5" hidden="1" x14ac:dyDescent="0.25">
      <c r="G1021" s="4" t="e">
        <f t="shared" si="18"/>
        <v>#REF!</v>
      </c>
    </row>
    <row r="1022" spans="7:7" ht="16.5" hidden="1" x14ac:dyDescent="0.25">
      <c r="G1022" s="4" t="e">
        <f t="shared" si="18"/>
        <v>#REF!</v>
      </c>
    </row>
    <row r="1023" spans="7:7" ht="16.5" hidden="1" x14ac:dyDescent="0.25">
      <c r="G1023" s="4" t="e">
        <f t="shared" si="18"/>
        <v>#REF!</v>
      </c>
    </row>
    <row r="1024" spans="7:7" ht="16.5" hidden="1" x14ac:dyDescent="0.25">
      <c r="G1024" s="4" t="e">
        <f t="shared" si="18"/>
        <v>#REF!</v>
      </c>
    </row>
    <row r="1025" spans="7:7" ht="16.5" hidden="1" x14ac:dyDescent="0.25">
      <c r="G1025" s="4" t="e">
        <f t="shared" si="18"/>
        <v>#REF!</v>
      </c>
    </row>
    <row r="1026" spans="7:7" ht="16.5" hidden="1" x14ac:dyDescent="0.25">
      <c r="G1026" s="4" t="e">
        <f t="shared" si="18"/>
        <v>#REF!</v>
      </c>
    </row>
    <row r="1027" spans="7:7" ht="16.5" hidden="1" x14ac:dyDescent="0.25">
      <c r="G1027" s="4" t="e">
        <f t="shared" si="18"/>
        <v>#REF!</v>
      </c>
    </row>
    <row r="1028" spans="7:7" ht="16.5" hidden="1" x14ac:dyDescent="0.25">
      <c r="G1028" s="4" t="e">
        <f t="shared" si="18"/>
        <v>#REF!</v>
      </c>
    </row>
    <row r="1029" spans="7:7" ht="16.5" hidden="1" x14ac:dyDescent="0.25">
      <c r="G1029" s="4" t="e">
        <f t="shared" si="18"/>
        <v>#REF!</v>
      </c>
    </row>
    <row r="1030" spans="7:7" ht="16.5" hidden="1" x14ac:dyDescent="0.25">
      <c r="G1030" s="4" t="e">
        <f t="shared" si="18"/>
        <v>#REF!</v>
      </c>
    </row>
    <row r="1031" spans="7:7" ht="16.5" hidden="1" x14ac:dyDescent="0.25">
      <c r="G1031" s="4" t="e">
        <f t="shared" si="18"/>
        <v>#REF!</v>
      </c>
    </row>
    <row r="1032" spans="7:7" ht="16.5" hidden="1" x14ac:dyDescent="0.25">
      <c r="G1032" s="4" t="e">
        <f t="shared" si="18"/>
        <v>#REF!</v>
      </c>
    </row>
    <row r="1033" spans="7:7" ht="16.5" hidden="1" x14ac:dyDescent="0.25">
      <c r="G1033" s="4" t="e">
        <f t="shared" si="18"/>
        <v>#REF!</v>
      </c>
    </row>
    <row r="1034" spans="7:7" ht="16.5" hidden="1" x14ac:dyDescent="0.25">
      <c r="G1034" s="4" t="e">
        <f t="shared" si="18"/>
        <v>#REF!</v>
      </c>
    </row>
    <row r="1035" spans="7:7" ht="16.5" hidden="1" x14ac:dyDescent="0.25">
      <c r="G1035" s="4" t="e">
        <f t="shared" si="18"/>
        <v>#REF!</v>
      </c>
    </row>
    <row r="1036" spans="7:7" ht="16.5" hidden="1" x14ac:dyDescent="0.25">
      <c r="G1036" s="4" t="e">
        <f t="shared" si="18"/>
        <v>#REF!</v>
      </c>
    </row>
    <row r="1037" spans="7:7" ht="16.5" hidden="1" x14ac:dyDescent="0.25">
      <c r="G1037" s="4" t="e">
        <f t="shared" si="18"/>
        <v>#REF!</v>
      </c>
    </row>
    <row r="1038" spans="7:7" ht="16.5" hidden="1" x14ac:dyDescent="0.25">
      <c r="G1038" s="4" t="e">
        <f t="shared" si="18"/>
        <v>#REF!</v>
      </c>
    </row>
    <row r="1039" spans="7:7" ht="16.5" hidden="1" x14ac:dyDescent="0.25">
      <c r="G1039" s="4" t="e">
        <f t="shared" si="18"/>
        <v>#REF!</v>
      </c>
    </row>
    <row r="1040" spans="7:7" ht="16.5" hidden="1" x14ac:dyDescent="0.25">
      <c r="G1040" s="4" t="e">
        <f t="shared" si="18"/>
        <v>#REF!</v>
      </c>
    </row>
    <row r="1041" spans="7:7" ht="16.5" hidden="1" x14ac:dyDescent="0.25">
      <c r="G1041" s="4" t="e">
        <f t="shared" si="18"/>
        <v>#REF!</v>
      </c>
    </row>
    <row r="1042" spans="7:7" ht="16.5" hidden="1" x14ac:dyDescent="0.25">
      <c r="G1042" s="4" t="e">
        <f t="shared" si="18"/>
        <v>#REF!</v>
      </c>
    </row>
    <row r="1043" spans="7:7" ht="16.5" hidden="1" x14ac:dyDescent="0.25">
      <c r="G1043" s="4" t="e">
        <f t="shared" si="18"/>
        <v>#REF!</v>
      </c>
    </row>
    <row r="1044" spans="7:7" ht="16.5" hidden="1" x14ac:dyDescent="0.25">
      <c r="G1044" s="4" t="e">
        <f t="shared" si="18"/>
        <v>#REF!</v>
      </c>
    </row>
    <row r="1045" spans="7:7" ht="16.5" hidden="1" x14ac:dyDescent="0.25">
      <c r="G1045" s="4" t="e">
        <f t="shared" si="18"/>
        <v>#REF!</v>
      </c>
    </row>
    <row r="1046" spans="7:7" ht="16.5" hidden="1" x14ac:dyDescent="0.25">
      <c r="G1046" s="4" t="e">
        <f t="shared" si="18"/>
        <v>#REF!</v>
      </c>
    </row>
    <row r="1047" spans="7:7" ht="16.5" hidden="1" x14ac:dyDescent="0.25">
      <c r="G1047" s="4" t="e">
        <f t="shared" si="18"/>
        <v>#REF!</v>
      </c>
    </row>
    <row r="1048" spans="7:7" ht="16.5" hidden="1" x14ac:dyDescent="0.25">
      <c r="G1048" s="4" t="e">
        <f t="shared" si="18"/>
        <v>#REF!</v>
      </c>
    </row>
    <row r="1049" spans="7:7" ht="16.5" hidden="1" x14ac:dyDescent="0.25">
      <c r="G1049" s="4" t="e">
        <f t="shared" si="18"/>
        <v>#REF!</v>
      </c>
    </row>
    <row r="1050" spans="7:7" ht="16.5" hidden="1" x14ac:dyDescent="0.25">
      <c r="G1050" s="4" t="e">
        <f t="shared" si="18"/>
        <v>#REF!</v>
      </c>
    </row>
    <row r="1051" spans="7:7" ht="16.5" hidden="1" x14ac:dyDescent="0.25">
      <c r="G1051" s="4" t="e">
        <f t="shared" si="18"/>
        <v>#REF!</v>
      </c>
    </row>
    <row r="1052" spans="7:7" ht="16.5" hidden="1" x14ac:dyDescent="0.25">
      <c r="G1052" s="4" t="e">
        <f t="shared" si="18"/>
        <v>#REF!</v>
      </c>
    </row>
    <row r="1053" spans="7:7" ht="16.5" hidden="1" x14ac:dyDescent="0.25">
      <c r="G1053" s="4" t="e">
        <f t="shared" si="18"/>
        <v>#REF!</v>
      </c>
    </row>
    <row r="1054" spans="7:7" ht="16.5" hidden="1" x14ac:dyDescent="0.25">
      <c r="G1054" s="4" t="e">
        <f t="shared" si="18"/>
        <v>#REF!</v>
      </c>
    </row>
    <row r="1055" spans="7:7" ht="16.5" hidden="1" x14ac:dyDescent="0.25">
      <c r="G1055" s="4" t="e">
        <f t="shared" si="18"/>
        <v>#REF!</v>
      </c>
    </row>
    <row r="1056" spans="7:7" ht="16.5" hidden="1" x14ac:dyDescent="0.25">
      <c r="G1056" s="4" t="e">
        <f t="shared" si="18"/>
        <v>#REF!</v>
      </c>
    </row>
    <row r="1057" spans="7:7" ht="16.5" hidden="1" x14ac:dyDescent="0.25">
      <c r="G1057" s="4" t="e">
        <f t="shared" si="18"/>
        <v>#REF!</v>
      </c>
    </row>
    <row r="1058" spans="7:7" ht="16.5" hidden="1" x14ac:dyDescent="0.25">
      <c r="G1058" s="4" t="e">
        <f t="shared" si="18"/>
        <v>#REF!</v>
      </c>
    </row>
    <row r="1059" spans="7:7" ht="16.5" hidden="1" x14ac:dyDescent="0.25">
      <c r="G1059" s="4" t="e">
        <f t="shared" si="18"/>
        <v>#REF!</v>
      </c>
    </row>
    <row r="1060" spans="7:7" ht="16.5" hidden="1" x14ac:dyDescent="0.25">
      <c r="G1060" s="4" t="e">
        <f t="shared" si="18"/>
        <v>#REF!</v>
      </c>
    </row>
    <row r="1061" spans="7:7" ht="16.5" hidden="1" x14ac:dyDescent="0.25">
      <c r="G1061" s="4" t="e">
        <f t="shared" si="18"/>
        <v>#REF!</v>
      </c>
    </row>
    <row r="1062" spans="7:7" ht="16.5" hidden="1" x14ac:dyDescent="0.25">
      <c r="G1062" s="4" t="e">
        <f t="shared" si="18"/>
        <v>#REF!</v>
      </c>
    </row>
    <row r="1063" spans="7:7" ht="16.5" hidden="1" x14ac:dyDescent="0.25">
      <c r="G1063" s="4" t="e">
        <f t="shared" si="18"/>
        <v>#REF!</v>
      </c>
    </row>
    <row r="1064" spans="7:7" ht="16.5" hidden="1" x14ac:dyDescent="0.25">
      <c r="G1064" s="4" t="e">
        <f t="shared" si="18"/>
        <v>#REF!</v>
      </c>
    </row>
    <row r="1065" spans="7:7" ht="16.5" hidden="1" x14ac:dyDescent="0.25">
      <c r="G1065" s="4" t="e">
        <f t="shared" si="18"/>
        <v>#REF!</v>
      </c>
    </row>
    <row r="1066" spans="7:7" ht="16.5" hidden="1" x14ac:dyDescent="0.25">
      <c r="G1066" s="4" t="e">
        <f t="shared" si="18"/>
        <v>#REF!</v>
      </c>
    </row>
    <row r="1067" spans="7:7" ht="16.5" hidden="1" x14ac:dyDescent="0.25">
      <c r="G1067" s="4" t="e">
        <f t="shared" si="18"/>
        <v>#REF!</v>
      </c>
    </row>
    <row r="1068" spans="7:7" ht="16.5" hidden="1" x14ac:dyDescent="0.25">
      <c r="G1068" s="4" t="e">
        <f t="shared" si="18"/>
        <v>#REF!</v>
      </c>
    </row>
    <row r="1069" spans="7:7" ht="16.5" hidden="1" x14ac:dyDescent="0.25">
      <c r="G1069" s="4" t="e">
        <f t="shared" si="18"/>
        <v>#REF!</v>
      </c>
    </row>
    <row r="1070" spans="7:7" ht="16.5" hidden="1" x14ac:dyDescent="0.25">
      <c r="G1070" s="4" t="e">
        <f t="shared" si="18"/>
        <v>#REF!</v>
      </c>
    </row>
    <row r="1071" spans="7:7" ht="16.5" hidden="1" x14ac:dyDescent="0.25">
      <c r="G1071" s="4" t="e">
        <f t="shared" si="18"/>
        <v>#REF!</v>
      </c>
    </row>
    <row r="1072" spans="7:7" ht="16.5" hidden="1" x14ac:dyDescent="0.25">
      <c r="G1072" s="4" t="e">
        <f t="shared" si="18"/>
        <v>#REF!</v>
      </c>
    </row>
    <row r="1073" spans="7:7" ht="16.5" hidden="1" x14ac:dyDescent="0.25">
      <c r="G1073" s="4" t="e">
        <f t="shared" si="18"/>
        <v>#REF!</v>
      </c>
    </row>
    <row r="1074" spans="7:7" ht="16.5" hidden="1" x14ac:dyDescent="0.25">
      <c r="G1074" s="4" t="e">
        <f t="shared" si="18"/>
        <v>#REF!</v>
      </c>
    </row>
    <row r="1075" spans="7:7" ht="16.5" hidden="1" x14ac:dyDescent="0.25">
      <c r="G1075" s="4" t="e">
        <f t="shared" si="18"/>
        <v>#REF!</v>
      </c>
    </row>
    <row r="1076" spans="7:7" ht="16.5" hidden="1" x14ac:dyDescent="0.25">
      <c r="G1076" s="4" t="e">
        <f t="shared" ref="G1076:G1139" si="19">IF(G1077&gt;1000,"1000","none")</f>
        <v>#REF!</v>
      </c>
    </row>
    <row r="1077" spans="7:7" ht="16.5" hidden="1" x14ac:dyDescent="0.25">
      <c r="G1077" s="4" t="e">
        <f t="shared" si="19"/>
        <v>#REF!</v>
      </c>
    </row>
    <row r="1078" spans="7:7" ht="16.5" hidden="1" x14ac:dyDescent="0.25">
      <c r="G1078" s="4" t="e">
        <f t="shared" si="19"/>
        <v>#REF!</v>
      </c>
    </row>
    <row r="1079" spans="7:7" ht="16.5" hidden="1" x14ac:dyDescent="0.25">
      <c r="G1079" s="4" t="e">
        <f t="shared" si="19"/>
        <v>#REF!</v>
      </c>
    </row>
    <row r="1080" spans="7:7" ht="16.5" hidden="1" x14ac:dyDescent="0.25">
      <c r="G1080" s="4" t="e">
        <f t="shared" si="19"/>
        <v>#REF!</v>
      </c>
    </row>
    <row r="1081" spans="7:7" ht="16.5" hidden="1" x14ac:dyDescent="0.25">
      <c r="G1081" s="4" t="e">
        <f t="shared" si="19"/>
        <v>#REF!</v>
      </c>
    </row>
    <row r="1082" spans="7:7" ht="16.5" hidden="1" x14ac:dyDescent="0.25">
      <c r="G1082" s="4" t="e">
        <f t="shared" si="19"/>
        <v>#REF!</v>
      </c>
    </row>
    <row r="1083" spans="7:7" ht="16.5" hidden="1" x14ac:dyDescent="0.25">
      <c r="G1083" s="4" t="e">
        <f t="shared" si="19"/>
        <v>#REF!</v>
      </c>
    </row>
    <row r="1084" spans="7:7" ht="16.5" hidden="1" x14ac:dyDescent="0.25">
      <c r="G1084" s="4" t="e">
        <f t="shared" si="19"/>
        <v>#REF!</v>
      </c>
    </row>
    <row r="1085" spans="7:7" ht="16.5" hidden="1" x14ac:dyDescent="0.25">
      <c r="G1085" s="4" t="e">
        <f t="shared" si="19"/>
        <v>#REF!</v>
      </c>
    </row>
    <row r="1086" spans="7:7" ht="16.5" hidden="1" x14ac:dyDescent="0.25">
      <c r="G1086" s="4" t="e">
        <f t="shared" si="19"/>
        <v>#REF!</v>
      </c>
    </row>
    <row r="1087" spans="7:7" ht="16.5" hidden="1" x14ac:dyDescent="0.25">
      <c r="G1087" s="4" t="e">
        <f t="shared" si="19"/>
        <v>#REF!</v>
      </c>
    </row>
    <row r="1088" spans="7:7" ht="16.5" hidden="1" x14ac:dyDescent="0.25">
      <c r="G1088" s="4" t="e">
        <f t="shared" si="19"/>
        <v>#REF!</v>
      </c>
    </row>
    <row r="1089" spans="7:7" ht="16.5" hidden="1" x14ac:dyDescent="0.25">
      <c r="G1089" s="4" t="e">
        <f t="shared" si="19"/>
        <v>#REF!</v>
      </c>
    </row>
    <row r="1090" spans="7:7" ht="16.5" hidden="1" x14ac:dyDescent="0.25">
      <c r="G1090" s="4" t="e">
        <f t="shared" si="19"/>
        <v>#REF!</v>
      </c>
    </row>
    <row r="1091" spans="7:7" ht="16.5" hidden="1" x14ac:dyDescent="0.25">
      <c r="G1091" s="4" t="e">
        <f t="shared" si="19"/>
        <v>#REF!</v>
      </c>
    </row>
    <row r="1092" spans="7:7" ht="16.5" hidden="1" x14ac:dyDescent="0.25">
      <c r="G1092" s="4" t="e">
        <f t="shared" si="19"/>
        <v>#REF!</v>
      </c>
    </row>
    <row r="1093" spans="7:7" ht="16.5" hidden="1" x14ac:dyDescent="0.25">
      <c r="G1093" s="4" t="e">
        <f t="shared" si="19"/>
        <v>#REF!</v>
      </c>
    </row>
    <row r="1094" spans="7:7" ht="16.5" hidden="1" x14ac:dyDescent="0.25">
      <c r="G1094" s="4" t="e">
        <f t="shared" si="19"/>
        <v>#REF!</v>
      </c>
    </row>
    <row r="1095" spans="7:7" ht="16.5" hidden="1" x14ac:dyDescent="0.25">
      <c r="G1095" s="4" t="e">
        <f t="shared" si="19"/>
        <v>#REF!</v>
      </c>
    </row>
    <row r="1096" spans="7:7" ht="16.5" hidden="1" x14ac:dyDescent="0.25">
      <c r="G1096" s="4" t="e">
        <f t="shared" si="19"/>
        <v>#REF!</v>
      </c>
    </row>
    <row r="1097" spans="7:7" ht="16.5" hidden="1" x14ac:dyDescent="0.25">
      <c r="G1097" s="4" t="e">
        <f t="shared" si="19"/>
        <v>#REF!</v>
      </c>
    </row>
    <row r="1098" spans="7:7" ht="16.5" hidden="1" x14ac:dyDescent="0.25">
      <c r="G1098" s="4" t="e">
        <f t="shared" si="19"/>
        <v>#REF!</v>
      </c>
    </row>
    <row r="1099" spans="7:7" ht="16.5" hidden="1" x14ac:dyDescent="0.25">
      <c r="G1099" s="4" t="e">
        <f t="shared" si="19"/>
        <v>#REF!</v>
      </c>
    </row>
    <row r="1100" spans="7:7" ht="16.5" hidden="1" x14ac:dyDescent="0.25">
      <c r="G1100" s="4" t="e">
        <f t="shared" si="19"/>
        <v>#REF!</v>
      </c>
    </row>
    <row r="1101" spans="7:7" ht="16.5" hidden="1" x14ac:dyDescent="0.25">
      <c r="G1101" s="4" t="e">
        <f t="shared" si="19"/>
        <v>#REF!</v>
      </c>
    </row>
    <row r="1102" spans="7:7" ht="16.5" hidden="1" x14ac:dyDescent="0.25">
      <c r="G1102" s="4" t="e">
        <f t="shared" si="19"/>
        <v>#REF!</v>
      </c>
    </row>
    <row r="1103" spans="7:7" ht="16.5" hidden="1" x14ac:dyDescent="0.25">
      <c r="G1103" s="4" t="e">
        <f t="shared" si="19"/>
        <v>#REF!</v>
      </c>
    </row>
    <row r="1104" spans="7:7" ht="16.5" hidden="1" x14ac:dyDescent="0.25">
      <c r="G1104" s="4" t="e">
        <f t="shared" si="19"/>
        <v>#REF!</v>
      </c>
    </row>
    <row r="1105" spans="7:7" ht="16.5" hidden="1" x14ac:dyDescent="0.25">
      <c r="G1105" s="4" t="e">
        <f t="shared" si="19"/>
        <v>#REF!</v>
      </c>
    </row>
    <row r="1106" spans="7:7" ht="16.5" hidden="1" x14ac:dyDescent="0.25">
      <c r="G1106" s="4" t="e">
        <f t="shared" si="19"/>
        <v>#REF!</v>
      </c>
    </row>
    <row r="1107" spans="7:7" ht="16.5" hidden="1" x14ac:dyDescent="0.25">
      <c r="G1107" s="4" t="e">
        <f t="shared" si="19"/>
        <v>#REF!</v>
      </c>
    </row>
    <row r="1108" spans="7:7" ht="16.5" hidden="1" x14ac:dyDescent="0.25">
      <c r="G1108" s="4" t="e">
        <f t="shared" si="19"/>
        <v>#REF!</v>
      </c>
    </row>
    <row r="1109" spans="7:7" ht="16.5" hidden="1" x14ac:dyDescent="0.25">
      <c r="G1109" s="4" t="e">
        <f t="shared" si="19"/>
        <v>#REF!</v>
      </c>
    </row>
    <row r="1110" spans="7:7" ht="16.5" hidden="1" x14ac:dyDescent="0.25">
      <c r="G1110" s="4" t="e">
        <f t="shared" si="19"/>
        <v>#REF!</v>
      </c>
    </row>
    <row r="1111" spans="7:7" ht="16.5" hidden="1" x14ac:dyDescent="0.25">
      <c r="G1111" s="4" t="e">
        <f t="shared" si="19"/>
        <v>#REF!</v>
      </c>
    </row>
    <row r="1112" spans="7:7" ht="16.5" hidden="1" x14ac:dyDescent="0.25">
      <c r="G1112" s="4" t="e">
        <f t="shared" si="19"/>
        <v>#REF!</v>
      </c>
    </row>
    <row r="1113" spans="7:7" ht="16.5" hidden="1" x14ac:dyDescent="0.25">
      <c r="G1113" s="4" t="e">
        <f t="shared" si="19"/>
        <v>#REF!</v>
      </c>
    </row>
    <row r="1114" spans="7:7" ht="16.5" hidden="1" x14ac:dyDescent="0.25">
      <c r="G1114" s="4" t="e">
        <f t="shared" si="19"/>
        <v>#REF!</v>
      </c>
    </row>
    <row r="1115" spans="7:7" ht="16.5" hidden="1" x14ac:dyDescent="0.25">
      <c r="G1115" s="4" t="e">
        <f t="shared" si="19"/>
        <v>#REF!</v>
      </c>
    </row>
    <row r="1116" spans="7:7" ht="16.5" hidden="1" x14ac:dyDescent="0.25">
      <c r="G1116" s="4" t="e">
        <f t="shared" si="19"/>
        <v>#REF!</v>
      </c>
    </row>
    <row r="1117" spans="7:7" ht="16.5" hidden="1" x14ac:dyDescent="0.25">
      <c r="G1117" s="4" t="e">
        <f t="shared" si="19"/>
        <v>#REF!</v>
      </c>
    </row>
    <row r="1118" spans="7:7" ht="16.5" hidden="1" x14ac:dyDescent="0.25">
      <c r="G1118" s="4" t="e">
        <f t="shared" si="19"/>
        <v>#REF!</v>
      </c>
    </row>
    <row r="1119" spans="7:7" ht="16.5" hidden="1" x14ac:dyDescent="0.25">
      <c r="G1119" s="4" t="e">
        <f t="shared" si="19"/>
        <v>#REF!</v>
      </c>
    </row>
    <row r="1120" spans="7:7" ht="16.5" hidden="1" x14ac:dyDescent="0.25">
      <c r="G1120" s="4" t="e">
        <f t="shared" si="19"/>
        <v>#REF!</v>
      </c>
    </row>
    <row r="1121" spans="7:7" ht="16.5" hidden="1" x14ac:dyDescent="0.25">
      <c r="G1121" s="4" t="e">
        <f t="shared" si="19"/>
        <v>#REF!</v>
      </c>
    </row>
    <row r="1122" spans="7:7" ht="16.5" hidden="1" x14ac:dyDescent="0.25">
      <c r="G1122" s="4" t="e">
        <f t="shared" si="19"/>
        <v>#REF!</v>
      </c>
    </row>
    <row r="1123" spans="7:7" ht="16.5" hidden="1" x14ac:dyDescent="0.25">
      <c r="G1123" s="4" t="e">
        <f t="shared" si="19"/>
        <v>#REF!</v>
      </c>
    </row>
    <row r="1124" spans="7:7" ht="16.5" hidden="1" x14ac:dyDescent="0.25">
      <c r="G1124" s="4" t="e">
        <f t="shared" si="19"/>
        <v>#REF!</v>
      </c>
    </row>
    <row r="1125" spans="7:7" ht="16.5" hidden="1" x14ac:dyDescent="0.25">
      <c r="G1125" s="4" t="e">
        <f t="shared" si="19"/>
        <v>#REF!</v>
      </c>
    </row>
    <row r="1126" spans="7:7" ht="16.5" hidden="1" x14ac:dyDescent="0.25">
      <c r="G1126" s="4" t="e">
        <f t="shared" si="19"/>
        <v>#REF!</v>
      </c>
    </row>
    <row r="1127" spans="7:7" ht="16.5" hidden="1" x14ac:dyDescent="0.25">
      <c r="G1127" s="4" t="e">
        <f t="shared" si="19"/>
        <v>#REF!</v>
      </c>
    </row>
    <row r="1128" spans="7:7" ht="16.5" hidden="1" x14ac:dyDescent="0.25">
      <c r="G1128" s="4" t="e">
        <f t="shared" si="19"/>
        <v>#REF!</v>
      </c>
    </row>
    <row r="1129" spans="7:7" ht="16.5" hidden="1" x14ac:dyDescent="0.25">
      <c r="G1129" s="4" t="e">
        <f t="shared" si="19"/>
        <v>#REF!</v>
      </c>
    </row>
    <row r="1130" spans="7:7" ht="16.5" hidden="1" x14ac:dyDescent="0.25">
      <c r="G1130" s="4" t="e">
        <f t="shared" si="19"/>
        <v>#REF!</v>
      </c>
    </row>
    <row r="1131" spans="7:7" ht="16.5" hidden="1" x14ac:dyDescent="0.25">
      <c r="G1131" s="4" t="e">
        <f t="shared" si="19"/>
        <v>#REF!</v>
      </c>
    </row>
    <row r="1132" spans="7:7" ht="16.5" hidden="1" x14ac:dyDescent="0.25">
      <c r="G1132" s="4" t="e">
        <f t="shared" si="19"/>
        <v>#REF!</v>
      </c>
    </row>
    <row r="1133" spans="7:7" ht="16.5" hidden="1" x14ac:dyDescent="0.25">
      <c r="G1133" s="4" t="e">
        <f t="shared" si="19"/>
        <v>#REF!</v>
      </c>
    </row>
    <row r="1134" spans="7:7" ht="16.5" hidden="1" x14ac:dyDescent="0.25">
      <c r="G1134" s="4" t="e">
        <f t="shared" si="19"/>
        <v>#REF!</v>
      </c>
    </row>
    <row r="1135" spans="7:7" ht="16.5" hidden="1" x14ac:dyDescent="0.25">
      <c r="G1135" s="4" t="e">
        <f t="shared" si="19"/>
        <v>#REF!</v>
      </c>
    </row>
    <row r="1136" spans="7:7" ht="16.5" hidden="1" x14ac:dyDescent="0.25">
      <c r="G1136" s="4" t="e">
        <f t="shared" si="19"/>
        <v>#REF!</v>
      </c>
    </row>
    <row r="1137" spans="7:7" ht="16.5" hidden="1" x14ac:dyDescent="0.25">
      <c r="G1137" s="4" t="e">
        <f t="shared" si="19"/>
        <v>#REF!</v>
      </c>
    </row>
    <row r="1138" spans="7:7" ht="16.5" hidden="1" x14ac:dyDescent="0.25">
      <c r="G1138" s="4" t="e">
        <f t="shared" si="19"/>
        <v>#REF!</v>
      </c>
    </row>
    <row r="1139" spans="7:7" ht="16.5" hidden="1" x14ac:dyDescent="0.25">
      <c r="G1139" s="4" t="e">
        <f t="shared" si="19"/>
        <v>#REF!</v>
      </c>
    </row>
    <row r="1140" spans="7:7" ht="16.5" hidden="1" x14ac:dyDescent="0.25">
      <c r="G1140" s="4" t="e">
        <f t="shared" ref="G1140:G1203" si="20">IF(G1141&gt;1000,"1000","none")</f>
        <v>#REF!</v>
      </c>
    </row>
    <row r="1141" spans="7:7" ht="16.5" hidden="1" x14ac:dyDescent="0.25">
      <c r="G1141" s="4" t="e">
        <f t="shared" si="20"/>
        <v>#REF!</v>
      </c>
    </row>
    <row r="1142" spans="7:7" ht="16.5" hidden="1" x14ac:dyDescent="0.25">
      <c r="G1142" s="4" t="e">
        <f t="shared" si="20"/>
        <v>#REF!</v>
      </c>
    </row>
    <row r="1143" spans="7:7" ht="16.5" hidden="1" x14ac:dyDescent="0.25">
      <c r="G1143" s="4" t="e">
        <f t="shared" si="20"/>
        <v>#REF!</v>
      </c>
    </row>
    <row r="1144" spans="7:7" ht="16.5" hidden="1" x14ac:dyDescent="0.25">
      <c r="G1144" s="4" t="e">
        <f t="shared" si="20"/>
        <v>#REF!</v>
      </c>
    </row>
    <row r="1145" spans="7:7" ht="16.5" hidden="1" x14ac:dyDescent="0.25">
      <c r="G1145" s="4" t="e">
        <f t="shared" si="20"/>
        <v>#REF!</v>
      </c>
    </row>
    <row r="1146" spans="7:7" ht="16.5" hidden="1" x14ac:dyDescent="0.25">
      <c r="G1146" s="4" t="e">
        <f t="shared" si="20"/>
        <v>#REF!</v>
      </c>
    </row>
    <row r="1147" spans="7:7" ht="16.5" hidden="1" x14ac:dyDescent="0.25">
      <c r="G1147" s="4" t="e">
        <f t="shared" si="20"/>
        <v>#REF!</v>
      </c>
    </row>
    <row r="1148" spans="7:7" ht="16.5" hidden="1" x14ac:dyDescent="0.25">
      <c r="G1148" s="4" t="e">
        <f t="shared" si="20"/>
        <v>#REF!</v>
      </c>
    </row>
    <row r="1149" spans="7:7" ht="16.5" hidden="1" x14ac:dyDescent="0.25">
      <c r="G1149" s="4" t="e">
        <f t="shared" si="20"/>
        <v>#REF!</v>
      </c>
    </row>
    <row r="1150" spans="7:7" ht="16.5" hidden="1" x14ac:dyDescent="0.25">
      <c r="G1150" s="4" t="e">
        <f t="shared" si="20"/>
        <v>#REF!</v>
      </c>
    </row>
    <row r="1151" spans="7:7" ht="16.5" hidden="1" x14ac:dyDescent="0.25">
      <c r="G1151" s="4" t="e">
        <f t="shared" si="20"/>
        <v>#REF!</v>
      </c>
    </row>
    <row r="1152" spans="7:7" ht="16.5" hidden="1" x14ac:dyDescent="0.25">
      <c r="G1152" s="4" t="e">
        <f t="shared" si="20"/>
        <v>#REF!</v>
      </c>
    </row>
    <row r="1153" spans="7:7" ht="16.5" hidden="1" x14ac:dyDescent="0.25">
      <c r="G1153" s="4" t="e">
        <f t="shared" si="20"/>
        <v>#REF!</v>
      </c>
    </row>
    <row r="1154" spans="7:7" ht="16.5" hidden="1" x14ac:dyDescent="0.25">
      <c r="G1154" s="4" t="e">
        <f t="shared" si="20"/>
        <v>#REF!</v>
      </c>
    </row>
    <row r="1155" spans="7:7" ht="16.5" hidden="1" x14ac:dyDescent="0.25">
      <c r="G1155" s="4" t="e">
        <f t="shared" si="20"/>
        <v>#REF!</v>
      </c>
    </row>
    <row r="1156" spans="7:7" ht="16.5" hidden="1" x14ac:dyDescent="0.25">
      <c r="G1156" s="4" t="e">
        <f t="shared" si="20"/>
        <v>#REF!</v>
      </c>
    </row>
    <row r="1157" spans="7:7" ht="16.5" hidden="1" x14ac:dyDescent="0.25">
      <c r="G1157" s="4" t="e">
        <f t="shared" si="20"/>
        <v>#REF!</v>
      </c>
    </row>
    <row r="1158" spans="7:7" ht="16.5" hidden="1" x14ac:dyDescent="0.25">
      <c r="G1158" s="4" t="e">
        <f t="shared" si="20"/>
        <v>#REF!</v>
      </c>
    </row>
    <row r="1159" spans="7:7" ht="16.5" hidden="1" x14ac:dyDescent="0.25">
      <c r="G1159" s="4" t="e">
        <f t="shared" si="20"/>
        <v>#REF!</v>
      </c>
    </row>
    <row r="1160" spans="7:7" ht="16.5" hidden="1" x14ac:dyDescent="0.25">
      <c r="G1160" s="4" t="e">
        <f t="shared" si="20"/>
        <v>#REF!</v>
      </c>
    </row>
    <row r="1161" spans="7:7" ht="16.5" hidden="1" x14ac:dyDescent="0.25">
      <c r="G1161" s="4" t="e">
        <f t="shared" si="20"/>
        <v>#REF!</v>
      </c>
    </row>
    <row r="1162" spans="7:7" ht="16.5" hidden="1" x14ac:dyDescent="0.25">
      <c r="G1162" s="4" t="e">
        <f t="shared" si="20"/>
        <v>#REF!</v>
      </c>
    </row>
    <row r="1163" spans="7:7" ht="16.5" hidden="1" x14ac:dyDescent="0.25">
      <c r="G1163" s="4" t="e">
        <f t="shared" si="20"/>
        <v>#REF!</v>
      </c>
    </row>
    <row r="1164" spans="7:7" ht="16.5" hidden="1" x14ac:dyDescent="0.25">
      <c r="G1164" s="4" t="e">
        <f t="shared" si="20"/>
        <v>#REF!</v>
      </c>
    </row>
    <row r="1165" spans="7:7" ht="16.5" hidden="1" x14ac:dyDescent="0.25">
      <c r="G1165" s="4" t="e">
        <f t="shared" si="20"/>
        <v>#REF!</v>
      </c>
    </row>
    <row r="1166" spans="7:7" ht="16.5" hidden="1" x14ac:dyDescent="0.25">
      <c r="G1166" s="4" t="e">
        <f t="shared" si="20"/>
        <v>#REF!</v>
      </c>
    </row>
    <row r="1167" spans="7:7" ht="16.5" hidden="1" x14ac:dyDescent="0.25">
      <c r="G1167" s="4" t="e">
        <f t="shared" si="20"/>
        <v>#REF!</v>
      </c>
    </row>
    <row r="1168" spans="7:7" ht="16.5" hidden="1" x14ac:dyDescent="0.25">
      <c r="G1168" s="4" t="e">
        <f t="shared" si="20"/>
        <v>#REF!</v>
      </c>
    </row>
    <row r="1169" spans="7:7" ht="16.5" hidden="1" x14ac:dyDescent="0.25">
      <c r="G1169" s="4" t="e">
        <f t="shared" si="20"/>
        <v>#REF!</v>
      </c>
    </row>
    <row r="1170" spans="7:7" ht="16.5" hidden="1" x14ac:dyDescent="0.25">
      <c r="G1170" s="4" t="e">
        <f t="shared" si="20"/>
        <v>#REF!</v>
      </c>
    </row>
    <row r="1171" spans="7:7" ht="16.5" hidden="1" x14ac:dyDescent="0.25">
      <c r="G1171" s="4" t="e">
        <f t="shared" si="20"/>
        <v>#REF!</v>
      </c>
    </row>
    <row r="1172" spans="7:7" ht="16.5" hidden="1" x14ac:dyDescent="0.25">
      <c r="G1172" s="4" t="e">
        <f t="shared" si="20"/>
        <v>#REF!</v>
      </c>
    </row>
    <row r="1173" spans="7:7" ht="16.5" hidden="1" x14ac:dyDescent="0.25">
      <c r="G1173" s="4" t="e">
        <f t="shared" si="20"/>
        <v>#REF!</v>
      </c>
    </row>
    <row r="1174" spans="7:7" ht="16.5" hidden="1" x14ac:dyDescent="0.25">
      <c r="G1174" s="4" t="e">
        <f t="shared" si="20"/>
        <v>#REF!</v>
      </c>
    </row>
    <row r="1175" spans="7:7" ht="16.5" hidden="1" x14ac:dyDescent="0.25">
      <c r="G1175" s="4" t="e">
        <f t="shared" si="20"/>
        <v>#REF!</v>
      </c>
    </row>
    <row r="1176" spans="7:7" ht="16.5" hidden="1" x14ac:dyDescent="0.25">
      <c r="G1176" s="4" t="e">
        <f t="shared" si="20"/>
        <v>#REF!</v>
      </c>
    </row>
    <row r="1177" spans="7:7" ht="16.5" hidden="1" x14ac:dyDescent="0.25">
      <c r="G1177" s="4" t="e">
        <f t="shared" si="20"/>
        <v>#REF!</v>
      </c>
    </row>
    <row r="1178" spans="7:7" ht="16.5" hidden="1" x14ac:dyDescent="0.25">
      <c r="G1178" s="4" t="e">
        <f t="shared" si="20"/>
        <v>#REF!</v>
      </c>
    </row>
    <row r="1179" spans="7:7" ht="16.5" hidden="1" x14ac:dyDescent="0.25">
      <c r="G1179" s="4" t="e">
        <f t="shared" si="20"/>
        <v>#REF!</v>
      </c>
    </row>
    <row r="1180" spans="7:7" ht="16.5" hidden="1" x14ac:dyDescent="0.25">
      <c r="G1180" s="4" t="e">
        <f t="shared" si="20"/>
        <v>#REF!</v>
      </c>
    </row>
    <row r="1181" spans="7:7" ht="16.5" hidden="1" x14ac:dyDescent="0.25">
      <c r="G1181" s="4" t="e">
        <f t="shared" si="20"/>
        <v>#REF!</v>
      </c>
    </row>
    <row r="1182" spans="7:7" ht="16.5" hidden="1" x14ac:dyDescent="0.25">
      <c r="G1182" s="4" t="e">
        <f t="shared" si="20"/>
        <v>#REF!</v>
      </c>
    </row>
    <row r="1183" spans="7:7" ht="16.5" hidden="1" x14ac:dyDescent="0.25">
      <c r="G1183" s="4" t="e">
        <f t="shared" si="20"/>
        <v>#REF!</v>
      </c>
    </row>
    <row r="1184" spans="7:7" ht="16.5" hidden="1" x14ac:dyDescent="0.25">
      <c r="G1184" s="4" t="e">
        <f t="shared" si="20"/>
        <v>#REF!</v>
      </c>
    </row>
    <row r="1185" spans="7:7" ht="16.5" hidden="1" x14ac:dyDescent="0.25">
      <c r="G1185" s="4" t="e">
        <f t="shared" si="20"/>
        <v>#REF!</v>
      </c>
    </row>
    <row r="1186" spans="7:7" ht="16.5" hidden="1" x14ac:dyDescent="0.25">
      <c r="G1186" s="4" t="e">
        <f t="shared" si="20"/>
        <v>#REF!</v>
      </c>
    </row>
    <row r="1187" spans="7:7" ht="16.5" hidden="1" x14ac:dyDescent="0.25">
      <c r="G1187" s="4" t="e">
        <f t="shared" si="20"/>
        <v>#REF!</v>
      </c>
    </row>
    <row r="1188" spans="7:7" ht="16.5" hidden="1" x14ac:dyDescent="0.25">
      <c r="G1188" s="4" t="e">
        <f t="shared" si="20"/>
        <v>#REF!</v>
      </c>
    </row>
    <row r="1189" spans="7:7" ht="16.5" hidden="1" x14ac:dyDescent="0.25">
      <c r="G1189" s="4" t="e">
        <f t="shared" si="20"/>
        <v>#REF!</v>
      </c>
    </row>
    <row r="1190" spans="7:7" ht="16.5" hidden="1" x14ac:dyDescent="0.25">
      <c r="G1190" s="4" t="e">
        <f t="shared" si="20"/>
        <v>#REF!</v>
      </c>
    </row>
    <row r="1191" spans="7:7" ht="16.5" hidden="1" x14ac:dyDescent="0.25">
      <c r="G1191" s="4" t="e">
        <f t="shared" si="20"/>
        <v>#REF!</v>
      </c>
    </row>
    <row r="1192" spans="7:7" ht="16.5" hidden="1" x14ac:dyDescent="0.25">
      <c r="G1192" s="4" t="e">
        <f t="shared" si="20"/>
        <v>#REF!</v>
      </c>
    </row>
    <row r="1193" spans="7:7" ht="16.5" hidden="1" x14ac:dyDescent="0.25">
      <c r="G1193" s="4" t="e">
        <f t="shared" si="20"/>
        <v>#REF!</v>
      </c>
    </row>
    <row r="1194" spans="7:7" ht="16.5" hidden="1" x14ac:dyDescent="0.25">
      <c r="G1194" s="4" t="e">
        <f t="shared" si="20"/>
        <v>#REF!</v>
      </c>
    </row>
    <row r="1195" spans="7:7" ht="16.5" hidden="1" x14ac:dyDescent="0.25">
      <c r="G1195" s="4" t="e">
        <f t="shared" si="20"/>
        <v>#REF!</v>
      </c>
    </row>
    <row r="1196" spans="7:7" ht="16.5" hidden="1" x14ac:dyDescent="0.25">
      <c r="G1196" s="4" t="e">
        <f t="shared" si="20"/>
        <v>#REF!</v>
      </c>
    </row>
    <row r="1197" spans="7:7" ht="16.5" hidden="1" x14ac:dyDescent="0.25">
      <c r="G1197" s="4" t="e">
        <f t="shared" si="20"/>
        <v>#REF!</v>
      </c>
    </row>
    <row r="1198" spans="7:7" ht="16.5" hidden="1" x14ac:dyDescent="0.25">
      <c r="G1198" s="4" t="e">
        <f t="shared" si="20"/>
        <v>#REF!</v>
      </c>
    </row>
    <row r="1199" spans="7:7" ht="16.5" hidden="1" x14ac:dyDescent="0.25">
      <c r="G1199" s="4" t="e">
        <f t="shared" si="20"/>
        <v>#REF!</v>
      </c>
    </row>
    <row r="1200" spans="7:7" ht="16.5" hidden="1" x14ac:dyDescent="0.25">
      <c r="G1200" s="4" t="e">
        <f t="shared" si="20"/>
        <v>#REF!</v>
      </c>
    </row>
    <row r="1201" spans="7:7" ht="16.5" hidden="1" x14ac:dyDescent="0.25">
      <c r="G1201" s="4" t="e">
        <f t="shared" si="20"/>
        <v>#REF!</v>
      </c>
    </row>
    <row r="1202" spans="7:7" ht="16.5" hidden="1" x14ac:dyDescent="0.25">
      <c r="G1202" s="4" t="e">
        <f t="shared" si="20"/>
        <v>#REF!</v>
      </c>
    </row>
    <row r="1203" spans="7:7" ht="16.5" hidden="1" x14ac:dyDescent="0.25">
      <c r="G1203" s="4" t="e">
        <f t="shared" si="20"/>
        <v>#REF!</v>
      </c>
    </row>
    <row r="1204" spans="7:7" ht="16.5" hidden="1" x14ac:dyDescent="0.25">
      <c r="G1204" s="4" t="e">
        <f t="shared" ref="G1204:G1267" si="21">IF(G1205&gt;1000,"1000","none")</f>
        <v>#REF!</v>
      </c>
    </row>
    <row r="1205" spans="7:7" ht="16.5" hidden="1" x14ac:dyDescent="0.25">
      <c r="G1205" s="4" t="e">
        <f t="shared" si="21"/>
        <v>#REF!</v>
      </c>
    </row>
    <row r="1206" spans="7:7" ht="16.5" hidden="1" x14ac:dyDescent="0.25">
      <c r="G1206" s="4" t="e">
        <f t="shared" si="21"/>
        <v>#REF!</v>
      </c>
    </row>
    <row r="1207" spans="7:7" ht="16.5" hidden="1" x14ac:dyDescent="0.25">
      <c r="G1207" s="4" t="e">
        <f t="shared" si="21"/>
        <v>#REF!</v>
      </c>
    </row>
    <row r="1208" spans="7:7" ht="16.5" hidden="1" x14ac:dyDescent="0.25">
      <c r="G1208" s="4" t="e">
        <f t="shared" si="21"/>
        <v>#REF!</v>
      </c>
    </row>
    <row r="1209" spans="7:7" ht="16.5" hidden="1" x14ac:dyDescent="0.25">
      <c r="G1209" s="4" t="e">
        <f t="shared" si="21"/>
        <v>#REF!</v>
      </c>
    </row>
    <row r="1210" spans="7:7" ht="16.5" hidden="1" x14ac:dyDescent="0.25">
      <c r="G1210" s="4" t="e">
        <f t="shared" si="21"/>
        <v>#REF!</v>
      </c>
    </row>
    <row r="1211" spans="7:7" ht="16.5" hidden="1" x14ac:dyDescent="0.25">
      <c r="G1211" s="4" t="e">
        <f t="shared" si="21"/>
        <v>#REF!</v>
      </c>
    </row>
    <row r="1212" spans="7:7" ht="16.5" hidden="1" x14ac:dyDescent="0.25">
      <c r="G1212" s="4" t="e">
        <f t="shared" si="21"/>
        <v>#REF!</v>
      </c>
    </row>
    <row r="1213" spans="7:7" ht="16.5" hidden="1" x14ac:dyDescent="0.25">
      <c r="G1213" s="4" t="e">
        <f t="shared" si="21"/>
        <v>#REF!</v>
      </c>
    </row>
    <row r="1214" spans="7:7" ht="16.5" hidden="1" x14ac:dyDescent="0.25">
      <c r="G1214" s="4" t="e">
        <f t="shared" si="21"/>
        <v>#REF!</v>
      </c>
    </row>
    <row r="1215" spans="7:7" ht="16.5" hidden="1" x14ac:dyDescent="0.25">
      <c r="G1215" s="4" t="e">
        <f t="shared" si="21"/>
        <v>#REF!</v>
      </c>
    </row>
    <row r="1216" spans="7:7" ht="16.5" hidden="1" x14ac:dyDescent="0.25">
      <c r="G1216" s="4" t="e">
        <f t="shared" si="21"/>
        <v>#REF!</v>
      </c>
    </row>
    <row r="1217" spans="7:7" ht="16.5" hidden="1" x14ac:dyDescent="0.25">
      <c r="G1217" s="4" t="e">
        <f t="shared" si="21"/>
        <v>#REF!</v>
      </c>
    </row>
    <row r="1218" spans="7:7" ht="16.5" hidden="1" x14ac:dyDescent="0.25">
      <c r="G1218" s="4" t="e">
        <f t="shared" si="21"/>
        <v>#REF!</v>
      </c>
    </row>
    <row r="1219" spans="7:7" ht="16.5" hidden="1" x14ac:dyDescent="0.25">
      <c r="G1219" s="4" t="e">
        <f t="shared" si="21"/>
        <v>#REF!</v>
      </c>
    </row>
    <row r="1220" spans="7:7" ht="16.5" hidden="1" x14ac:dyDescent="0.25">
      <c r="G1220" s="4" t="e">
        <f t="shared" si="21"/>
        <v>#REF!</v>
      </c>
    </row>
    <row r="1221" spans="7:7" ht="16.5" hidden="1" x14ac:dyDescent="0.25">
      <c r="G1221" s="4" t="e">
        <f t="shared" si="21"/>
        <v>#REF!</v>
      </c>
    </row>
    <row r="1222" spans="7:7" ht="16.5" hidden="1" x14ac:dyDescent="0.25">
      <c r="G1222" s="4" t="e">
        <f t="shared" si="21"/>
        <v>#REF!</v>
      </c>
    </row>
    <row r="1223" spans="7:7" ht="16.5" hidden="1" x14ac:dyDescent="0.25">
      <c r="G1223" s="4" t="e">
        <f t="shared" si="21"/>
        <v>#REF!</v>
      </c>
    </row>
    <row r="1224" spans="7:7" ht="16.5" hidden="1" x14ac:dyDescent="0.25">
      <c r="G1224" s="4" t="e">
        <f t="shared" si="21"/>
        <v>#REF!</v>
      </c>
    </row>
    <row r="1225" spans="7:7" ht="16.5" hidden="1" x14ac:dyDescent="0.25">
      <c r="G1225" s="4" t="e">
        <f t="shared" si="21"/>
        <v>#REF!</v>
      </c>
    </row>
    <row r="1226" spans="7:7" ht="16.5" hidden="1" x14ac:dyDescent="0.25">
      <c r="G1226" s="4" t="e">
        <f t="shared" si="21"/>
        <v>#REF!</v>
      </c>
    </row>
    <row r="1227" spans="7:7" ht="16.5" hidden="1" x14ac:dyDescent="0.25">
      <c r="G1227" s="4" t="e">
        <f t="shared" si="21"/>
        <v>#REF!</v>
      </c>
    </row>
    <row r="1228" spans="7:7" ht="16.5" hidden="1" x14ac:dyDescent="0.25">
      <c r="G1228" s="4" t="e">
        <f t="shared" si="21"/>
        <v>#REF!</v>
      </c>
    </row>
    <row r="1229" spans="7:7" ht="16.5" hidden="1" x14ac:dyDescent="0.25">
      <c r="G1229" s="4" t="e">
        <f t="shared" si="21"/>
        <v>#REF!</v>
      </c>
    </row>
    <row r="1230" spans="7:7" ht="16.5" hidden="1" x14ac:dyDescent="0.25">
      <c r="G1230" s="4" t="e">
        <f t="shared" si="21"/>
        <v>#REF!</v>
      </c>
    </row>
    <row r="1231" spans="7:7" ht="16.5" hidden="1" x14ac:dyDescent="0.25">
      <c r="G1231" s="4" t="e">
        <f t="shared" si="21"/>
        <v>#REF!</v>
      </c>
    </row>
    <row r="1232" spans="7:7" ht="16.5" hidden="1" x14ac:dyDescent="0.25">
      <c r="G1232" s="4" t="e">
        <f t="shared" si="21"/>
        <v>#REF!</v>
      </c>
    </row>
    <row r="1233" spans="7:7" ht="16.5" hidden="1" x14ac:dyDescent="0.25">
      <c r="G1233" s="4" t="e">
        <f t="shared" si="21"/>
        <v>#REF!</v>
      </c>
    </row>
    <row r="1234" spans="7:7" ht="16.5" hidden="1" x14ac:dyDescent="0.25">
      <c r="G1234" s="4" t="e">
        <f t="shared" si="21"/>
        <v>#REF!</v>
      </c>
    </row>
    <row r="1235" spans="7:7" ht="16.5" hidden="1" x14ac:dyDescent="0.25">
      <c r="G1235" s="4" t="e">
        <f t="shared" si="21"/>
        <v>#REF!</v>
      </c>
    </row>
    <row r="1236" spans="7:7" ht="16.5" hidden="1" x14ac:dyDescent="0.25">
      <c r="G1236" s="4" t="e">
        <f t="shared" si="21"/>
        <v>#REF!</v>
      </c>
    </row>
    <row r="1237" spans="7:7" ht="16.5" hidden="1" x14ac:dyDescent="0.25">
      <c r="G1237" s="4" t="e">
        <f t="shared" si="21"/>
        <v>#REF!</v>
      </c>
    </row>
    <row r="1238" spans="7:7" ht="16.5" hidden="1" x14ac:dyDescent="0.25">
      <c r="G1238" s="4" t="e">
        <f t="shared" si="21"/>
        <v>#REF!</v>
      </c>
    </row>
    <row r="1239" spans="7:7" ht="16.5" hidden="1" x14ac:dyDescent="0.25">
      <c r="G1239" s="4" t="e">
        <f t="shared" si="21"/>
        <v>#REF!</v>
      </c>
    </row>
    <row r="1240" spans="7:7" ht="16.5" hidden="1" x14ac:dyDescent="0.25">
      <c r="G1240" s="4" t="e">
        <f t="shared" si="21"/>
        <v>#REF!</v>
      </c>
    </row>
    <row r="1241" spans="7:7" ht="16.5" hidden="1" x14ac:dyDescent="0.25">
      <c r="G1241" s="4" t="e">
        <f t="shared" si="21"/>
        <v>#REF!</v>
      </c>
    </row>
    <row r="1242" spans="7:7" ht="16.5" hidden="1" x14ac:dyDescent="0.25">
      <c r="G1242" s="4" t="e">
        <f t="shared" si="21"/>
        <v>#REF!</v>
      </c>
    </row>
    <row r="1243" spans="7:7" ht="16.5" hidden="1" x14ac:dyDescent="0.25">
      <c r="G1243" s="4" t="e">
        <f t="shared" si="21"/>
        <v>#REF!</v>
      </c>
    </row>
    <row r="1244" spans="7:7" ht="16.5" hidden="1" x14ac:dyDescent="0.25">
      <c r="G1244" s="4" t="e">
        <f t="shared" si="21"/>
        <v>#REF!</v>
      </c>
    </row>
    <row r="1245" spans="7:7" ht="16.5" hidden="1" x14ac:dyDescent="0.25">
      <c r="G1245" s="4" t="e">
        <f t="shared" si="21"/>
        <v>#REF!</v>
      </c>
    </row>
    <row r="1246" spans="7:7" ht="16.5" hidden="1" x14ac:dyDescent="0.25">
      <c r="G1246" s="4" t="e">
        <f t="shared" si="21"/>
        <v>#REF!</v>
      </c>
    </row>
    <row r="1247" spans="7:7" ht="16.5" hidden="1" x14ac:dyDescent="0.25">
      <c r="G1247" s="4" t="e">
        <f t="shared" si="21"/>
        <v>#REF!</v>
      </c>
    </row>
    <row r="1248" spans="7:7" ht="16.5" hidden="1" x14ac:dyDescent="0.25">
      <c r="G1248" s="4" t="e">
        <f t="shared" si="21"/>
        <v>#REF!</v>
      </c>
    </row>
    <row r="1249" spans="7:7" ht="16.5" hidden="1" x14ac:dyDescent="0.25">
      <c r="G1249" s="4" t="e">
        <f t="shared" si="21"/>
        <v>#REF!</v>
      </c>
    </row>
    <row r="1250" spans="7:7" ht="16.5" hidden="1" x14ac:dyDescent="0.25">
      <c r="G1250" s="4" t="e">
        <f t="shared" si="21"/>
        <v>#REF!</v>
      </c>
    </row>
    <row r="1251" spans="7:7" ht="16.5" hidden="1" x14ac:dyDescent="0.25">
      <c r="G1251" s="4" t="e">
        <f t="shared" si="21"/>
        <v>#REF!</v>
      </c>
    </row>
    <row r="1252" spans="7:7" ht="16.5" hidden="1" x14ac:dyDescent="0.25">
      <c r="G1252" s="4" t="e">
        <f t="shared" si="21"/>
        <v>#REF!</v>
      </c>
    </row>
    <row r="1253" spans="7:7" ht="16.5" hidden="1" x14ac:dyDescent="0.25">
      <c r="G1253" s="4" t="e">
        <f t="shared" si="21"/>
        <v>#REF!</v>
      </c>
    </row>
    <row r="1254" spans="7:7" ht="16.5" hidden="1" x14ac:dyDescent="0.25">
      <c r="G1254" s="4" t="e">
        <f t="shared" si="21"/>
        <v>#REF!</v>
      </c>
    </row>
    <row r="1255" spans="7:7" ht="16.5" hidden="1" x14ac:dyDescent="0.25">
      <c r="G1255" s="4" t="e">
        <f t="shared" si="21"/>
        <v>#REF!</v>
      </c>
    </row>
    <row r="1256" spans="7:7" ht="16.5" hidden="1" x14ac:dyDescent="0.25">
      <c r="G1256" s="4" t="e">
        <f t="shared" si="21"/>
        <v>#REF!</v>
      </c>
    </row>
    <row r="1257" spans="7:7" ht="16.5" hidden="1" x14ac:dyDescent="0.25">
      <c r="G1257" s="4" t="e">
        <f t="shared" si="21"/>
        <v>#REF!</v>
      </c>
    </row>
    <row r="1258" spans="7:7" ht="16.5" hidden="1" x14ac:dyDescent="0.25">
      <c r="G1258" s="4" t="e">
        <f t="shared" si="21"/>
        <v>#REF!</v>
      </c>
    </row>
    <row r="1259" spans="7:7" ht="16.5" hidden="1" x14ac:dyDescent="0.25">
      <c r="G1259" s="4" t="e">
        <f t="shared" si="21"/>
        <v>#REF!</v>
      </c>
    </row>
    <row r="1260" spans="7:7" ht="16.5" hidden="1" x14ac:dyDescent="0.25">
      <c r="G1260" s="4" t="e">
        <f t="shared" si="21"/>
        <v>#REF!</v>
      </c>
    </row>
    <row r="1261" spans="7:7" ht="16.5" hidden="1" x14ac:dyDescent="0.25">
      <c r="G1261" s="4" t="e">
        <f t="shared" si="21"/>
        <v>#REF!</v>
      </c>
    </row>
    <row r="1262" spans="7:7" ht="16.5" hidden="1" x14ac:dyDescent="0.25">
      <c r="G1262" s="4" t="e">
        <f t="shared" si="21"/>
        <v>#REF!</v>
      </c>
    </row>
    <row r="1263" spans="7:7" ht="16.5" hidden="1" x14ac:dyDescent="0.25">
      <c r="G1263" s="4" t="e">
        <f t="shared" si="21"/>
        <v>#REF!</v>
      </c>
    </row>
    <row r="1264" spans="7:7" ht="16.5" hidden="1" x14ac:dyDescent="0.25">
      <c r="G1264" s="4" t="e">
        <f t="shared" si="21"/>
        <v>#REF!</v>
      </c>
    </row>
    <row r="1265" spans="7:7" ht="16.5" hidden="1" x14ac:dyDescent="0.25">
      <c r="G1265" s="4" t="e">
        <f t="shared" si="21"/>
        <v>#REF!</v>
      </c>
    </row>
    <row r="1266" spans="7:7" ht="16.5" hidden="1" x14ac:dyDescent="0.25">
      <c r="G1266" s="4" t="e">
        <f t="shared" si="21"/>
        <v>#REF!</v>
      </c>
    </row>
    <row r="1267" spans="7:7" ht="16.5" hidden="1" x14ac:dyDescent="0.25">
      <c r="G1267" s="4" t="e">
        <f t="shared" si="21"/>
        <v>#REF!</v>
      </c>
    </row>
    <row r="1268" spans="7:7" ht="16.5" hidden="1" x14ac:dyDescent="0.25">
      <c r="G1268" s="4" t="e">
        <f t="shared" ref="G1268:G1331" si="22">IF(G1269&gt;1000,"1000","none")</f>
        <v>#REF!</v>
      </c>
    </row>
    <row r="1269" spans="7:7" ht="16.5" hidden="1" x14ac:dyDescent="0.25">
      <c r="G1269" s="4" t="e">
        <f t="shared" si="22"/>
        <v>#REF!</v>
      </c>
    </row>
    <row r="1270" spans="7:7" ht="16.5" hidden="1" x14ac:dyDescent="0.25">
      <c r="G1270" s="4" t="e">
        <f t="shared" si="22"/>
        <v>#REF!</v>
      </c>
    </row>
    <row r="1271" spans="7:7" ht="16.5" hidden="1" x14ac:dyDescent="0.25">
      <c r="G1271" s="4" t="e">
        <f t="shared" si="22"/>
        <v>#REF!</v>
      </c>
    </row>
    <row r="1272" spans="7:7" ht="16.5" hidden="1" x14ac:dyDescent="0.25">
      <c r="G1272" s="4" t="e">
        <f t="shared" si="22"/>
        <v>#REF!</v>
      </c>
    </row>
    <row r="1273" spans="7:7" ht="16.5" hidden="1" x14ac:dyDescent="0.25">
      <c r="G1273" s="4" t="e">
        <f t="shared" si="22"/>
        <v>#REF!</v>
      </c>
    </row>
    <row r="1274" spans="7:7" ht="16.5" hidden="1" x14ac:dyDescent="0.25">
      <c r="G1274" s="4" t="e">
        <f t="shared" si="22"/>
        <v>#REF!</v>
      </c>
    </row>
    <row r="1275" spans="7:7" ht="16.5" hidden="1" x14ac:dyDescent="0.25">
      <c r="G1275" s="4" t="e">
        <f t="shared" si="22"/>
        <v>#REF!</v>
      </c>
    </row>
    <row r="1276" spans="7:7" ht="16.5" hidden="1" x14ac:dyDescent="0.25">
      <c r="G1276" s="4" t="e">
        <f t="shared" si="22"/>
        <v>#REF!</v>
      </c>
    </row>
    <row r="1277" spans="7:7" ht="16.5" hidden="1" x14ac:dyDescent="0.25">
      <c r="G1277" s="4" t="e">
        <f t="shared" si="22"/>
        <v>#REF!</v>
      </c>
    </row>
    <row r="1278" spans="7:7" ht="16.5" hidden="1" x14ac:dyDescent="0.25">
      <c r="G1278" s="4" t="e">
        <f t="shared" si="22"/>
        <v>#REF!</v>
      </c>
    </row>
    <row r="1279" spans="7:7" ht="16.5" hidden="1" x14ac:dyDescent="0.25">
      <c r="G1279" s="4" t="e">
        <f t="shared" si="22"/>
        <v>#REF!</v>
      </c>
    </row>
    <row r="1280" spans="7:7" ht="16.5" hidden="1" x14ac:dyDescent="0.25">
      <c r="G1280" s="4" t="e">
        <f t="shared" si="22"/>
        <v>#REF!</v>
      </c>
    </row>
    <row r="1281" spans="7:7" ht="16.5" hidden="1" x14ac:dyDescent="0.25">
      <c r="G1281" s="4" t="e">
        <f t="shared" si="22"/>
        <v>#REF!</v>
      </c>
    </row>
    <row r="1282" spans="7:7" ht="16.5" hidden="1" x14ac:dyDescent="0.25">
      <c r="G1282" s="4" t="e">
        <f t="shared" si="22"/>
        <v>#REF!</v>
      </c>
    </row>
    <row r="1283" spans="7:7" ht="16.5" hidden="1" x14ac:dyDescent="0.25">
      <c r="G1283" s="4" t="e">
        <f t="shared" si="22"/>
        <v>#REF!</v>
      </c>
    </row>
    <row r="1284" spans="7:7" ht="16.5" hidden="1" x14ac:dyDescent="0.25">
      <c r="G1284" s="4" t="e">
        <f t="shared" si="22"/>
        <v>#REF!</v>
      </c>
    </row>
    <row r="1285" spans="7:7" ht="16.5" hidden="1" x14ac:dyDescent="0.25">
      <c r="G1285" s="4" t="e">
        <f t="shared" si="22"/>
        <v>#REF!</v>
      </c>
    </row>
    <row r="1286" spans="7:7" ht="16.5" hidden="1" x14ac:dyDescent="0.25">
      <c r="G1286" s="4" t="e">
        <f t="shared" si="22"/>
        <v>#REF!</v>
      </c>
    </row>
    <row r="1287" spans="7:7" ht="16.5" hidden="1" x14ac:dyDescent="0.25">
      <c r="G1287" s="4" t="e">
        <f t="shared" si="22"/>
        <v>#REF!</v>
      </c>
    </row>
    <row r="1288" spans="7:7" ht="16.5" hidden="1" x14ac:dyDescent="0.25">
      <c r="G1288" s="4" t="e">
        <f t="shared" si="22"/>
        <v>#REF!</v>
      </c>
    </row>
    <row r="1289" spans="7:7" ht="16.5" hidden="1" x14ac:dyDescent="0.25">
      <c r="G1289" s="4" t="e">
        <f t="shared" si="22"/>
        <v>#REF!</v>
      </c>
    </row>
    <row r="1290" spans="7:7" ht="16.5" hidden="1" x14ac:dyDescent="0.25">
      <c r="G1290" s="4" t="e">
        <f t="shared" si="22"/>
        <v>#REF!</v>
      </c>
    </row>
    <row r="1291" spans="7:7" ht="16.5" hidden="1" x14ac:dyDescent="0.25">
      <c r="G1291" s="4" t="e">
        <f t="shared" si="22"/>
        <v>#REF!</v>
      </c>
    </row>
    <row r="1292" spans="7:7" ht="16.5" hidden="1" x14ac:dyDescent="0.25">
      <c r="G1292" s="4" t="e">
        <f t="shared" si="22"/>
        <v>#REF!</v>
      </c>
    </row>
    <row r="1293" spans="7:7" ht="16.5" hidden="1" x14ac:dyDescent="0.25">
      <c r="G1293" s="4" t="e">
        <f t="shared" si="22"/>
        <v>#REF!</v>
      </c>
    </row>
    <row r="1294" spans="7:7" ht="16.5" hidden="1" x14ac:dyDescent="0.25">
      <c r="G1294" s="4" t="e">
        <f t="shared" si="22"/>
        <v>#REF!</v>
      </c>
    </row>
    <row r="1295" spans="7:7" ht="16.5" hidden="1" x14ac:dyDescent="0.25">
      <c r="G1295" s="4" t="e">
        <f t="shared" si="22"/>
        <v>#REF!</v>
      </c>
    </row>
    <row r="1296" spans="7:7" ht="16.5" hidden="1" x14ac:dyDescent="0.25">
      <c r="G1296" s="4" t="e">
        <f t="shared" si="22"/>
        <v>#REF!</v>
      </c>
    </row>
    <row r="1297" spans="7:7" ht="16.5" hidden="1" x14ac:dyDescent="0.25">
      <c r="G1297" s="4" t="e">
        <f t="shared" si="22"/>
        <v>#REF!</v>
      </c>
    </row>
    <row r="1298" spans="7:7" ht="16.5" hidden="1" x14ac:dyDescent="0.25">
      <c r="G1298" s="4" t="e">
        <f t="shared" si="22"/>
        <v>#REF!</v>
      </c>
    </row>
    <row r="1299" spans="7:7" ht="16.5" hidden="1" x14ac:dyDescent="0.25">
      <c r="G1299" s="4" t="e">
        <f t="shared" si="22"/>
        <v>#REF!</v>
      </c>
    </row>
    <row r="1300" spans="7:7" ht="16.5" hidden="1" x14ac:dyDescent="0.25">
      <c r="G1300" s="4" t="e">
        <f t="shared" si="22"/>
        <v>#REF!</v>
      </c>
    </row>
    <row r="1301" spans="7:7" ht="16.5" hidden="1" x14ac:dyDescent="0.25">
      <c r="G1301" s="4" t="e">
        <f t="shared" si="22"/>
        <v>#REF!</v>
      </c>
    </row>
    <row r="1302" spans="7:7" ht="16.5" hidden="1" x14ac:dyDescent="0.25">
      <c r="G1302" s="4" t="e">
        <f t="shared" si="22"/>
        <v>#REF!</v>
      </c>
    </row>
    <row r="1303" spans="7:7" ht="16.5" hidden="1" x14ac:dyDescent="0.25">
      <c r="G1303" s="4" t="e">
        <f t="shared" si="22"/>
        <v>#REF!</v>
      </c>
    </row>
    <row r="1304" spans="7:7" ht="16.5" hidden="1" x14ac:dyDescent="0.25">
      <c r="G1304" s="4" t="e">
        <f t="shared" si="22"/>
        <v>#REF!</v>
      </c>
    </row>
    <row r="1305" spans="7:7" ht="16.5" hidden="1" x14ac:dyDescent="0.25">
      <c r="G1305" s="4" t="e">
        <f t="shared" si="22"/>
        <v>#REF!</v>
      </c>
    </row>
    <row r="1306" spans="7:7" ht="16.5" hidden="1" x14ac:dyDescent="0.25">
      <c r="G1306" s="4" t="e">
        <f t="shared" si="22"/>
        <v>#REF!</v>
      </c>
    </row>
    <row r="1307" spans="7:7" ht="16.5" hidden="1" x14ac:dyDescent="0.25">
      <c r="G1307" s="4" t="e">
        <f t="shared" si="22"/>
        <v>#REF!</v>
      </c>
    </row>
    <row r="1308" spans="7:7" ht="16.5" hidden="1" x14ac:dyDescent="0.25">
      <c r="G1308" s="4" t="e">
        <f t="shared" si="22"/>
        <v>#REF!</v>
      </c>
    </row>
    <row r="1309" spans="7:7" ht="16.5" hidden="1" x14ac:dyDescent="0.25">
      <c r="G1309" s="4" t="e">
        <f t="shared" si="22"/>
        <v>#REF!</v>
      </c>
    </row>
    <row r="1310" spans="7:7" ht="16.5" hidden="1" x14ac:dyDescent="0.25">
      <c r="G1310" s="4" t="e">
        <f t="shared" si="22"/>
        <v>#REF!</v>
      </c>
    </row>
    <row r="1311" spans="7:7" ht="16.5" hidden="1" x14ac:dyDescent="0.25">
      <c r="G1311" s="4" t="e">
        <f t="shared" si="22"/>
        <v>#REF!</v>
      </c>
    </row>
    <row r="1312" spans="7:7" ht="16.5" hidden="1" x14ac:dyDescent="0.25">
      <c r="G1312" s="4" t="e">
        <f t="shared" si="22"/>
        <v>#REF!</v>
      </c>
    </row>
    <row r="1313" spans="7:7" ht="16.5" hidden="1" x14ac:dyDescent="0.25">
      <c r="G1313" s="4" t="e">
        <f t="shared" si="22"/>
        <v>#REF!</v>
      </c>
    </row>
    <row r="1314" spans="7:7" ht="16.5" hidden="1" x14ac:dyDescent="0.25">
      <c r="G1314" s="4" t="e">
        <f t="shared" si="22"/>
        <v>#REF!</v>
      </c>
    </row>
    <row r="1315" spans="7:7" ht="16.5" hidden="1" x14ac:dyDescent="0.25">
      <c r="G1315" s="4" t="e">
        <f t="shared" si="22"/>
        <v>#REF!</v>
      </c>
    </row>
    <row r="1316" spans="7:7" ht="16.5" hidden="1" x14ac:dyDescent="0.25">
      <c r="G1316" s="4" t="e">
        <f t="shared" si="22"/>
        <v>#REF!</v>
      </c>
    </row>
    <row r="1317" spans="7:7" ht="16.5" hidden="1" x14ac:dyDescent="0.25">
      <c r="G1317" s="4" t="e">
        <f t="shared" si="22"/>
        <v>#REF!</v>
      </c>
    </row>
    <row r="1318" spans="7:7" ht="16.5" hidden="1" x14ac:dyDescent="0.25">
      <c r="G1318" s="4" t="e">
        <f t="shared" si="22"/>
        <v>#REF!</v>
      </c>
    </row>
    <row r="1319" spans="7:7" ht="16.5" hidden="1" x14ac:dyDescent="0.25">
      <c r="G1319" s="4" t="e">
        <f t="shared" si="22"/>
        <v>#REF!</v>
      </c>
    </row>
    <row r="1320" spans="7:7" ht="16.5" hidden="1" x14ac:dyDescent="0.25">
      <c r="G1320" s="4" t="e">
        <f t="shared" si="22"/>
        <v>#REF!</v>
      </c>
    </row>
    <row r="1321" spans="7:7" ht="16.5" hidden="1" x14ac:dyDescent="0.25">
      <c r="G1321" s="4" t="e">
        <f t="shared" si="22"/>
        <v>#REF!</v>
      </c>
    </row>
    <row r="1322" spans="7:7" ht="16.5" hidden="1" x14ac:dyDescent="0.25">
      <c r="G1322" s="4" t="e">
        <f t="shared" si="22"/>
        <v>#REF!</v>
      </c>
    </row>
    <row r="1323" spans="7:7" ht="16.5" hidden="1" x14ac:dyDescent="0.25">
      <c r="G1323" s="4" t="e">
        <f t="shared" si="22"/>
        <v>#REF!</v>
      </c>
    </row>
    <row r="1324" spans="7:7" ht="16.5" hidden="1" x14ac:dyDescent="0.25">
      <c r="G1324" s="4" t="e">
        <f t="shared" si="22"/>
        <v>#REF!</v>
      </c>
    </row>
    <row r="1325" spans="7:7" ht="16.5" hidden="1" x14ac:dyDescent="0.25">
      <c r="G1325" s="4" t="e">
        <f t="shared" si="22"/>
        <v>#REF!</v>
      </c>
    </row>
    <row r="1326" spans="7:7" ht="16.5" hidden="1" x14ac:dyDescent="0.25">
      <c r="G1326" s="4" t="e">
        <f t="shared" si="22"/>
        <v>#REF!</v>
      </c>
    </row>
    <row r="1327" spans="7:7" ht="16.5" hidden="1" x14ac:dyDescent="0.25">
      <c r="G1327" s="4" t="e">
        <f t="shared" si="22"/>
        <v>#REF!</v>
      </c>
    </row>
    <row r="1328" spans="7:7" ht="16.5" hidden="1" x14ac:dyDescent="0.25">
      <c r="G1328" s="4" t="e">
        <f t="shared" si="22"/>
        <v>#REF!</v>
      </c>
    </row>
    <row r="1329" spans="7:7" ht="16.5" hidden="1" x14ac:dyDescent="0.25">
      <c r="G1329" s="4" t="e">
        <f t="shared" si="22"/>
        <v>#REF!</v>
      </c>
    </row>
    <row r="1330" spans="7:7" ht="16.5" hidden="1" x14ac:dyDescent="0.25">
      <c r="G1330" s="4" t="e">
        <f t="shared" si="22"/>
        <v>#REF!</v>
      </c>
    </row>
    <row r="1331" spans="7:7" ht="16.5" hidden="1" x14ac:dyDescent="0.25">
      <c r="G1331" s="4" t="e">
        <f t="shared" si="22"/>
        <v>#REF!</v>
      </c>
    </row>
    <row r="1332" spans="7:7" ht="16.5" hidden="1" x14ac:dyDescent="0.25">
      <c r="G1332" s="4" t="e">
        <f t="shared" ref="G1332:G1395" si="23">IF(G1333&gt;1000,"1000","none")</f>
        <v>#REF!</v>
      </c>
    </row>
    <row r="1333" spans="7:7" ht="16.5" hidden="1" x14ac:dyDescent="0.25">
      <c r="G1333" s="4" t="e">
        <f t="shared" si="23"/>
        <v>#REF!</v>
      </c>
    </row>
    <row r="1334" spans="7:7" ht="16.5" hidden="1" x14ac:dyDescent="0.25">
      <c r="G1334" s="4" t="e">
        <f t="shared" si="23"/>
        <v>#REF!</v>
      </c>
    </row>
    <row r="1335" spans="7:7" ht="16.5" hidden="1" x14ac:dyDescent="0.25">
      <c r="G1335" s="4" t="e">
        <f t="shared" si="23"/>
        <v>#REF!</v>
      </c>
    </row>
    <row r="1336" spans="7:7" ht="16.5" hidden="1" x14ac:dyDescent="0.25">
      <c r="G1336" s="4" t="e">
        <f t="shared" si="23"/>
        <v>#REF!</v>
      </c>
    </row>
    <row r="1337" spans="7:7" ht="16.5" hidden="1" x14ac:dyDescent="0.25">
      <c r="G1337" s="4" t="e">
        <f t="shared" si="23"/>
        <v>#REF!</v>
      </c>
    </row>
    <row r="1338" spans="7:7" ht="16.5" hidden="1" x14ac:dyDescent="0.25">
      <c r="G1338" s="4" t="e">
        <f t="shared" si="23"/>
        <v>#REF!</v>
      </c>
    </row>
    <row r="1339" spans="7:7" ht="16.5" hidden="1" x14ac:dyDescent="0.25">
      <c r="G1339" s="4" t="e">
        <f t="shared" si="23"/>
        <v>#REF!</v>
      </c>
    </row>
    <row r="1340" spans="7:7" ht="16.5" hidden="1" x14ac:dyDescent="0.25">
      <c r="G1340" s="4" t="e">
        <f t="shared" si="23"/>
        <v>#REF!</v>
      </c>
    </row>
    <row r="1341" spans="7:7" ht="16.5" hidden="1" x14ac:dyDescent="0.25">
      <c r="G1341" s="4" t="e">
        <f t="shared" si="23"/>
        <v>#REF!</v>
      </c>
    </row>
    <row r="1342" spans="7:7" ht="16.5" hidden="1" x14ac:dyDescent="0.25">
      <c r="G1342" s="4" t="e">
        <f t="shared" si="23"/>
        <v>#REF!</v>
      </c>
    </row>
    <row r="1343" spans="7:7" ht="16.5" hidden="1" x14ac:dyDescent="0.25">
      <c r="G1343" s="4" t="e">
        <f t="shared" si="23"/>
        <v>#REF!</v>
      </c>
    </row>
    <row r="1344" spans="7:7" ht="16.5" hidden="1" x14ac:dyDescent="0.25">
      <c r="G1344" s="4" t="e">
        <f t="shared" si="23"/>
        <v>#REF!</v>
      </c>
    </row>
    <row r="1345" spans="7:7" ht="16.5" hidden="1" x14ac:dyDescent="0.25">
      <c r="G1345" s="4" t="e">
        <f t="shared" si="23"/>
        <v>#REF!</v>
      </c>
    </row>
    <row r="1346" spans="7:7" ht="16.5" hidden="1" x14ac:dyDescent="0.25">
      <c r="G1346" s="4" t="e">
        <f t="shared" si="23"/>
        <v>#REF!</v>
      </c>
    </row>
    <row r="1347" spans="7:7" ht="16.5" hidden="1" x14ac:dyDescent="0.25">
      <c r="G1347" s="4" t="e">
        <f t="shared" si="23"/>
        <v>#REF!</v>
      </c>
    </row>
    <row r="1348" spans="7:7" ht="16.5" hidden="1" x14ac:dyDescent="0.25">
      <c r="G1348" s="4" t="e">
        <f t="shared" si="23"/>
        <v>#REF!</v>
      </c>
    </row>
    <row r="1349" spans="7:7" ht="16.5" hidden="1" x14ac:dyDescent="0.25">
      <c r="G1349" s="4" t="e">
        <f t="shared" si="23"/>
        <v>#REF!</v>
      </c>
    </row>
    <row r="1350" spans="7:7" ht="16.5" hidden="1" x14ac:dyDescent="0.25">
      <c r="G1350" s="4" t="e">
        <f t="shared" si="23"/>
        <v>#REF!</v>
      </c>
    </row>
    <row r="1351" spans="7:7" ht="16.5" hidden="1" x14ac:dyDescent="0.25">
      <c r="G1351" s="4" t="e">
        <f t="shared" si="23"/>
        <v>#REF!</v>
      </c>
    </row>
    <row r="1352" spans="7:7" ht="16.5" hidden="1" x14ac:dyDescent="0.25">
      <c r="G1352" s="4" t="e">
        <f t="shared" si="23"/>
        <v>#REF!</v>
      </c>
    </row>
    <row r="1353" spans="7:7" ht="16.5" hidden="1" x14ac:dyDescent="0.25">
      <c r="G1353" s="4" t="e">
        <f t="shared" si="23"/>
        <v>#REF!</v>
      </c>
    </row>
    <row r="1354" spans="7:7" ht="16.5" hidden="1" x14ac:dyDescent="0.25">
      <c r="G1354" s="4" t="e">
        <f t="shared" si="23"/>
        <v>#REF!</v>
      </c>
    </row>
    <row r="1355" spans="7:7" ht="16.5" hidden="1" x14ac:dyDescent="0.25">
      <c r="G1355" s="4" t="e">
        <f t="shared" si="23"/>
        <v>#REF!</v>
      </c>
    </row>
    <row r="1356" spans="7:7" ht="16.5" hidden="1" x14ac:dyDescent="0.25">
      <c r="G1356" s="4" t="e">
        <f t="shared" si="23"/>
        <v>#REF!</v>
      </c>
    </row>
    <row r="1357" spans="7:7" ht="16.5" hidden="1" x14ac:dyDescent="0.25">
      <c r="G1357" s="4" t="e">
        <f t="shared" si="23"/>
        <v>#REF!</v>
      </c>
    </row>
    <row r="1358" spans="7:7" ht="16.5" hidden="1" x14ac:dyDescent="0.25">
      <c r="G1358" s="4" t="e">
        <f t="shared" si="23"/>
        <v>#REF!</v>
      </c>
    </row>
    <row r="1359" spans="7:7" ht="16.5" hidden="1" x14ac:dyDescent="0.25">
      <c r="G1359" s="4" t="e">
        <f t="shared" si="23"/>
        <v>#REF!</v>
      </c>
    </row>
    <row r="1360" spans="7:7" ht="16.5" hidden="1" x14ac:dyDescent="0.25">
      <c r="G1360" s="4" t="e">
        <f t="shared" si="23"/>
        <v>#REF!</v>
      </c>
    </row>
    <row r="1361" spans="7:7" ht="16.5" hidden="1" x14ac:dyDescent="0.25">
      <c r="G1361" s="4" t="e">
        <f t="shared" si="23"/>
        <v>#REF!</v>
      </c>
    </row>
    <row r="1362" spans="7:7" ht="16.5" hidden="1" x14ac:dyDescent="0.25">
      <c r="G1362" s="4" t="e">
        <f t="shared" si="23"/>
        <v>#REF!</v>
      </c>
    </row>
    <row r="1363" spans="7:7" ht="16.5" hidden="1" x14ac:dyDescent="0.25">
      <c r="G1363" s="4" t="e">
        <f t="shared" si="23"/>
        <v>#REF!</v>
      </c>
    </row>
    <row r="1364" spans="7:7" ht="16.5" hidden="1" x14ac:dyDescent="0.25">
      <c r="G1364" s="4" t="e">
        <f t="shared" si="23"/>
        <v>#REF!</v>
      </c>
    </row>
    <row r="1365" spans="7:7" ht="16.5" hidden="1" x14ac:dyDescent="0.25">
      <c r="G1365" s="4" t="e">
        <f t="shared" si="23"/>
        <v>#REF!</v>
      </c>
    </row>
    <row r="1366" spans="7:7" ht="16.5" hidden="1" x14ac:dyDescent="0.25">
      <c r="G1366" s="4" t="e">
        <f t="shared" si="23"/>
        <v>#REF!</v>
      </c>
    </row>
    <row r="1367" spans="7:7" ht="16.5" hidden="1" x14ac:dyDescent="0.25">
      <c r="G1367" s="4" t="e">
        <f t="shared" si="23"/>
        <v>#REF!</v>
      </c>
    </row>
    <row r="1368" spans="7:7" ht="16.5" hidden="1" x14ac:dyDescent="0.25">
      <c r="G1368" s="4" t="e">
        <f t="shared" si="23"/>
        <v>#REF!</v>
      </c>
    </row>
    <row r="1369" spans="7:7" ht="16.5" hidden="1" x14ac:dyDescent="0.25">
      <c r="G1369" s="4" t="e">
        <f t="shared" si="23"/>
        <v>#REF!</v>
      </c>
    </row>
    <row r="1370" spans="7:7" ht="16.5" hidden="1" x14ac:dyDescent="0.25">
      <c r="G1370" s="4" t="e">
        <f t="shared" si="23"/>
        <v>#REF!</v>
      </c>
    </row>
    <row r="1371" spans="7:7" ht="16.5" hidden="1" x14ac:dyDescent="0.25">
      <c r="G1371" s="4" t="e">
        <f t="shared" si="23"/>
        <v>#REF!</v>
      </c>
    </row>
    <row r="1372" spans="7:7" ht="16.5" hidden="1" x14ac:dyDescent="0.25">
      <c r="G1372" s="4" t="e">
        <f t="shared" si="23"/>
        <v>#REF!</v>
      </c>
    </row>
    <row r="1373" spans="7:7" ht="16.5" hidden="1" x14ac:dyDescent="0.25">
      <c r="G1373" s="4" t="e">
        <f t="shared" si="23"/>
        <v>#REF!</v>
      </c>
    </row>
    <row r="1374" spans="7:7" ht="16.5" hidden="1" x14ac:dyDescent="0.25">
      <c r="G1374" s="4" t="e">
        <f t="shared" si="23"/>
        <v>#REF!</v>
      </c>
    </row>
    <row r="1375" spans="7:7" ht="16.5" hidden="1" x14ac:dyDescent="0.25">
      <c r="G1375" s="4" t="e">
        <f t="shared" si="23"/>
        <v>#REF!</v>
      </c>
    </row>
    <row r="1376" spans="7:7" ht="16.5" hidden="1" x14ac:dyDescent="0.25">
      <c r="G1376" s="4" t="e">
        <f t="shared" si="23"/>
        <v>#REF!</v>
      </c>
    </row>
    <row r="1377" spans="7:7" ht="16.5" hidden="1" x14ac:dyDescent="0.25">
      <c r="G1377" s="4" t="e">
        <f t="shared" si="23"/>
        <v>#REF!</v>
      </c>
    </row>
    <row r="1378" spans="7:7" ht="16.5" hidden="1" x14ac:dyDescent="0.25">
      <c r="G1378" s="4" t="e">
        <f t="shared" si="23"/>
        <v>#REF!</v>
      </c>
    </row>
    <row r="1379" spans="7:7" ht="16.5" hidden="1" x14ac:dyDescent="0.25">
      <c r="G1379" s="4" t="e">
        <f t="shared" si="23"/>
        <v>#REF!</v>
      </c>
    </row>
    <row r="1380" spans="7:7" ht="16.5" hidden="1" x14ac:dyDescent="0.25">
      <c r="G1380" s="4" t="e">
        <f t="shared" si="23"/>
        <v>#REF!</v>
      </c>
    </row>
    <row r="1381" spans="7:7" ht="16.5" hidden="1" x14ac:dyDescent="0.25">
      <c r="G1381" s="4" t="e">
        <f t="shared" si="23"/>
        <v>#REF!</v>
      </c>
    </row>
    <row r="1382" spans="7:7" ht="16.5" hidden="1" x14ac:dyDescent="0.25">
      <c r="G1382" s="4" t="e">
        <f t="shared" si="23"/>
        <v>#REF!</v>
      </c>
    </row>
    <row r="1383" spans="7:7" ht="16.5" hidden="1" x14ac:dyDescent="0.25">
      <c r="G1383" s="4" t="e">
        <f t="shared" si="23"/>
        <v>#REF!</v>
      </c>
    </row>
    <row r="1384" spans="7:7" ht="16.5" hidden="1" x14ac:dyDescent="0.25">
      <c r="G1384" s="4" t="e">
        <f t="shared" si="23"/>
        <v>#REF!</v>
      </c>
    </row>
    <row r="1385" spans="7:7" ht="16.5" hidden="1" x14ac:dyDescent="0.25">
      <c r="G1385" s="4" t="e">
        <f t="shared" si="23"/>
        <v>#REF!</v>
      </c>
    </row>
    <row r="1386" spans="7:7" ht="16.5" hidden="1" x14ac:dyDescent="0.25">
      <c r="G1386" s="4" t="e">
        <f t="shared" si="23"/>
        <v>#REF!</v>
      </c>
    </row>
    <row r="1387" spans="7:7" ht="16.5" hidden="1" x14ac:dyDescent="0.25">
      <c r="G1387" s="4" t="e">
        <f t="shared" si="23"/>
        <v>#REF!</v>
      </c>
    </row>
    <row r="1388" spans="7:7" ht="16.5" hidden="1" x14ac:dyDescent="0.25">
      <c r="G1388" s="4" t="e">
        <f t="shared" si="23"/>
        <v>#REF!</v>
      </c>
    </row>
    <row r="1389" spans="7:7" ht="16.5" hidden="1" x14ac:dyDescent="0.25">
      <c r="G1389" s="4" t="e">
        <f t="shared" si="23"/>
        <v>#REF!</v>
      </c>
    </row>
    <row r="1390" spans="7:7" ht="16.5" hidden="1" x14ac:dyDescent="0.25">
      <c r="G1390" s="4" t="e">
        <f t="shared" si="23"/>
        <v>#REF!</v>
      </c>
    </row>
    <row r="1391" spans="7:7" ht="16.5" hidden="1" x14ac:dyDescent="0.25">
      <c r="G1391" s="4" t="e">
        <f t="shared" si="23"/>
        <v>#REF!</v>
      </c>
    </row>
    <row r="1392" spans="7:7" ht="16.5" hidden="1" x14ac:dyDescent="0.25">
      <c r="G1392" s="4" t="e">
        <f t="shared" si="23"/>
        <v>#REF!</v>
      </c>
    </row>
    <row r="1393" spans="7:7" ht="16.5" hidden="1" x14ac:dyDescent="0.25">
      <c r="G1393" s="4" t="e">
        <f t="shared" si="23"/>
        <v>#REF!</v>
      </c>
    </row>
    <row r="1394" spans="7:7" ht="16.5" hidden="1" x14ac:dyDescent="0.25">
      <c r="G1394" s="4" t="e">
        <f t="shared" si="23"/>
        <v>#REF!</v>
      </c>
    </row>
    <row r="1395" spans="7:7" ht="16.5" hidden="1" x14ac:dyDescent="0.25">
      <c r="G1395" s="4" t="e">
        <f t="shared" si="23"/>
        <v>#REF!</v>
      </c>
    </row>
    <row r="1396" spans="7:7" ht="16.5" hidden="1" x14ac:dyDescent="0.25">
      <c r="G1396" s="4" t="e">
        <f t="shared" ref="G1396:G1459" si="24">IF(G1397&gt;1000,"1000","none")</f>
        <v>#REF!</v>
      </c>
    </row>
    <row r="1397" spans="7:7" ht="16.5" hidden="1" x14ac:dyDescent="0.25">
      <c r="G1397" s="4" t="e">
        <f t="shared" si="24"/>
        <v>#REF!</v>
      </c>
    </row>
    <row r="1398" spans="7:7" ht="16.5" hidden="1" x14ac:dyDescent="0.25">
      <c r="G1398" s="4" t="e">
        <f t="shared" si="24"/>
        <v>#REF!</v>
      </c>
    </row>
    <row r="1399" spans="7:7" ht="16.5" hidden="1" x14ac:dyDescent="0.25">
      <c r="G1399" s="4" t="e">
        <f t="shared" si="24"/>
        <v>#REF!</v>
      </c>
    </row>
    <row r="1400" spans="7:7" ht="16.5" hidden="1" x14ac:dyDescent="0.25">
      <c r="G1400" s="4" t="e">
        <f t="shared" si="24"/>
        <v>#REF!</v>
      </c>
    </row>
    <row r="1401" spans="7:7" ht="16.5" hidden="1" x14ac:dyDescent="0.25">
      <c r="G1401" s="4" t="e">
        <f t="shared" si="24"/>
        <v>#REF!</v>
      </c>
    </row>
    <row r="1402" spans="7:7" ht="16.5" hidden="1" x14ac:dyDescent="0.25">
      <c r="G1402" s="4" t="e">
        <f t="shared" si="24"/>
        <v>#REF!</v>
      </c>
    </row>
    <row r="1403" spans="7:7" ht="16.5" hidden="1" x14ac:dyDescent="0.25">
      <c r="G1403" s="4" t="e">
        <f t="shared" si="24"/>
        <v>#REF!</v>
      </c>
    </row>
    <row r="1404" spans="7:7" ht="16.5" hidden="1" x14ac:dyDescent="0.25">
      <c r="G1404" s="4" t="e">
        <f t="shared" si="24"/>
        <v>#REF!</v>
      </c>
    </row>
    <row r="1405" spans="7:7" ht="16.5" hidden="1" x14ac:dyDescent="0.25">
      <c r="G1405" s="4" t="e">
        <f t="shared" si="24"/>
        <v>#REF!</v>
      </c>
    </row>
    <row r="1406" spans="7:7" ht="16.5" hidden="1" x14ac:dyDescent="0.25">
      <c r="G1406" s="4" t="e">
        <f t="shared" si="24"/>
        <v>#REF!</v>
      </c>
    </row>
    <row r="1407" spans="7:7" ht="16.5" hidden="1" x14ac:dyDescent="0.25">
      <c r="G1407" s="4" t="e">
        <f t="shared" si="24"/>
        <v>#REF!</v>
      </c>
    </row>
    <row r="1408" spans="7:7" ht="16.5" hidden="1" x14ac:dyDescent="0.25">
      <c r="G1408" s="4" t="e">
        <f t="shared" si="24"/>
        <v>#REF!</v>
      </c>
    </row>
    <row r="1409" spans="7:7" ht="16.5" hidden="1" x14ac:dyDescent="0.25">
      <c r="G1409" s="4" t="e">
        <f t="shared" si="24"/>
        <v>#REF!</v>
      </c>
    </row>
    <row r="1410" spans="7:7" ht="16.5" hidden="1" x14ac:dyDescent="0.25">
      <c r="G1410" s="4" t="e">
        <f t="shared" si="24"/>
        <v>#REF!</v>
      </c>
    </row>
    <row r="1411" spans="7:7" ht="16.5" hidden="1" x14ac:dyDescent="0.25">
      <c r="G1411" s="4" t="e">
        <f t="shared" si="24"/>
        <v>#REF!</v>
      </c>
    </row>
    <row r="1412" spans="7:7" ht="16.5" hidden="1" x14ac:dyDescent="0.25">
      <c r="G1412" s="4" t="e">
        <f t="shared" si="24"/>
        <v>#REF!</v>
      </c>
    </row>
    <row r="1413" spans="7:7" ht="16.5" hidden="1" x14ac:dyDescent="0.25">
      <c r="G1413" s="4" t="e">
        <f t="shared" si="24"/>
        <v>#REF!</v>
      </c>
    </row>
    <row r="1414" spans="7:7" ht="16.5" hidden="1" x14ac:dyDescent="0.25">
      <c r="G1414" s="4" t="e">
        <f t="shared" si="24"/>
        <v>#REF!</v>
      </c>
    </row>
    <row r="1415" spans="7:7" ht="16.5" hidden="1" x14ac:dyDescent="0.25">
      <c r="G1415" s="4" t="e">
        <f t="shared" si="24"/>
        <v>#REF!</v>
      </c>
    </row>
    <row r="1416" spans="7:7" ht="16.5" hidden="1" x14ac:dyDescent="0.25">
      <c r="G1416" s="4" t="e">
        <f t="shared" si="24"/>
        <v>#REF!</v>
      </c>
    </row>
    <row r="1417" spans="7:7" ht="16.5" hidden="1" x14ac:dyDescent="0.25">
      <c r="G1417" s="4" t="e">
        <f t="shared" si="24"/>
        <v>#REF!</v>
      </c>
    </row>
    <row r="1418" spans="7:7" ht="16.5" hidden="1" x14ac:dyDescent="0.25">
      <c r="G1418" s="4" t="e">
        <f t="shared" si="24"/>
        <v>#REF!</v>
      </c>
    </row>
    <row r="1419" spans="7:7" ht="16.5" hidden="1" x14ac:dyDescent="0.25">
      <c r="G1419" s="4" t="e">
        <f t="shared" si="24"/>
        <v>#REF!</v>
      </c>
    </row>
    <row r="1420" spans="7:7" ht="16.5" hidden="1" x14ac:dyDescent="0.25">
      <c r="G1420" s="4" t="e">
        <f t="shared" si="24"/>
        <v>#REF!</v>
      </c>
    </row>
    <row r="1421" spans="7:7" ht="16.5" hidden="1" x14ac:dyDescent="0.25">
      <c r="G1421" s="4" t="e">
        <f t="shared" si="24"/>
        <v>#REF!</v>
      </c>
    </row>
    <row r="1422" spans="7:7" ht="16.5" hidden="1" x14ac:dyDescent="0.25">
      <c r="G1422" s="4" t="e">
        <f t="shared" si="24"/>
        <v>#REF!</v>
      </c>
    </row>
    <row r="1423" spans="7:7" ht="16.5" hidden="1" x14ac:dyDescent="0.25">
      <c r="G1423" s="4" t="e">
        <f t="shared" si="24"/>
        <v>#REF!</v>
      </c>
    </row>
    <row r="1424" spans="7:7" ht="16.5" hidden="1" x14ac:dyDescent="0.25">
      <c r="G1424" s="4" t="e">
        <f t="shared" si="24"/>
        <v>#REF!</v>
      </c>
    </row>
    <row r="1425" spans="7:7" ht="16.5" hidden="1" x14ac:dyDescent="0.25">
      <c r="G1425" s="4" t="e">
        <f t="shared" si="24"/>
        <v>#REF!</v>
      </c>
    </row>
    <row r="1426" spans="7:7" ht="16.5" hidden="1" x14ac:dyDescent="0.25">
      <c r="G1426" s="4" t="e">
        <f t="shared" si="24"/>
        <v>#REF!</v>
      </c>
    </row>
    <row r="1427" spans="7:7" ht="16.5" hidden="1" x14ac:dyDescent="0.25">
      <c r="G1427" s="4" t="e">
        <f t="shared" si="24"/>
        <v>#REF!</v>
      </c>
    </row>
    <row r="1428" spans="7:7" ht="16.5" hidden="1" x14ac:dyDescent="0.25">
      <c r="G1428" s="4" t="e">
        <f t="shared" si="24"/>
        <v>#REF!</v>
      </c>
    </row>
    <row r="1429" spans="7:7" ht="16.5" hidden="1" x14ac:dyDescent="0.25">
      <c r="G1429" s="4" t="e">
        <f t="shared" si="24"/>
        <v>#REF!</v>
      </c>
    </row>
    <row r="1430" spans="7:7" ht="16.5" hidden="1" x14ac:dyDescent="0.25">
      <c r="G1430" s="4" t="e">
        <f t="shared" si="24"/>
        <v>#REF!</v>
      </c>
    </row>
    <row r="1431" spans="7:7" ht="16.5" hidden="1" x14ac:dyDescent="0.25">
      <c r="G1431" s="4" t="e">
        <f t="shared" si="24"/>
        <v>#REF!</v>
      </c>
    </row>
    <row r="1432" spans="7:7" ht="16.5" hidden="1" x14ac:dyDescent="0.25">
      <c r="G1432" s="4" t="e">
        <f t="shared" si="24"/>
        <v>#REF!</v>
      </c>
    </row>
    <row r="1433" spans="7:7" ht="16.5" hidden="1" x14ac:dyDescent="0.25">
      <c r="G1433" s="4" t="e">
        <f t="shared" si="24"/>
        <v>#REF!</v>
      </c>
    </row>
    <row r="1434" spans="7:7" ht="16.5" hidden="1" x14ac:dyDescent="0.25">
      <c r="G1434" s="4" t="e">
        <f t="shared" si="24"/>
        <v>#REF!</v>
      </c>
    </row>
    <row r="1435" spans="7:7" ht="16.5" hidden="1" x14ac:dyDescent="0.25">
      <c r="G1435" s="4" t="e">
        <f t="shared" si="24"/>
        <v>#REF!</v>
      </c>
    </row>
    <row r="1436" spans="7:7" ht="16.5" hidden="1" x14ac:dyDescent="0.25">
      <c r="G1436" s="4" t="e">
        <f t="shared" si="24"/>
        <v>#REF!</v>
      </c>
    </row>
    <row r="1437" spans="7:7" ht="16.5" hidden="1" x14ac:dyDescent="0.25">
      <c r="G1437" s="4" t="e">
        <f t="shared" si="24"/>
        <v>#REF!</v>
      </c>
    </row>
    <row r="1438" spans="7:7" ht="16.5" hidden="1" x14ac:dyDescent="0.25">
      <c r="G1438" s="4" t="e">
        <f t="shared" si="24"/>
        <v>#REF!</v>
      </c>
    </row>
    <row r="1439" spans="7:7" ht="16.5" hidden="1" x14ac:dyDescent="0.25">
      <c r="G1439" s="4" t="e">
        <f t="shared" si="24"/>
        <v>#REF!</v>
      </c>
    </row>
    <row r="1440" spans="7:7" ht="16.5" hidden="1" x14ac:dyDescent="0.25">
      <c r="G1440" s="4" t="e">
        <f t="shared" si="24"/>
        <v>#REF!</v>
      </c>
    </row>
    <row r="1441" spans="7:7" ht="16.5" hidden="1" x14ac:dyDescent="0.25">
      <c r="G1441" s="4" t="e">
        <f t="shared" si="24"/>
        <v>#REF!</v>
      </c>
    </row>
    <row r="1442" spans="7:7" ht="16.5" hidden="1" x14ac:dyDescent="0.25">
      <c r="G1442" s="4" t="e">
        <f t="shared" si="24"/>
        <v>#REF!</v>
      </c>
    </row>
    <row r="1443" spans="7:7" ht="16.5" hidden="1" x14ac:dyDescent="0.25">
      <c r="G1443" s="4" t="e">
        <f t="shared" si="24"/>
        <v>#REF!</v>
      </c>
    </row>
    <row r="1444" spans="7:7" ht="16.5" hidden="1" x14ac:dyDescent="0.25">
      <c r="G1444" s="4" t="e">
        <f t="shared" si="24"/>
        <v>#REF!</v>
      </c>
    </row>
    <row r="1445" spans="7:7" ht="16.5" hidden="1" x14ac:dyDescent="0.25">
      <c r="G1445" s="4" t="e">
        <f t="shared" si="24"/>
        <v>#REF!</v>
      </c>
    </row>
    <row r="1446" spans="7:7" ht="16.5" hidden="1" x14ac:dyDescent="0.25">
      <c r="G1446" s="4" t="e">
        <f t="shared" si="24"/>
        <v>#REF!</v>
      </c>
    </row>
    <row r="1447" spans="7:7" ht="16.5" hidden="1" x14ac:dyDescent="0.25">
      <c r="G1447" s="4" t="e">
        <f t="shared" si="24"/>
        <v>#REF!</v>
      </c>
    </row>
    <row r="1448" spans="7:7" ht="16.5" hidden="1" x14ac:dyDescent="0.25">
      <c r="G1448" s="4" t="e">
        <f t="shared" si="24"/>
        <v>#REF!</v>
      </c>
    </row>
    <row r="1449" spans="7:7" ht="16.5" hidden="1" x14ac:dyDescent="0.25">
      <c r="G1449" s="4" t="e">
        <f t="shared" si="24"/>
        <v>#REF!</v>
      </c>
    </row>
    <row r="1450" spans="7:7" ht="16.5" hidden="1" x14ac:dyDescent="0.25">
      <c r="G1450" s="4" t="e">
        <f t="shared" si="24"/>
        <v>#REF!</v>
      </c>
    </row>
    <row r="1451" spans="7:7" ht="16.5" hidden="1" x14ac:dyDescent="0.25">
      <c r="G1451" s="4" t="e">
        <f t="shared" si="24"/>
        <v>#REF!</v>
      </c>
    </row>
    <row r="1452" spans="7:7" ht="16.5" hidden="1" x14ac:dyDescent="0.25">
      <c r="G1452" s="4" t="e">
        <f t="shared" si="24"/>
        <v>#REF!</v>
      </c>
    </row>
    <row r="1453" spans="7:7" ht="16.5" hidden="1" x14ac:dyDescent="0.25">
      <c r="G1453" s="4" t="e">
        <f t="shared" si="24"/>
        <v>#REF!</v>
      </c>
    </row>
    <row r="1454" spans="7:7" ht="16.5" hidden="1" x14ac:dyDescent="0.25">
      <c r="G1454" s="4" t="e">
        <f t="shared" si="24"/>
        <v>#REF!</v>
      </c>
    </row>
    <row r="1455" spans="7:7" ht="16.5" hidden="1" x14ac:dyDescent="0.25">
      <c r="G1455" s="4" t="e">
        <f t="shared" si="24"/>
        <v>#REF!</v>
      </c>
    </row>
    <row r="1456" spans="7:7" ht="16.5" hidden="1" x14ac:dyDescent="0.25">
      <c r="G1456" s="4" t="e">
        <f t="shared" si="24"/>
        <v>#REF!</v>
      </c>
    </row>
    <row r="1457" spans="7:7" ht="16.5" hidden="1" x14ac:dyDescent="0.25">
      <c r="G1457" s="4" t="e">
        <f t="shared" si="24"/>
        <v>#REF!</v>
      </c>
    </row>
    <row r="1458" spans="7:7" ht="16.5" hidden="1" x14ac:dyDescent="0.25">
      <c r="G1458" s="4" t="e">
        <f t="shared" si="24"/>
        <v>#REF!</v>
      </c>
    </row>
    <row r="1459" spans="7:7" ht="16.5" hidden="1" x14ac:dyDescent="0.25">
      <c r="G1459" s="4" t="e">
        <f t="shared" si="24"/>
        <v>#REF!</v>
      </c>
    </row>
    <row r="1460" spans="7:7" ht="16.5" hidden="1" x14ac:dyDescent="0.25">
      <c r="G1460" s="4" t="e">
        <f t="shared" ref="G1460:G1523" si="25">IF(G1461&gt;1000,"1000","none")</f>
        <v>#REF!</v>
      </c>
    </row>
    <row r="1461" spans="7:7" ht="16.5" hidden="1" x14ac:dyDescent="0.25">
      <c r="G1461" s="4" t="e">
        <f t="shared" si="25"/>
        <v>#REF!</v>
      </c>
    </row>
    <row r="1462" spans="7:7" ht="16.5" hidden="1" x14ac:dyDescent="0.25">
      <c r="G1462" s="4" t="e">
        <f t="shared" si="25"/>
        <v>#REF!</v>
      </c>
    </row>
    <row r="1463" spans="7:7" ht="16.5" hidden="1" x14ac:dyDescent="0.25">
      <c r="G1463" s="4" t="e">
        <f t="shared" si="25"/>
        <v>#REF!</v>
      </c>
    </row>
    <row r="1464" spans="7:7" ht="16.5" hidden="1" x14ac:dyDescent="0.25">
      <c r="G1464" s="4" t="e">
        <f t="shared" si="25"/>
        <v>#REF!</v>
      </c>
    </row>
    <row r="1465" spans="7:7" ht="16.5" hidden="1" x14ac:dyDescent="0.25">
      <c r="G1465" s="4" t="e">
        <f t="shared" si="25"/>
        <v>#REF!</v>
      </c>
    </row>
    <row r="1466" spans="7:7" ht="16.5" hidden="1" x14ac:dyDescent="0.25">
      <c r="G1466" s="4" t="e">
        <f t="shared" si="25"/>
        <v>#REF!</v>
      </c>
    </row>
    <row r="1467" spans="7:7" ht="16.5" hidden="1" x14ac:dyDescent="0.25">
      <c r="G1467" s="4" t="e">
        <f t="shared" si="25"/>
        <v>#REF!</v>
      </c>
    </row>
    <row r="1468" spans="7:7" ht="16.5" hidden="1" x14ac:dyDescent="0.25">
      <c r="G1468" s="4" t="e">
        <f t="shared" si="25"/>
        <v>#REF!</v>
      </c>
    </row>
    <row r="1469" spans="7:7" ht="16.5" hidden="1" x14ac:dyDescent="0.25">
      <c r="G1469" s="4" t="e">
        <f t="shared" si="25"/>
        <v>#REF!</v>
      </c>
    </row>
    <row r="1470" spans="7:7" ht="16.5" hidden="1" x14ac:dyDescent="0.25">
      <c r="G1470" s="4" t="e">
        <f t="shared" si="25"/>
        <v>#REF!</v>
      </c>
    </row>
    <row r="1471" spans="7:7" ht="16.5" hidden="1" x14ac:dyDescent="0.25">
      <c r="G1471" s="4" t="e">
        <f t="shared" si="25"/>
        <v>#REF!</v>
      </c>
    </row>
    <row r="1472" spans="7:7" ht="16.5" hidden="1" x14ac:dyDescent="0.25">
      <c r="G1472" s="4" t="e">
        <f t="shared" si="25"/>
        <v>#REF!</v>
      </c>
    </row>
    <row r="1473" spans="7:7" ht="16.5" hidden="1" x14ac:dyDescent="0.25">
      <c r="G1473" s="4" t="e">
        <f t="shared" si="25"/>
        <v>#REF!</v>
      </c>
    </row>
    <row r="1474" spans="7:7" ht="16.5" hidden="1" x14ac:dyDescent="0.25">
      <c r="G1474" s="4" t="e">
        <f t="shared" si="25"/>
        <v>#REF!</v>
      </c>
    </row>
    <row r="1475" spans="7:7" ht="16.5" hidden="1" x14ac:dyDescent="0.25">
      <c r="G1475" s="4" t="e">
        <f t="shared" si="25"/>
        <v>#REF!</v>
      </c>
    </row>
    <row r="1476" spans="7:7" ht="16.5" hidden="1" x14ac:dyDescent="0.25">
      <c r="G1476" s="4" t="e">
        <f t="shared" si="25"/>
        <v>#REF!</v>
      </c>
    </row>
    <row r="1477" spans="7:7" ht="16.5" hidden="1" x14ac:dyDescent="0.25">
      <c r="G1477" s="4" t="e">
        <f t="shared" si="25"/>
        <v>#REF!</v>
      </c>
    </row>
    <row r="1478" spans="7:7" ht="16.5" hidden="1" x14ac:dyDescent="0.25">
      <c r="G1478" s="4" t="e">
        <f t="shared" si="25"/>
        <v>#REF!</v>
      </c>
    </row>
    <row r="1479" spans="7:7" ht="16.5" hidden="1" x14ac:dyDescent="0.25">
      <c r="G1479" s="4" t="e">
        <f t="shared" si="25"/>
        <v>#REF!</v>
      </c>
    </row>
    <row r="1480" spans="7:7" ht="16.5" hidden="1" x14ac:dyDescent="0.25">
      <c r="G1480" s="4" t="e">
        <f t="shared" si="25"/>
        <v>#REF!</v>
      </c>
    </row>
    <row r="1481" spans="7:7" ht="16.5" hidden="1" x14ac:dyDescent="0.25">
      <c r="G1481" s="4" t="e">
        <f t="shared" si="25"/>
        <v>#REF!</v>
      </c>
    </row>
    <row r="1482" spans="7:7" ht="16.5" hidden="1" x14ac:dyDescent="0.25">
      <c r="G1482" s="4" t="e">
        <f t="shared" si="25"/>
        <v>#REF!</v>
      </c>
    </row>
    <row r="1483" spans="7:7" ht="16.5" hidden="1" x14ac:dyDescent="0.25">
      <c r="G1483" s="4" t="e">
        <f t="shared" si="25"/>
        <v>#REF!</v>
      </c>
    </row>
    <row r="1484" spans="7:7" ht="16.5" hidden="1" x14ac:dyDescent="0.25">
      <c r="G1484" s="4" t="e">
        <f t="shared" si="25"/>
        <v>#REF!</v>
      </c>
    </row>
    <row r="1485" spans="7:7" ht="16.5" hidden="1" x14ac:dyDescent="0.25">
      <c r="G1485" s="4" t="e">
        <f t="shared" si="25"/>
        <v>#REF!</v>
      </c>
    </row>
    <row r="1486" spans="7:7" ht="16.5" hidden="1" x14ac:dyDescent="0.25">
      <c r="G1486" s="4" t="e">
        <f t="shared" si="25"/>
        <v>#REF!</v>
      </c>
    </row>
    <row r="1487" spans="7:7" ht="16.5" hidden="1" x14ac:dyDescent="0.25">
      <c r="G1487" s="4" t="e">
        <f t="shared" si="25"/>
        <v>#REF!</v>
      </c>
    </row>
    <row r="1488" spans="7:7" ht="16.5" hidden="1" x14ac:dyDescent="0.25">
      <c r="G1488" s="4" t="e">
        <f t="shared" si="25"/>
        <v>#REF!</v>
      </c>
    </row>
    <row r="1489" spans="7:7" ht="16.5" hidden="1" x14ac:dyDescent="0.25">
      <c r="G1489" s="4" t="e">
        <f t="shared" si="25"/>
        <v>#REF!</v>
      </c>
    </row>
    <row r="1490" spans="7:7" ht="16.5" hidden="1" x14ac:dyDescent="0.25">
      <c r="G1490" s="4" t="e">
        <f t="shared" si="25"/>
        <v>#REF!</v>
      </c>
    </row>
    <row r="1491" spans="7:7" ht="16.5" hidden="1" x14ac:dyDescent="0.25">
      <c r="G1491" s="4" t="e">
        <f t="shared" si="25"/>
        <v>#REF!</v>
      </c>
    </row>
    <row r="1492" spans="7:7" ht="16.5" hidden="1" x14ac:dyDescent="0.25">
      <c r="G1492" s="4" t="e">
        <f t="shared" si="25"/>
        <v>#REF!</v>
      </c>
    </row>
    <row r="1493" spans="7:7" ht="16.5" hidden="1" x14ac:dyDescent="0.25">
      <c r="G1493" s="4" t="e">
        <f t="shared" si="25"/>
        <v>#REF!</v>
      </c>
    </row>
    <row r="1494" spans="7:7" ht="16.5" hidden="1" x14ac:dyDescent="0.25">
      <c r="G1494" s="4" t="e">
        <f t="shared" si="25"/>
        <v>#REF!</v>
      </c>
    </row>
    <row r="1495" spans="7:7" ht="16.5" hidden="1" x14ac:dyDescent="0.25">
      <c r="G1495" s="4" t="e">
        <f t="shared" si="25"/>
        <v>#REF!</v>
      </c>
    </row>
    <row r="1496" spans="7:7" ht="16.5" hidden="1" x14ac:dyDescent="0.25">
      <c r="G1496" s="4" t="e">
        <f t="shared" si="25"/>
        <v>#REF!</v>
      </c>
    </row>
    <row r="1497" spans="7:7" ht="16.5" hidden="1" x14ac:dyDescent="0.25">
      <c r="G1497" s="4" t="e">
        <f t="shared" si="25"/>
        <v>#REF!</v>
      </c>
    </row>
    <row r="1498" spans="7:7" ht="16.5" hidden="1" x14ac:dyDescent="0.25">
      <c r="G1498" s="4" t="e">
        <f t="shared" si="25"/>
        <v>#REF!</v>
      </c>
    </row>
    <row r="1499" spans="7:7" ht="16.5" hidden="1" x14ac:dyDescent="0.25">
      <c r="G1499" s="4" t="e">
        <f t="shared" si="25"/>
        <v>#REF!</v>
      </c>
    </row>
    <row r="1500" spans="7:7" ht="16.5" hidden="1" x14ac:dyDescent="0.25">
      <c r="G1500" s="4" t="e">
        <f t="shared" si="25"/>
        <v>#REF!</v>
      </c>
    </row>
    <row r="1501" spans="7:7" ht="16.5" hidden="1" x14ac:dyDescent="0.25">
      <c r="G1501" s="4" t="e">
        <f t="shared" si="25"/>
        <v>#REF!</v>
      </c>
    </row>
    <row r="1502" spans="7:7" ht="16.5" hidden="1" x14ac:dyDescent="0.25">
      <c r="G1502" s="4" t="e">
        <f t="shared" si="25"/>
        <v>#REF!</v>
      </c>
    </row>
    <row r="1503" spans="7:7" ht="16.5" hidden="1" x14ac:dyDescent="0.25">
      <c r="G1503" s="4" t="e">
        <f t="shared" si="25"/>
        <v>#REF!</v>
      </c>
    </row>
    <row r="1504" spans="7:7" ht="16.5" hidden="1" x14ac:dyDescent="0.25">
      <c r="G1504" s="4" t="e">
        <f t="shared" si="25"/>
        <v>#REF!</v>
      </c>
    </row>
    <row r="1505" spans="7:7" ht="16.5" hidden="1" x14ac:dyDescent="0.25">
      <c r="G1505" s="4" t="e">
        <f t="shared" si="25"/>
        <v>#REF!</v>
      </c>
    </row>
    <row r="1506" spans="7:7" ht="16.5" hidden="1" x14ac:dyDescent="0.25">
      <c r="G1506" s="4" t="e">
        <f t="shared" si="25"/>
        <v>#REF!</v>
      </c>
    </row>
    <row r="1507" spans="7:7" ht="16.5" hidden="1" x14ac:dyDescent="0.25">
      <c r="G1507" s="4" t="e">
        <f t="shared" si="25"/>
        <v>#REF!</v>
      </c>
    </row>
    <row r="1508" spans="7:7" ht="16.5" hidden="1" x14ac:dyDescent="0.25">
      <c r="G1508" s="4" t="e">
        <f t="shared" si="25"/>
        <v>#REF!</v>
      </c>
    </row>
    <row r="1509" spans="7:7" ht="16.5" hidden="1" x14ac:dyDescent="0.25">
      <c r="G1509" s="4" t="e">
        <f t="shared" si="25"/>
        <v>#REF!</v>
      </c>
    </row>
    <row r="1510" spans="7:7" ht="16.5" hidden="1" x14ac:dyDescent="0.25">
      <c r="G1510" s="4" t="e">
        <f t="shared" si="25"/>
        <v>#REF!</v>
      </c>
    </row>
    <row r="1511" spans="7:7" ht="16.5" hidden="1" x14ac:dyDescent="0.25">
      <c r="G1511" s="4" t="e">
        <f t="shared" si="25"/>
        <v>#REF!</v>
      </c>
    </row>
    <row r="1512" spans="7:7" ht="16.5" hidden="1" x14ac:dyDescent="0.25">
      <c r="G1512" s="4" t="e">
        <f t="shared" si="25"/>
        <v>#REF!</v>
      </c>
    </row>
    <row r="1513" spans="7:7" ht="16.5" hidden="1" x14ac:dyDescent="0.25">
      <c r="G1513" s="4" t="e">
        <f t="shared" si="25"/>
        <v>#REF!</v>
      </c>
    </row>
    <row r="1514" spans="7:7" ht="16.5" hidden="1" x14ac:dyDescent="0.25">
      <c r="G1514" s="4" t="e">
        <f t="shared" si="25"/>
        <v>#REF!</v>
      </c>
    </row>
    <row r="1515" spans="7:7" ht="16.5" hidden="1" x14ac:dyDescent="0.25">
      <c r="G1515" s="4" t="e">
        <f t="shared" si="25"/>
        <v>#REF!</v>
      </c>
    </row>
    <row r="1516" spans="7:7" ht="16.5" hidden="1" x14ac:dyDescent="0.25">
      <c r="G1516" s="4" t="e">
        <f t="shared" si="25"/>
        <v>#REF!</v>
      </c>
    </row>
    <row r="1517" spans="7:7" ht="16.5" hidden="1" x14ac:dyDescent="0.25">
      <c r="G1517" s="4" t="e">
        <f t="shared" si="25"/>
        <v>#REF!</v>
      </c>
    </row>
    <row r="1518" spans="7:7" ht="16.5" hidden="1" x14ac:dyDescent="0.25">
      <c r="G1518" s="4" t="e">
        <f t="shared" si="25"/>
        <v>#REF!</v>
      </c>
    </row>
    <row r="1519" spans="7:7" ht="16.5" hidden="1" x14ac:dyDescent="0.25">
      <c r="G1519" s="4" t="e">
        <f t="shared" si="25"/>
        <v>#REF!</v>
      </c>
    </row>
    <row r="1520" spans="7:7" ht="16.5" hidden="1" x14ac:dyDescent="0.25">
      <c r="G1520" s="4" t="e">
        <f t="shared" si="25"/>
        <v>#REF!</v>
      </c>
    </row>
    <row r="1521" spans="7:7" ht="16.5" hidden="1" x14ac:dyDescent="0.25">
      <c r="G1521" s="4" t="e">
        <f t="shared" si="25"/>
        <v>#REF!</v>
      </c>
    </row>
    <row r="1522" spans="7:7" ht="16.5" hidden="1" x14ac:dyDescent="0.25">
      <c r="G1522" s="4" t="e">
        <f t="shared" si="25"/>
        <v>#REF!</v>
      </c>
    </row>
    <row r="1523" spans="7:7" ht="16.5" hidden="1" x14ac:dyDescent="0.25">
      <c r="G1523" s="4" t="e">
        <f t="shared" si="25"/>
        <v>#REF!</v>
      </c>
    </row>
    <row r="1524" spans="7:7" ht="16.5" hidden="1" x14ac:dyDescent="0.25">
      <c r="G1524" s="4" t="e">
        <f t="shared" ref="G1524:G1587" si="26">IF(G1525&gt;1000,"1000","none")</f>
        <v>#REF!</v>
      </c>
    </row>
    <row r="1525" spans="7:7" ht="16.5" hidden="1" x14ac:dyDescent="0.25">
      <c r="G1525" s="4" t="e">
        <f t="shared" si="26"/>
        <v>#REF!</v>
      </c>
    </row>
    <row r="1526" spans="7:7" ht="16.5" hidden="1" x14ac:dyDescent="0.25">
      <c r="G1526" s="4" t="e">
        <f t="shared" si="26"/>
        <v>#REF!</v>
      </c>
    </row>
    <row r="1527" spans="7:7" ht="16.5" hidden="1" x14ac:dyDescent="0.25">
      <c r="G1527" s="4" t="e">
        <f t="shared" si="26"/>
        <v>#REF!</v>
      </c>
    </row>
    <row r="1528" spans="7:7" ht="16.5" hidden="1" x14ac:dyDescent="0.25">
      <c r="G1528" s="4" t="e">
        <f t="shared" si="26"/>
        <v>#REF!</v>
      </c>
    </row>
    <row r="1529" spans="7:7" ht="16.5" hidden="1" x14ac:dyDescent="0.25">
      <c r="G1529" s="4" t="e">
        <f t="shared" si="26"/>
        <v>#REF!</v>
      </c>
    </row>
    <row r="1530" spans="7:7" ht="16.5" hidden="1" x14ac:dyDescent="0.25">
      <c r="G1530" s="4" t="e">
        <f t="shared" si="26"/>
        <v>#REF!</v>
      </c>
    </row>
    <row r="1531" spans="7:7" ht="16.5" hidden="1" x14ac:dyDescent="0.25">
      <c r="G1531" s="4" t="e">
        <f t="shared" si="26"/>
        <v>#REF!</v>
      </c>
    </row>
    <row r="1532" spans="7:7" ht="16.5" hidden="1" x14ac:dyDescent="0.25">
      <c r="G1532" s="4" t="e">
        <f t="shared" si="26"/>
        <v>#REF!</v>
      </c>
    </row>
    <row r="1533" spans="7:7" ht="16.5" hidden="1" x14ac:dyDescent="0.25">
      <c r="G1533" s="4" t="e">
        <f t="shared" si="26"/>
        <v>#REF!</v>
      </c>
    </row>
    <row r="1534" spans="7:7" ht="16.5" hidden="1" x14ac:dyDescent="0.25">
      <c r="G1534" s="4" t="e">
        <f t="shared" si="26"/>
        <v>#REF!</v>
      </c>
    </row>
    <row r="1535" spans="7:7" ht="16.5" hidden="1" x14ac:dyDescent="0.25">
      <c r="G1535" s="4" t="e">
        <f t="shared" si="26"/>
        <v>#REF!</v>
      </c>
    </row>
    <row r="1536" spans="7:7" ht="16.5" hidden="1" x14ac:dyDescent="0.25">
      <c r="G1536" s="4" t="e">
        <f t="shared" si="26"/>
        <v>#REF!</v>
      </c>
    </row>
    <row r="1537" spans="7:7" ht="16.5" hidden="1" x14ac:dyDescent="0.25">
      <c r="G1537" s="4" t="e">
        <f t="shared" si="26"/>
        <v>#REF!</v>
      </c>
    </row>
    <row r="1538" spans="7:7" ht="16.5" hidden="1" x14ac:dyDescent="0.25">
      <c r="G1538" s="4" t="e">
        <f t="shared" si="26"/>
        <v>#REF!</v>
      </c>
    </row>
    <row r="1539" spans="7:7" ht="16.5" hidden="1" x14ac:dyDescent="0.25">
      <c r="G1539" s="4" t="e">
        <f t="shared" si="26"/>
        <v>#REF!</v>
      </c>
    </row>
    <row r="1540" spans="7:7" ht="16.5" hidden="1" x14ac:dyDescent="0.25">
      <c r="G1540" s="4" t="e">
        <f t="shared" si="26"/>
        <v>#REF!</v>
      </c>
    </row>
    <row r="1541" spans="7:7" ht="16.5" hidden="1" x14ac:dyDescent="0.25">
      <c r="G1541" s="4" t="e">
        <f t="shared" si="26"/>
        <v>#REF!</v>
      </c>
    </row>
    <row r="1542" spans="7:7" ht="16.5" hidden="1" x14ac:dyDescent="0.25">
      <c r="G1542" s="4" t="e">
        <f t="shared" si="26"/>
        <v>#REF!</v>
      </c>
    </row>
    <row r="1543" spans="7:7" ht="16.5" hidden="1" x14ac:dyDescent="0.25">
      <c r="G1543" s="4" t="e">
        <f t="shared" si="26"/>
        <v>#REF!</v>
      </c>
    </row>
    <row r="1544" spans="7:7" ht="16.5" hidden="1" x14ac:dyDescent="0.25">
      <c r="G1544" s="4" t="e">
        <f t="shared" si="26"/>
        <v>#REF!</v>
      </c>
    </row>
    <row r="1545" spans="7:7" ht="16.5" hidden="1" x14ac:dyDescent="0.25">
      <c r="G1545" s="4" t="e">
        <f t="shared" si="26"/>
        <v>#REF!</v>
      </c>
    </row>
    <row r="1546" spans="7:7" ht="16.5" hidden="1" x14ac:dyDescent="0.25">
      <c r="G1546" s="4" t="e">
        <f t="shared" si="26"/>
        <v>#REF!</v>
      </c>
    </row>
    <row r="1547" spans="7:7" ht="16.5" hidden="1" x14ac:dyDescent="0.25">
      <c r="G1547" s="4" t="e">
        <f t="shared" si="26"/>
        <v>#REF!</v>
      </c>
    </row>
    <row r="1548" spans="7:7" ht="16.5" hidden="1" x14ac:dyDescent="0.25">
      <c r="G1548" s="4" t="e">
        <f t="shared" si="26"/>
        <v>#REF!</v>
      </c>
    </row>
    <row r="1549" spans="7:7" ht="16.5" hidden="1" x14ac:dyDescent="0.25">
      <c r="G1549" s="4" t="e">
        <f t="shared" si="26"/>
        <v>#REF!</v>
      </c>
    </row>
    <row r="1550" spans="7:7" ht="16.5" hidden="1" x14ac:dyDescent="0.25">
      <c r="G1550" s="4" t="e">
        <f t="shared" si="26"/>
        <v>#REF!</v>
      </c>
    </row>
    <row r="1551" spans="7:7" ht="16.5" hidden="1" x14ac:dyDescent="0.25">
      <c r="G1551" s="4" t="e">
        <f t="shared" si="26"/>
        <v>#REF!</v>
      </c>
    </row>
    <row r="1552" spans="7:7" ht="16.5" hidden="1" x14ac:dyDescent="0.25">
      <c r="G1552" s="4" t="e">
        <f t="shared" si="26"/>
        <v>#REF!</v>
      </c>
    </row>
    <row r="1553" spans="7:7" ht="16.5" hidden="1" x14ac:dyDescent="0.25">
      <c r="G1553" s="4" t="e">
        <f t="shared" si="26"/>
        <v>#REF!</v>
      </c>
    </row>
    <row r="1554" spans="7:7" ht="16.5" hidden="1" x14ac:dyDescent="0.25">
      <c r="G1554" s="4" t="e">
        <f t="shared" si="26"/>
        <v>#REF!</v>
      </c>
    </row>
    <row r="1555" spans="7:7" ht="16.5" hidden="1" x14ac:dyDescent="0.25">
      <c r="G1555" s="4" t="e">
        <f t="shared" si="26"/>
        <v>#REF!</v>
      </c>
    </row>
    <row r="1556" spans="7:7" ht="16.5" hidden="1" x14ac:dyDescent="0.25">
      <c r="G1556" s="4" t="e">
        <f t="shared" si="26"/>
        <v>#REF!</v>
      </c>
    </row>
    <row r="1557" spans="7:7" ht="16.5" hidden="1" x14ac:dyDescent="0.25">
      <c r="G1557" s="4" t="e">
        <f t="shared" si="26"/>
        <v>#REF!</v>
      </c>
    </row>
    <row r="1558" spans="7:7" ht="16.5" hidden="1" x14ac:dyDescent="0.25">
      <c r="G1558" s="4" t="e">
        <f t="shared" si="26"/>
        <v>#REF!</v>
      </c>
    </row>
    <row r="1559" spans="7:7" ht="16.5" hidden="1" x14ac:dyDescent="0.25">
      <c r="G1559" s="4" t="e">
        <f t="shared" si="26"/>
        <v>#REF!</v>
      </c>
    </row>
    <row r="1560" spans="7:7" ht="16.5" hidden="1" x14ac:dyDescent="0.25">
      <c r="G1560" s="4" t="e">
        <f t="shared" si="26"/>
        <v>#REF!</v>
      </c>
    </row>
    <row r="1561" spans="7:7" ht="16.5" hidden="1" x14ac:dyDescent="0.25">
      <c r="G1561" s="4" t="e">
        <f t="shared" si="26"/>
        <v>#REF!</v>
      </c>
    </row>
    <row r="1562" spans="7:7" ht="16.5" hidden="1" x14ac:dyDescent="0.25">
      <c r="G1562" s="4" t="e">
        <f t="shared" si="26"/>
        <v>#REF!</v>
      </c>
    </row>
    <row r="1563" spans="7:7" ht="16.5" hidden="1" x14ac:dyDescent="0.25">
      <c r="G1563" s="4" t="e">
        <f t="shared" si="26"/>
        <v>#REF!</v>
      </c>
    </row>
    <row r="1564" spans="7:7" ht="16.5" hidden="1" x14ac:dyDescent="0.25">
      <c r="G1564" s="4" t="e">
        <f t="shared" si="26"/>
        <v>#REF!</v>
      </c>
    </row>
    <row r="1565" spans="7:7" ht="16.5" hidden="1" x14ac:dyDescent="0.25">
      <c r="G1565" s="4" t="e">
        <f t="shared" si="26"/>
        <v>#REF!</v>
      </c>
    </row>
    <row r="1566" spans="7:7" ht="16.5" hidden="1" x14ac:dyDescent="0.25">
      <c r="G1566" s="4" t="e">
        <f t="shared" si="26"/>
        <v>#REF!</v>
      </c>
    </row>
    <row r="1567" spans="7:7" ht="16.5" hidden="1" x14ac:dyDescent="0.25">
      <c r="G1567" s="4" t="e">
        <f t="shared" si="26"/>
        <v>#REF!</v>
      </c>
    </row>
    <row r="1568" spans="7:7" ht="16.5" hidden="1" x14ac:dyDescent="0.25">
      <c r="G1568" s="4" t="e">
        <f t="shared" si="26"/>
        <v>#REF!</v>
      </c>
    </row>
    <row r="1569" spans="7:7" ht="16.5" hidden="1" x14ac:dyDescent="0.25">
      <c r="G1569" s="4" t="e">
        <f t="shared" si="26"/>
        <v>#REF!</v>
      </c>
    </row>
    <row r="1570" spans="7:7" ht="16.5" hidden="1" x14ac:dyDescent="0.25">
      <c r="G1570" s="4" t="e">
        <f t="shared" si="26"/>
        <v>#REF!</v>
      </c>
    </row>
    <row r="1571" spans="7:7" ht="16.5" hidden="1" x14ac:dyDescent="0.25">
      <c r="G1571" s="4" t="e">
        <f t="shared" si="26"/>
        <v>#REF!</v>
      </c>
    </row>
    <row r="1572" spans="7:7" ht="16.5" hidden="1" x14ac:dyDescent="0.25">
      <c r="G1572" s="4" t="e">
        <f t="shared" si="26"/>
        <v>#REF!</v>
      </c>
    </row>
    <row r="1573" spans="7:7" ht="16.5" hidden="1" x14ac:dyDescent="0.25">
      <c r="G1573" s="4" t="e">
        <f t="shared" si="26"/>
        <v>#REF!</v>
      </c>
    </row>
    <row r="1574" spans="7:7" ht="16.5" hidden="1" x14ac:dyDescent="0.25">
      <c r="G1574" s="4" t="e">
        <f t="shared" si="26"/>
        <v>#REF!</v>
      </c>
    </row>
    <row r="1575" spans="7:7" ht="16.5" hidden="1" x14ac:dyDescent="0.25">
      <c r="G1575" s="4" t="e">
        <f t="shared" si="26"/>
        <v>#REF!</v>
      </c>
    </row>
    <row r="1576" spans="7:7" ht="16.5" hidden="1" x14ac:dyDescent="0.25">
      <c r="G1576" s="4" t="e">
        <f t="shared" si="26"/>
        <v>#REF!</v>
      </c>
    </row>
    <row r="1577" spans="7:7" ht="16.5" hidden="1" x14ac:dyDescent="0.25">
      <c r="G1577" s="4" t="e">
        <f t="shared" si="26"/>
        <v>#REF!</v>
      </c>
    </row>
    <row r="1578" spans="7:7" ht="16.5" hidden="1" x14ac:dyDescent="0.25">
      <c r="G1578" s="4" t="e">
        <f t="shared" si="26"/>
        <v>#REF!</v>
      </c>
    </row>
    <row r="1579" spans="7:7" ht="16.5" hidden="1" x14ac:dyDescent="0.25">
      <c r="G1579" s="4" t="e">
        <f t="shared" si="26"/>
        <v>#REF!</v>
      </c>
    </row>
    <row r="1580" spans="7:7" ht="16.5" hidden="1" x14ac:dyDescent="0.25">
      <c r="G1580" s="4" t="e">
        <f t="shared" si="26"/>
        <v>#REF!</v>
      </c>
    </row>
    <row r="1581" spans="7:7" ht="16.5" hidden="1" x14ac:dyDescent="0.25">
      <c r="G1581" s="4" t="e">
        <f t="shared" si="26"/>
        <v>#REF!</v>
      </c>
    </row>
    <row r="1582" spans="7:7" ht="16.5" hidden="1" x14ac:dyDescent="0.25">
      <c r="G1582" s="4" t="e">
        <f t="shared" si="26"/>
        <v>#REF!</v>
      </c>
    </row>
    <row r="1583" spans="7:7" ht="16.5" hidden="1" x14ac:dyDescent="0.25">
      <c r="G1583" s="4" t="e">
        <f t="shared" si="26"/>
        <v>#REF!</v>
      </c>
    </row>
    <row r="1584" spans="7:7" ht="16.5" hidden="1" x14ac:dyDescent="0.25">
      <c r="G1584" s="4" t="e">
        <f t="shared" si="26"/>
        <v>#REF!</v>
      </c>
    </row>
    <row r="1585" spans="7:7" ht="16.5" hidden="1" x14ac:dyDescent="0.25">
      <c r="G1585" s="4" t="e">
        <f t="shared" si="26"/>
        <v>#REF!</v>
      </c>
    </row>
    <row r="1586" spans="7:7" ht="16.5" hidden="1" x14ac:dyDescent="0.25">
      <c r="G1586" s="4" t="e">
        <f t="shared" si="26"/>
        <v>#REF!</v>
      </c>
    </row>
    <row r="1587" spans="7:7" ht="16.5" hidden="1" x14ac:dyDescent="0.25">
      <c r="G1587" s="4" t="e">
        <f t="shared" si="26"/>
        <v>#REF!</v>
      </c>
    </row>
    <row r="1588" spans="7:7" ht="16.5" hidden="1" x14ac:dyDescent="0.25">
      <c r="G1588" s="4" t="e">
        <f t="shared" ref="G1588:G1599" si="27">IF(G1589&gt;1000,"1000","none")</f>
        <v>#REF!</v>
      </c>
    </row>
    <row r="1589" spans="7:7" ht="16.5" hidden="1" x14ac:dyDescent="0.25">
      <c r="G1589" s="4" t="e">
        <f t="shared" si="27"/>
        <v>#REF!</v>
      </c>
    </row>
    <row r="1590" spans="7:7" ht="16.5" hidden="1" x14ac:dyDescent="0.25">
      <c r="G1590" s="4" t="e">
        <f t="shared" si="27"/>
        <v>#REF!</v>
      </c>
    </row>
    <row r="1591" spans="7:7" ht="16.5" hidden="1" x14ac:dyDescent="0.25">
      <c r="G1591" s="4" t="e">
        <f t="shared" si="27"/>
        <v>#REF!</v>
      </c>
    </row>
    <row r="1592" spans="7:7" ht="16.5" hidden="1" x14ac:dyDescent="0.25">
      <c r="G1592" s="4" t="e">
        <f t="shared" si="27"/>
        <v>#REF!</v>
      </c>
    </row>
    <row r="1593" spans="7:7" ht="16.5" hidden="1" x14ac:dyDescent="0.25">
      <c r="G1593" s="4" t="e">
        <f t="shared" si="27"/>
        <v>#REF!</v>
      </c>
    </row>
    <row r="1594" spans="7:7" ht="16.5" hidden="1" x14ac:dyDescent="0.25">
      <c r="G1594" s="4" t="e">
        <f t="shared" si="27"/>
        <v>#REF!</v>
      </c>
    </row>
    <row r="1595" spans="7:7" ht="16.5" hidden="1" x14ac:dyDescent="0.25">
      <c r="G1595" s="4" t="e">
        <f t="shared" si="27"/>
        <v>#REF!</v>
      </c>
    </row>
    <row r="1596" spans="7:7" ht="16.5" hidden="1" x14ac:dyDescent="0.25">
      <c r="G1596" s="4" t="e">
        <f t="shared" si="27"/>
        <v>#REF!</v>
      </c>
    </row>
    <row r="1597" spans="7:7" ht="16.5" hidden="1" x14ac:dyDescent="0.25">
      <c r="G1597" s="4" t="e">
        <f t="shared" si="27"/>
        <v>#REF!</v>
      </c>
    </row>
    <row r="1598" spans="7:7" ht="16.5" hidden="1" x14ac:dyDescent="0.25">
      <c r="G1598" s="4" t="e">
        <f t="shared" si="27"/>
        <v>#REF!</v>
      </c>
    </row>
    <row r="1599" spans="7:7" ht="16.5" hidden="1" x14ac:dyDescent="0.25">
      <c r="G1599" s="4" t="e">
        <f t="shared" si="27"/>
        <v>#REF!</v>
      </c>
    </row>
    <row r="1600" spans="7:7" ht="16.5" hidden="1" x14ac:dyDescent="0.25">
      <c r="G1600" s="4" t="e">
        <f>IF(#REF!&gt;1000,"1000","none")</f>
        <v>#REF!</v>
      </c>
    </row>
    <row r="1601" hidden="1" x14ac:dyDescent="0.3"/>
    <row r="1602" hidden="1" x14ac:dyDescent="0.3"/>
    <row r="1603" hidden="1" x14ac:dyDescent="0.3"/>
    <row r="1604" hidden="1" x14ac:dyDescent="0.3"/>
    <row r="1605" hidden="1" x14ac:dyDescent="0.3"/>
    <row r="1606" hidden="1" x14ac:dyDescent="0.3"/>
    <row r="1607" hidden="1" x14ac:dyDescent="0.3"/>
    <row r="1608" hidden="1" x14ac:dyDescent="0.3"/>
    <row r="1609" hidden="1" x14ac:dyDescent="0.3"/>
    <row r="1610" hidden="1" x14ac:dyDescent="0.3"/>
    <row r="1611" hidden="1" x14ac:dyDescent="0.3"/>
    <row r="1612" hidden="1" x14ac:dyDescent="0.3"/>
    <row r="1613" hidden="1" x14ac:dyDescent="0.3"/>
    <row r="1614" hidden="1" x14ac:dyDescent="0.3"/>
    <row r="1615" hidden="1" x14ac:dyDescent="0.3"/>
    <row r="1616" hidden="1" x14ac:dyDescent="0.3"/>
    <row r="1617" hidden="1" x14ac:dyDescent="0.3"/>
    <row r="1618" hidden="1" x14ac:dyDescent="0.3"/>
    <row r="1619" hidden="1" x14ac:dyDescent="0.3"/>
    <row r="1620" hidden="1" x14ac:dyDescent="0.3"/>
    <row r="1621" hidden="1" x14ac:dyDescent="0.3"/>
    <row r="1622" hidden="1" x14ac:dyDescent="0.3"/>
    <row r="1623" hidden="1" x14ac:dyDescent="0.3"/>
    <row r="1624" hidden="1" x14ac:dyDescent="0.3"/>
    <row r="1625" hidden="1" x14ac:dyDescent="0.3"/>
    <row r="1626" hidden="1" x14ac:dyDescent="0.3"/>
    <row r="1627" hidden="1" x14ac:dyDescent="0.3"/>
    <row r="1628" hidden="1" x14ac:dyDescent="0.3"/>
    <row r="1629" hidden="1" x14ac:dyDescent="0.3"/>
    <row r="1630" hidden="1" x14ac:dyDescent="0.3"/>
    <row r="1631" hidden="1" x14ac:dyDescent="0.3"/>
    <row r="1632" hidden="1" x14ac:dyDescent="0.3"/>
    <row r="1633" hidden="1" x14ac:dyDescent="0.3"/>
    <row r="1634" hidden="1" x14ac:dyDescent="0.3"/>
    <row r="1635" hidden="1" x14ac:dyDescent="0.3"/>
    <row r="1636" hidden="1" x14ac:dyDescent="0.3"/>
    <row r="1637" hidden="1" x14ac:dyDescent="0.3"/>
    <row r="1638" hidden="1" x14ac:dyDescent="0.3"/>
    <row r="1639" hidden="1" x14ac:dyDescent="0.3"/>
    <row r="1640" hidden="1" x14ac:dyDescent="0.3"/>
    <row r="1641" hidden="1" x14ac:dyDescent="0.3"/>
    <row r="1642" hidden="1" x14ac:dyDescent="0.3"/>
    <row r="1643" hidden="1" x14ac:dyDescent="0.3"/>
    <row r="1644" hidden="1" x14ac:dyDescent="0.3"/>
    <row r="1645" hidden="1" x14ac:dyDescent="0.3"/>
    <row r="1646" hidden="1" x14ac:dyDescent="0.3"/>
    <row r="1647" hidden="1" x14ac:dyDescent="0.3"/>
    <row r="1648" hidden="1" x14ac:dyDescent="0.3"/>
    <row r="1649" hidden="1" x14ac:dyDescent="0.3"/>
    <row r="1650" hidden="1" x14ac:dyDescent="0.3"/>
    <row r="1651" hidden="1" x14ac:dyDescent="0.3"/>
    <row r="1652" hidden="1" x14ac:dyDescent="0.3"/>
    <row r="1653" hidden="1" x14ac:dyDescent="0.3"/>
    <row r="1654" hidden="1" x14ac:dyDescent="0.3"/>
    <row r="1655" hidden="1" x14ac:dyDescent="0.3"/>
    <row r="1656" hidden="1" x14ac:dyDescent="0.3"/>
    <row r="1657" hidden="1" x14ac:dyDescent="0.3"/>
    <row r="1658" hidden="1" x14ac:dyDescent="0.3"/>
    <row r="1659" hidden="1" x14ac:dyDescent="0.3"/>
    <row r="1660" hidden="1" x14ac:dyDescent="0.3"/>
    <row r="1661" hidden="1" x14ac:dyDescent="0.3"/>
    <row r="1662" hidden="1" x14ac:dyDescent="0.3"/>
    <row r="1663" hidden="1" x14ac:dyDescent="0.3"/>
    <row r="1664" hidden="1" x14ac:dyDescent="0.3"/>
    <row r="1665" hidden="1" x14ac:dyDescent="0.3"/>
    <row r="1666" hidden="1" x14ac:dyDescent="0.3"/>
    <row r="1667" hidden="1" x14ac:dyDescent="0.3"/>
    <row r="1668" hidden="1" x14ac:dyDescent="0.3"/>
    <row r="1669" hidden="1" x14ac:dyDescent="0.3"/>
    <row r="1670" hidden="1" x14ac:dyDescent="0.3"/>
    <row r="1671" hidden="1" x14ac:dyDescent="0.3"/>
    <row r="1672" hidden="1" x14ac:dyDescent="0.3"/>
    <row r="1673" hidden="1" x14ac:dyDescent="0.3"/>
    <row r="1674" hidden="1" x14ac:dyDescent="0.3"/>
    <row r="1675" hidden="1" x14ac:dyDescent="0.3"/>
    <row r="1676" hidden="1" x14ac:dyDescent="0.3"/>
    <row r="1677" hidden="1" x14ac:dyDescent="0.3"/>
    <row r="1678" hidden="1" x14ac:dyDescent="0.3"/>
    <row r="1679" hidden="1" x14ac:dyDescent="0.3"/>
    <row r="1680" hidden="1" x14ac:dyDescent="0.3"/>
    <row r="1681" hidden="1" x14ac:dyDescent="0.3"/>
    <row r="1682" hidden="1" x14ac:dyDescent="0.3"/>
    <row r="1683" hidden="1" x14ac:dyDescent="0.3"/>
    <row r="1684" hidden="1" x14ac:dyDescent="0.3"/>
    <row r="1685" hidden="1" x14ac:dyDescent="0.3"/>
    <row r="1686" hidden="1" x14ac:dyDescent="0.3"/>
    <row r="1687" hidden="1" x14ac:dyDescent="0.3"/>
    <row r="1688" hidden="1" x14ac:dyDescent="0.3"/>
    <row r="1689" hidden="1" x14ac:dyDescent="0.3"/>
    <row r="1690" hidden="1" x14ac:dyDescent="0.3"/>
    <row r="1691" hidden="1" x14ac:dyDescent="0.3"/>
    <row r="1692" hidden="1" x14ac:dyDescent="0.3"/>
    <row r="1693" hidden="1" x14ac:dyDescent="0.3"/>
    <row r="1694" hidden="1" x14ac:dyDescent="0.3"/>
    <row r="1695" hidden="1" x14ac:dyDescent="0.3"/>
    <row r="1696" hidden="1" x14ac:dyDescent="0.3"/>
    <row r="1697" hidden="1" x14ac:dyDescent="0.3"/>
    <row r="1698" hidden="1" x14ac:dyDescent="0.3"/>
    <row r="1699" hidden="1" x14ac:dyDescent="0.3"/>
    <row r="1700" hidden="1" x14ac:dyDescent="0.3"/>
    <row r="1701" hidden="1" x14ac:dyDescent="0.3"/>
    <row r="1702" hidden="1" x14ac:dyDescent="0.3"/>
    <row r="1703" hidden="1" x14ac:dyDescent="0.3"/>
    <row r="1704" hidden="1" x14ac:dyDescent="0.3"/>
    <row r="1705" hidden="1" x14ac:dyDescent="0.3"/>
    <row r="1706" hidden="1" x14ac:dyDescent="0.3"/>
    <row r="1707" hidden="1" x14ac:dyDescent="0.3"/>
    <row r="1708" hidden="1" x14ac:dyDescent="0.3"/>
    <row r="1709" hidden="1" x14ac:dyDescent="0.3"/>
    <row r="1710" hidden="1" x14ac:dyDescent="0.3"/>
    <row r="1711" hidden="1" x14ac:dyDescent="0.3"/>
    <row r="1712" hidden="1" x14ac:dyDescent="0.3"/>
    <row r="1713" hidden="1" x14ac:dyDescent="0.3"/>
    <row r="1714" hidden="1" x14ac:dyDescent="0.3"/>
    <row r="1715" hidden="1" x14ac:dyDescent="0.3"/>
    <row r="1716" hidden="1" x14ac:dyDescent="0.3"/>
    <row r="1717" hidden="1" x14ac:dyDescent="0.3"/>
    <row r="1718" hidden="1" x14ac:dyDescent="0.3"/>
    <row r="1719" hidden="1" x14ac:dyDescent="0.3"/>
    <row r="1720" hidden="1" x14ac:dyDescent="0.3"/>
    <row r="1721" hidden="1" x14ac:dyDescent="0.3"/>
    <row r="1722" hidden="1" x14ac:dyDescent="0.3"/>
    <row r="1723" hidden="1" x14ac:dyDescent="0.3"/>
    <row r="1724" hidden="1" x14ac:dyDescent="0.3"/>
    <row r="1725" hidden="1" x14ac:dyDescent="0.3"/>
    <row r="1726" hidden="1" x14ac:dyDescent="0.3"/>
    <row r="1727" hidden="1" x14ac:dyDescent="0.3"/>
    <row r="1728" hidden="1" x14ac:dyDescent="0.3"/>
    <row r="1729" hidden="1" x14ac:dyDescent="0.3"/>
    <row r="1730" hidden="1" x14ac:dyDescent="0.3"/>
    <row r="1731" hidden="1" x14ac:dyDescent="0.3"/>
    <row r="1732" hidden="1" x14ac:dyDescent="0.3"/>
    <row r="1733" hidden="1" x14ac:dyDescent="0.3"/>
    <row r="1734" hidden="1" x14ac:dyDescent="0.3"/>
    <row r="1735" hidden="1" x14ac:dyDescent="0.3"/>
    <row r="1736" hidden="1" x14ac:dyDescent="0.3"/>
    <row r="1737" hidden="1" x14ac:dyDescent="0.3"/>
    <row r="1738" hidden="1" x14ac:dyDescent="0.3"/>
    <row r="1739" hidden="1" x14ac:dyDescent="0.3"/>
    <row r="1740" hidden="1" x14ac:dyDescent="0.3"/>
    <row r="1741" hidden="1" x14ac:dyDescent="0.3"/>
    <row r="1742" hidden="1" x14ac:dyDescent="0.3"/>
    <row r="1743" hidden="1" x14ac:dyDescent="0.3"/>
    <row r="1744" hidden="1" x14ac:dyDescent="0.3"/>
    <row r="1745" hidden="1" x14ac:dyDescent="0.3"/>
    <row r="1746" hidden="1" x14ac:dyDescent="0.3"/>
    <row r="1747" hidden="1" x14ac:dyDescent="0.3"/>
    <row r="1748" hidden="1" x14ac:dyDescent="0.3"/>
    <row r="1749" hidden="1" x14ac:dyDescent="0.3"/>
    <row r="1750" hidden="1" x14ac:dyDescent="0.3"/>
    <row r="1751" hidden="1" x14ac:dyDescent="0.3"/>
    <row r="1752" hidden="1" x14ac:dyDescent="0.3"/>
    <row r="1753" hidden="1" x14ac:dyDescent="0.3"/>
    <row r="1754" hidden="1" x14ac:dyDescent="0.3"/>
    <row r="1755" hidden="1" x14ac:dyDescent="0.3"/>
    <row r="1756" hidden="1" x14ac:dyDescent="0.3"/>
    <row r="1757" hidden="1" x14ac:dyDescent="0.3"/>
    <row r="1758" hidden="1" x14ac:dyDescent="0.3"/>
    <row r="1759" hidden="1" x14ac:dyDescent="0.3"/>
    <row r="1760" hidden="1" x14ac:dyDescent="0.3"/>
    <row r="1761" hidden="1" x14ac:dyDescent="0.3"/>
    <row r="1762" hidden="1" x14ac:dyDescent="0.3"/>
    <row r="1763" hidden="1" x14ac:dyDescent="0.3"/>
    <row r="1764" hidden="1" x14ac:dyDescent="0.3"/>
    <row r="1765" hidden="1" x14ac:dyDescent="0.3"/>
    <row r="1766" hidden="1" x14ac:dyDescent="0.3"/>
    <row r="1767" hidden="1" x14ac:dyDescent="0.3"/>
    <row r="1768" hidden="1" x14ac:dyDescent="0.3"/>
    <row r="1769" hidden="1" x14ac:dyDescent="0.3"/>
    <row r="1770" hidden="1" x14ac:dyDescent="0.3"/>
    <row r="1771" hidden="1" x14ac:dyDescent="0.3"/>
    <row r="1772" hidden="1" x14ac:dyDescent="0.3"/>
    <row r="1773" hidden="1" x14ac:dyDescent="0.3"/>
    <row r="1774" hidden="1" x14ac:dyDescent="0.3"/>
    <row r="1775" hidden="1" x14ac:dyDescent="0.3"/>
    <row r="1776" hidden="1" x14ac:dyDescent="0.3"/>
    <row r="1777" hidden="1" x14ac:dyDescent="0.3"/>
    <row r="1778" hidden="1" x14ac:dyDescent="0.3"/>
    <row r="1779" hidden="1" x14ac:dyDescent="0.3"/>
    <row r="1780" hidden="1" x14ac:dyDescent="0.3"/>
    <row r="1781" hidden="1" x14ac:dyDescent="0.3"/>
    <row r="1782" hidden="1" x14ac:dyDescent="0.3"/>
    <row r="1783" hidden="1" x14ac:dyDescent="0.3"/>
    <row r="1784" hidden="1" x14ac:dyDescent="0.3"/>
    <row r="1785" hidden="1" x14ac:dyDescent="0.3"/>
    <row r="1786" hidden="1" x14ac:dyDescent="0.3"/>
    <row r="1787" hidden="1" x14ac:dyDescent="0.3"/>
    <row r="1788" hidden="1" x14ac:dyDescent="0.3"/>
    <row r="1789" hidden="1" x14ac:dyDescent="0.3"/>
    <row r="1790" hidden="1" x14ac:dyDescent="0.3"/>
    <row r="1791" hidden="1" x14ac:dyDescent="0.3"/>
    <row r="1792" hidden="1" x14ac:dyDescent="0.3"/>
    <row r="1793" hidden="1" x14ac:dyDescent="0.3"/>
    <row r="1794" hidden="1" x14ac:dyDescent="0.3"/>
    <row r="1795" hidden="1" x14ac:dyDescent="0.3"/>
    <row r="1796" hidden="1" x14ac:dyDescent="0.3"/>
    <row r="1797" hidden="1" x14ac:dyDescent="0.3"/>
    <row r="1798" hidden="1" x14ac:dyDescent="0.3"/>
    <row r="1799" hidden="1" x14ac:dyDescent="0.3"/>
    <row r="1800" hidden="1" x14ac:dyDescent="0.3"/>
    <row r="1801" hidden="1" x14ac:dyDescent="0.3"/>
    <row r="1802" hidden="1" x14ac:dyDescent="0.3"/>
    <row r="1803" hidden="1" x14ac:dyDescent="0.3"/>
    <row r="1804" hidden="1" x14ac:dyDescent="0.3"/>
    <row r="1805" hidden="1" x14ac:dyDescent="0.3"/>
    <row r="1806" hidden="1" x14ac:dyDescent="0.3"/>
    <row r="1807" hidden="1" x14ac:dyDescent="0.3"/>
    <row r="1808" hidden="1" x14ac:dyDescent="0.3"/>
    <row r="1809" hidden="1" x14ac:dyDescent="0.3"/>
    <row r="1810" hidden="1" x14ac:dyDescent="0.3"/>
    <row r="1811" hidden="1" x14ac:dyDescent="0.3"/>
    <row r="1812" hidden="1" x14ac:dyDescent="0.3"/>
    <row r="1813" hidden="1" x14ac:dyDescent="0.3"/>
    <row r="1814" hidden="1" x14ac:dyDescent="0.3"/>
    <row r="1815" hidden="1" x14ac:dyDescent="0.3"/>
    <row r="1816" hidden="1" x14ac:dyDescent="0.3"/>
    <row r="1817" hidden="1" x14ac:dyDescent="0.3"/>
    <row r="1818" hidden="1" x14ac:dyDescent="0.3"/>
    <row r="1819" hidden="1" x14ac:dyDescent="0.3"/>
    <row r="1820" hidden="1" x14ac:dyDescent="0.3"/>
    <row r="1821" hidden="1" x14ac:dyDescent="0.3"/>
    <row r="1822" hidden="1" x14ac:dyDescent="0.3"/>
    <row r="1823" hidden="1" x14ac:dyDescent="0.3"/>
    <row r="1824" hidden="1" x14ac:dyDescent="0.3"/>
    <row r="1825" hidden="1" x14ac:dyDescent="0.3"/>
    <row r="1826" hidden="1" x14ac:dyDescent="0.3"/>
    <row r="1827" hidden="1" x14ac:dyDescent="0.3"/>
    <row r="1828" hidden="1" x14ac:dyDescent="0.3"/>
    <row r="1829" hidden="1" x14ac:dyDescent="0.3"/>
    <row r="1830" hidden="1" x14ac:dyDescent="0.3"/>
    <row r="1831" hidden="1" x14ac:dyDescent="0.3"/>
    <row r="1832" hidden="1" x14ac:dyDescent="0.3"/>
    <row r="1833" hidden="1" x14ac:dyDescent="0.3"/>
    <row r="1834" hidden="1" x14ac:dyDescent="0.3"/>
    <row r="1835" hidden="1" x14ac:dyDescent="0.3"/>
    <row r="1836" hidden="1" x14ac:dyDescent="0.3"/>
    <row r="1837" hidden="1" x14ac:dyDescent="0.3"/>
    <row r="1838" hidden="1" x14ac:dyDescent="0.3"/>
    <row r="1839" hidden="1" x14ac:dyDescent="0.3"/>
    <row r="1840" hidden="1" x14ac:dyDescent="0.3"/>
    <row r="1841" hidden="1" x14ac:dyDescent="0.3"/>
    <row r="1842" hidden="1" x14ac:dyDescent="0.3"/>
    <row r="1843" hidden="1" x14ac:dyDescent="0.3"/>
    <row r="1844" hidden="1" x14ac:dyDescent="0.3"/>
    <row r="1845" hidden="1" x14ac:dyDescent="0.3"/>
    <row r="1846" hidden="1" x14ac:dyDescent="0.3"/>
    <row r="1847" hidden="1" x14ac:dyDescent="0.3"/>
    <row r="1848" hidden="1" x14ac:dyDescent="0.3"/>
    <row r="1849" hidden="1" x14ac:dyDescent="0.3"/>
    <row r="1850" hidden="1" x14ac:dyDescent="0.3"/>
    <row r="1851" hidden="1" x14ac:dyDescent="0.3"/>
    <row r="1852" hidden="1" x14ac:dyDescent="0.3"/>
    <row r="1853" hidden="1" x14ac:dyDescent="0.3"/>
    <row r="1854" hidden="1" x14ac:dyDescent="0.3"/>
    <row r="1855" hidden="1" x14ac:dyDescent="0.3"/>
    <row r="1856" hidden="1" x14ac:dyDescent="0.3"/>
    <row r="1857" hidden="1" x14ac:dyDescent="0.3"/>
    <row r="1858" hidden="1" x14ac:dyDescent="0.3"/>
    <row r="1859" hidden="1" x14ac:dyDescent="0.3"/>
    <row r="1860" hidden="1" x14ac:dyDescent="0.3"/>
    <row r="1861" hidden="1" x14ac:dyDescent="0.3"/>
    <row r="1862" hidden="1" x14ac:dyDescent="0.3"/>
    <row r="1863" hidden="1" x14ac:dyDescent="0.3"/>
    <row r="1864" hidden="1" x14ac:dyDescent="0.3"/>
    <row r="1865" hidden="1" x14ac:dyDescent="0.3"/>
    <row r="1866" hidden="1" x14ac:dyDescent="0.3"/>
    <row r="1867" hidden="1" x14ac:dyDescent="0.3"/>
    <row r="1868" hidden="1" x14ac:dyDescent="0.3"/>
    <row r="1869" hidden="1" x14ac:dyDescent="0.3"/>
    <row r="1870" hidden="1" x14ac:dyDescent="0.3"/>
    <row r="1871" hidden="1" x14ac:dyDescent="0.3"/>
    <row r="1872" hidden="1" x14ac:dyDescent="0.3"/>
    <row r="1873" hidden="1" x14ac:dyDescent="0.3"/>
    <row r="1874" hidden="1" x14ac:dyDescent="0.3"/>
    <row r="1875" hidden="1" x14ac:dyDescent="0.3"/>
    <row r="1876" hidden="1" x14ac:dyDescent="0.3"/>
    <row r="1877" hidden="1" x14ac:dyDescent="0.3"/>
    <row r="1878" hidden="1" x14ac:dyDescent="0.3"/>
    <row r="1879" hidden="1" x14ac:dyDescent="0.3"/>
    <row r="1880" hidden="1" x14ac:dyDescent="0.3"/>
    <row r="1881" hidden="1" x14ac:dyDescent="0.3"/>
    <row r="1882" hidden="1" x14ac:dyDescent="0.3"/>
    <row r="1883" hidden="1" x14ac:dyDescent="0.3"/>
    <row r="1884" hidden="1" x14ac:dyDescent="0.3"/>
    <row r="1885" hidden="1" x14ac:dyDescent="0.3"/>
    <row r="1886" hidden="1" x14ac:dyDescent="0.3"/>
    <row r="1887" hidden="1" x14ac:dyDescent="0.3"/>
    <row r="1888" hidden="1" x14ac:dyDescent="0.3"/>
    <row r="1889" hidden="1" x14ac:dyDescent="0.3"/>
    <row r="1890" hidden="1" x14ac:dyDescent="0.3"/>
    <row r="1891" hidden="1" x14ac:dyDescent="0.3"/>
    <row r="1892" hidden="1" x14ac:dyDescent="0.3"/>
    <row r="1893" hidden="1" x14ac:dyDescent="0.3"/>
    <row r="1894" hidden="1" x14ac:dyDescent="0.3"/>
    <row r="1895" hidden="1" x14ac:dyDescent="0.3"/>
    <row r="1896" hidden="1" x14ac:dyDescent="0.3"/>
    <row r="1897" hidden="1" x14ac:dyDescent="0.3"/>
    <row r="1898" hidden="1" x14ac:dyDescent="0.3"/>
    <row r="1899" hidden="1" x14ac:dyDescent="0.3"/>
    <row r="1900" hidden="1" x14ac:dyDescent="0.3"/>
    <row r="1901" hidden="1" x14ac:dyDescent="0.3"/>
    <row r="1902" hidden="1" x14ac:dyDescent="0.3"/>
    <row r="1903" hidden="1" x14ac:dyDescent="0.3"/>
    <row r="1904" hidden="1" x14ac:dyDescent="0.3"/>
    <row r="1905" hidden="1" x14ac:dyDescent="0.3"/>
    <row r="1906" hidden="1" x14ac:dyDescent="0.3"/>
    <row r="1907" hidden="1" x14ac:dyDescent="0.3"/>
    <row r="1908" hidden="1" x14ac:dyDescent="0.3"/>
    <row r="1909" hidden="1" x14ac:dyDescent="0.3"/>
    <row r="1910" hidden="1" x14ac:dyDescent="0.3"/>
    <row r="1911" hidden="1" x14ac:dyDescent="0.3"/>
    <row r="1912" hidden="1" x14ac:dyDescent="0.3"/>
    <row r="1913" hidden="1" x14ac:dyDescent="0.3"/>
    <row r="1914" hidden="1" x14ac:dyDescent="0.3"/>
    <row r="1915" hidden="1" x14ac:dyDescent="0.3"/>
    <row r="1916" hidden="1" x14ac:dyDescent="0.3"/>
    <row r="1917" hidden="1" x14ac:dyDescent="0.3"/>
    <row r="1918" hidden="1" x14ac:dyDescent="0.3"/>
    <row r="1919" hidden="1" x14ac:dyDescent="0.3"/>
    <row r="1920" hidden="1" x14ac:dyDescent="0.3"/>
    <row r="1921" hidden="1" x14ac:dyDescent="0.3"/>
    <row r="1922" hidden="1" x14ac:dyDescent="0.3"/>
    <row r="1923" hidden="1" x14ac:dyDescent="0.3"/>
    <row r="1924" hidden="1" x14ac:dyDescent="0.3"/>
    <row r="1925" hidden="1" x14ac:dyDescent="0.3"/>
    <row r="1926" hidden="1" x14ac:dyDescent="0.3"/>
    <row r="1927" hidden="1" x14ac:dyDescent="0.3"/>
    <row r="1928" hidden="1" x14ac:dyDescent="0.3"/>
    <row r="1929" hidden="1" x14ac:dyDescent="0.3"/>
    <row r="1930" hidden="1" x14ac:dyDescent="0.3"/>
    <row r="1931" hidden="1" x14ac:dyDescent="0.3"/>
    <row r="1932" hidden="1" x14ac:dyDescent="0.3"/>
    <row r="1933" hidden="1" x14ac:dyDescent="0.3"/>
    <row r="1934" hidden="1" x14ac:dyDescent="0.3"/>
    <row r="1935" hidden="1" x14ac:dyDescent="0.3"/>
    <row r="1936" hidden="1" x14ac:dyDescent="0.3"/>
    <row r="1937" hidden="1" x14ac:dyDescent="0.3"/>
    <row r="1938" hidden="1" x14ac:dyDescent="0.3"/>
    <row r="1939" hidden="1" x14ac:dyDescent="0.3"/>
    <row r="1940" hidden="1" x14ac:dyDescent="0.3"/>
    <row r="1941" hidden="1" x14ac:dyDescent="0.3"/>
    <row r="1942" hidden="1" x14ac:dyDescent="0.3"/>
    <row r="1943" hidden="1" x14ac:dyDescent="0.3"/>
    <row r="1944" hidden="1" x14ac:dyDescent="0.3"/>
    <row r="1945" hidden="1" x14ac:dyDescent="0.3"/>
    <row r="1946" hidden="1" x14ac:dyDescent="0.3"/>
    <row r="1947" hidden="1" x14ac:dyDescent="0.3"/>
    <row r="1948" hidden="1" x14ac:dyDescent="0.3"/>
    <row r="1949" hidden="1" x14ac:dyDescent="0.3"/>
    <row r="1950" hidden="1" x14ac:dyDescent="0.3"/>
    <row r="1951" hidden="1" x14ac:dyDescent="0.3"/>
    <row r="1952" hidden="1" x14ac:dyDescent="0.3"/>
    <row r="1953" hidden="1" x14ac:dyDescent="0.3"/>
    <row r="1954" hidden="1" x14ac:dyDescent="0.3"/>
    <row r="1955" hidden="1" x14ac:dyDescent="0.3"/>
    <row r="1956" hidden="1" x14ac:dyDescent="0.3"/>
    <row r="1957" hidden="1" x14ac:dyDescent="0.3"/>
    <row r="1958" hidden="1" x14ac:dyDescent="0.3"/>
    <row r="1959" hidden="1" x14ac:dyDescent="0.3"/>
    <row r="1960" hidden="1" x14ac:dyDescent="0.3"/>
    <row r="1961" hidden="1" x14ac:dyDescent="0.3"/>
    <row r="1962" hidden="1" x14ac:dyDescent="0.3"/>
    <row r="1963" hidden="1" x14ac:dyDescent="0.3"/>
    <row r="1964" hidden="1" x14ac:dyDescent="0.3"/>
    <row r="1965" hidden="1" x14ac:dyDescent="0.3"/>
    <row r="1966" hidden="1" x14ac:dyDescent="0.3"/>
    <row r="1967" hidden="1" x14ac:dyDescent="0.3"/>
    <row r="1968" hidden="1" x14ac:dyDescent="0.3"/>
    <row r="1969" hidden="1" x14ac:dyDescent="0.3"/>
    <row r="1970" hidden="1" x14ac:dyDescent="0.3"/>
    <row r="1971" hidden="1" x14ac:dyDescent="0.3"/>
    <row r="1972" hidden="1" x14ac:dyDescent="0.3"/>
    <row r="1973" hidden="1" x14ac:dyDescent="0.3"/>
    <row r="1974" hidden="1" x14ac:dyDescent="0.3"/>
    <row r="1975" hidden="1" x14ac:dyDescent="0.3"/>
    <row r="1976" hidden="1" x14ac:dyDescent="0.3"/>
    <row r="1977" hidden="1" x14ac:dyDescent="0.3"/>
    <row r="1978" hidden="1" x14ac:dyDescent="0.3"/>
    <row r="1979" hidden="1" x14ac:dyDescent="0.3"/>
    <row r="1980" hidden="1" x14ac:dyDescent="0.3"/>
    <row r="1981" hidden="1" x14ac:dyDescent="0.3"/>
    <row r="1982" hidden="1" x14ac:dyDescent="0.3"/>
    <row r="1983" hidden="1" x14ac:dyDescent="0.3"/>
    <row r="1984" hidden="1" x14ac:dyDescent="0.3"/>
    <row r="1985" hidden="1" x14ac:dyDescent="0.3"/>
    <row r="1986" hidden="1" x14ac:dyDescent="0.3"/>
    <row r="1987" hidden="1" x14ac:dyDescent="0.3"/>
    <row r="1988" hidden="1" x14ac:dyDescent="0.3"/>
    <row r="1989" hidden="1" x14ac:dyDescent="0.3"/>
    <row r="1990" hidden="1" x14ac:dyDescent="0.3"/>
    <row r="1991" hidden="1" x14ac:dyDescent="0.3"/>
    <row r="1992" hidden="1" x14ac:dyDescent="0.3"/>
    <row r="1993" hidden="1" x14ac:dyDescent="0.3"/>
    <row r="1994" hidden="1" x14ac:dyDescent="0.3"/>
    <row r="1995" hidden="1" x14ac:dyDescent="0.3"/>
    <row r="1996" hidden="1" x14ac:dyDescent="0.3"/>
    <row r="1997" hidden="1" x14ac:dyDescent="0.3"/>
    <row r="1998" hidden="1" x14ac:dyDescent="0.3"/>
    <row r="1999" hidden="1" x14ac:dyDescent="0.3"/>
    <row r="2000" hidden="1" x14ac:dyDescent="0.3"/>
  </sheetData>
  <autoFilter ref="G1:G2000" xr:uid="{00000000-0001-0000-0000-000000000000}">
    <filterColumn colId="0">
      <filters>
        <filter val="have"/>
        <filter val="none"/>
      </filters>
    </filterColumn>
  </autoFilter>
  <phoneticPr fontId="1" type="noConversion"/>
  <conditionalFormatting sqref="G1:G1048576">
    <cfRule type="containsText" dxfId="0" priority="1" operator="containsText" text="ha">
      <formula>NOT(ISERROR(SEARCH("ha",G1)))</formula>
    </cfRule>
  </conditionalFormatting>
  <pageMargins left="0.7" right="0.7" top="0.75" bottom="0.75" header="0.3" footer="0.3"/>
  <ignoredErrors>
    <ignoredError sqref="A1:F2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偵測數據表單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Gilbert</cp:lastModifiedBy>
  <dcterms:modified xsi:type="dcterms:W3CDTF">2026-08-14T05:51:36Z</dcterms:modified>
</cp:coreProperties>
</file>