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<sst xmlns="http://schemas.openxmlformats.org/spreadsheetml/2006/main" count="378" uniqueCount="208">
  <si>
    <t xml:space="preserve">Country</t>
  </si>
  <si>
    <t xml:space="preserve">Country : Varietal</t>
  </si>
  <si>
    <t xml:space="preserve">Average Z-score</t>
  </si>
  <si>
    <t xml:space="preserve">Number of samples</t>
  </si>
  <si>
    <t xml:space="preserve">Belize</t>
  </si>
  <si>
    <t xml:space="preserve">Belize:Moho River</t>
  </si>
  <si>
    <t xml:space="preserve">Belize:San Jose</t>
  </si>
  <si>
    <t xml:space="preserve">Bolivia</t>
  </si>
  <si>
    <t xml:space="preserve">Bolivia:Sylvestre</t>
  </si>
  <si>
    <t xml:space="preserve">Bolivia:Wild Beni</t>
  </si>
  <si>
    <t xml:space="preserve">Bolivia:Wild Beniano</t>
  </si>
  <si>
    <t xml:space="preserve">Bolivia:Wild Thing</t>
  </si>
  <si>
    <t xml:space="preserve">Bolivia:Tranquilidad</t>
  </si>
  <si>
    <t xml:space="preserve">Bolivia:Silvestre</t>
  </si>
  <si>
    <t xml:space="preserve">Colombia</t>
  </si>
  <si>
    <t xml:space="preserve">Colombia:APROCAFA</t>
  </si>
  <si>
    <t xml:space="preserve">Colombia:Colombian Dark</t>
  </si>
  <si>
    <t xml:space="preserve">Colombia:Macondo</t>
  </si>
  <si>
    <t xml:space="preserve">Colombia:Perla Negra</t>
  </si>
  <si>
    <t xml:space="preserve">Colombia:Arhuacos</t>
  </si>
  <si>
    <t xml:space="preserve">Colombia:Esmeraldas</t>
  </si>
  <si>
    <t xml:space="preserve">Colombia:Cesar</t>
  </si>
  <si>
    <t xml:space="preserve">Colombia:Choco</t>
  </si>
  <si>
    <t xml:space="preserve">Colombia:Huila</t>
  </si>
  <si>
    <t xml:space="preserve">Colombia:Kolumbia</t>
  </si>
  <si>
    <t xml:space="preserve">Colombia:Los Llanos</t>
  </si>
  <si>
    <t xml:space="preserve">Colombia:Santander</t>
  </si>
  <si>
    <t xml:space="preserve">Colombia:Sierra Nevada</t>
  </si>
  <si>
    <t xml:space="preserve">Congo</t>
  </si>
  <si>
    <t xml:space="preserve">Congo:Esmeraldas</t>
  </si>
  <si>
    <t xml:space="preserve">Congo:Hybrid</t>
  </si>
  <si>
    <t xml:space="preserve">Congo:Mahali</t>
  </si>
  <si>
    <t xml:space="preserve">Congo:Congo</t>
  </si>
  <si>
    <t xml:space="preserve">Dominican Republic</t>
  </si>
  <si>
    <t xml:space="preserve">Dominican Republic:"Cocoa Nibs"</t>
  </si>
  <si>
    <t xml:space="preserve">Dominican Republic:Dominican Nacional</t>
  </si>
  <si>
    <t xml:space="preserve">Dominican Republic:Dos Rios</t>
  </si>
  <si>
    <t xml:space="preserve">Dominican Republic:Hispaniola w/ nibs</t>
  </si>
  <si>
    <t xml:space="preserve">Dominican Republic:La Magdalena</t>
  </si>
  <si>
    <t xml:space="preserve">Dominican Republic:La Red de Guanconejo</t>
  </si>
  <si>
    <t xml:space="preserve">Dominican Republic:Loma Los Pinos</t>
  </si>
  <si>
    <t xml:space="preserve">Dominican Republic:Los Ancones P.</t>
  </si>
  <si>
    <t xml:space="preserve">Dominican Republic:Tainori</t>
  </si>
  <si>
    <t xml:space="preserve">Dominican Republic:Tireo</t>
  </si>
  <si>
    <t xml:space="preserve">Dominican Republic:West Indian</t>
  </si>
  <si>
    <t xml:space="preserve">Dominican Republic:Conacado Coop</t>
  </si>
  <si>
    <t xml:space="preserve">Dominican Republic:Duarte</t>
  </si>
  <si>
    <t xml:space="preserve">Dominican Republic:Loma Sotavento</t>
  </si>
  <si>
    <t xml:space="preserve">Dominican Republic:Los Bejucos</t>
  </si>
  <si>
    <t xml:space="preserve">Dominican Republic:Marabel Farms</t>
  </si>
  <si>
    <t xml:space="preserve">Dominican Republic:Mata Larga</t>
  </si>
  <si>
    <t xml:space="preserve">Dominican Republic:Presidio</t>
  </si>
  <si>
    <t xml:space="preserve">Dominican Republic:Zorzal Reserva w/ Charles Kerchner</t>
  </si>
  <si>
    <t xml:space="preserve">Dominican Republic:Criollo</t>
  </si>
  <si>
    <t xml:space="preserve">Dominican Republic:Puerto Plata</t>
  </si>
  <si>
    <t xml:space="preserve">Dominican Republic:ROIG</t>
  </si>
  <si>
    <t xml:space="preserve">Guatemala</t>
  </si>
  <si>
    <t xml:space="preserve">Guatemala:Indio Rojo</t>
  </si>
  <si>
    <t xml:space="preserve">Guatemala:Rio Dulce</t>
  </si>
  <si>
    <t xml:space="preserve">Guatemala:Lanquin Estate</t>
  </si>
  <si>
    <t xml:space="preserve">Guatemala:Nacional</t>
  </si>
  <si>
    <t xml:space="preserve">Guatemala:Polochic Valley</t>
  </si>
  <si>
    <t xml:space="preserve">Guatemala:Antigua</t>
  </si>
  <si>
    <t xml:space="preserve">Guatemala:Cahabon Region</t>
  </si>
  <si>
    <t xml:space="preserve">Guatemala:La Laguna Plantation</t>
  </si>
  <si>
    <t xml:space="preserve">Guatemala:Los Ujuxtes</t>
  </si>
  <si>
    <t xml:space="preserve">Guatemala:Polochic</t>
  </si>
  <si>
    <t xml:space="preserve">Guatemala:Verapaz</t>
  </si>
  <si>
    <t xml:space="preserve">Guatemala:Asochivite</t>
  </si>
  <si>
    <t xml:space="preserve">Guatemala:Las Acacias E.</t>
  </si>
  <si>
    <t xml:space="preserve">Haiti</t>
  </si>
  <si>
    <t xml:space="preserve">Haiti:Chuao</t>
  </si>
  <si>
    <t xml:space="preserve">Haiti:Acul-du-Nord</t>
  </si>
  <si>
    <t xml:space="preserve">Haiti:Grand 'Anse</t>
  </si>
  <si>
    <t xml:space="preserve">Haiti:Pisa w/ nibs</t>
  </si>
  <si>
    <t xml:space="preserve">Madagascar</t>
  </si>
  <si>
    <t xml:space="preserve">Madagascar:Manjari</t>
  </si>
  <si>
    <t xml:space="preserve">Madagascar:Somia</t>
  </si>
  <si>
    <t xml:space="preserve">Madagascar:Amina</t>
  </si>
  <si>
    <t xml:space="preserve">Madagascar:Bejofo Estate</t>
  </si>
  <si>
    <t xml:space="preserve">Madagascar:Mangaro P.</t>
  </si>
  <si>
    <t xml:space="preserve">Madagascar:Bejofo</t>
  </si>
  <si>
    <t xml:space="preserve">Madagascar:Amelonado</t>
  </si>
  <si>
    <t xml:space="preserve">Madagascar:Akesson's</t>
  </si>
  <si>
    <t xml:space="preserve">Madagascar:Autumn</t>
  </si>
  <si>
    <t xml:space="preserve">Madagascar:Madagared</t>
  </si>
  <si>
    <t xml:space="preserve">Madagascar:Malgascio</t>
  </si>
  <si>
    <t xml:space="preserve">Madagascar:Millot P.</t>
  </si>
  <si>
    <t xml:space="preserve">Madagascar:Mora Mora 2006</t>
  </si>
  <si>
    <t xml:space="preserve">Madagascar:Spring</t>
  </si>
  <si>
    <t xml:space="preserve">Madagascar:Akesson P.</t>
  </si>
  <si>
    <t xml:space="preserve">Madagascar:Criollo</t>
  </si>
  <si>
    <t xml:space="preserve">Nicaragua</t>
  </si>
  <si>
    <t xml:space="preserve">Nicaragua:El Castillero</t>
  </si>
  <si>
    <t xml:space="preserve">Nicaragua:Nugo</t>
  </si>
  <si>
    <t xml:space="preserve">Nicaragua:O'payo</t>
  </si>
  <si>
    <t xml:space="preserve">Nicaragua:Rico Rugoso</t>
  </si>
  <si>
    <t xml:space="preserve">Nicaragua:Medagla</t>
  </si>
  <si>
    <t xml:space="preserve">Nicaragua:Nicaliso</t>
  </si>
  <si>
    <t xml:space="preserve">Nicaragua:A case of the Xerces Blues</t>
  </si>
  <si>
    <t xml:space="preserve">Nicaragua:Barba</t>
  </si>
  <si>
    <t xml:space="preserve">Nicaragua:Cocibolca</t>
  </si>
  <si>
    <t xml:space="preserve">Nicaragua:Nugu</t>
  </si>
  <si>
    <t xml:space="preserve">Nicaragua:Rugoso</t>
  </si>
  <si>
    <t xml:space="preserve">Nicaragua:La Tronca</t>
  </si>
  <si>
    <t xml:space="preserve">Panama</t>
  </si>
  <si>
    <t xml:space="preserve">Panama:Amazon</t>
  </si>
  <si>
    <t xml:space="preserve">Papua New Guinea</t>
  </si>
  <si>
    <t xml:space="preserve">Papua New Guinea:Kulili P.</t>
  </si>
  <si>
    <t xml:space="preserve">Papua New Guinea:Morobe</t>
  </si>
  <si>
    <t xml:space="preserve">Papua New Guinea:Kulili Estate</t>
  </si>
  <si>
    <t xml:space="preserve">Papua New Guinea:Maralumi P.</t>
  </si>
  <si>
    <t xml:space="preserve">Papua New Guinea:Papua</t>
  </si>
  <si>
    <t xml:space="preserve">Papua New Guinea:Markham Valley</t>
  </si>
  <si>
    <t xml:space="preserve">Papua New Guinea:Djual Island</t>
  </si>
  <si>
    <t xml:space="preserve">Papua New Guinea:Saidor Estate</t>
  </si>
  <si>
    <t xml:space="preserve">Papua New Guinea:Tokiala</t>
  </si>
  <si>
    <t xml:space="preserve">Peru</t>
  </si>
  <si>
    <t xml:space="preserve">Peru:Bellavista Coop</t>
  </si>
  <si>
    <t xml:space="preserve">Peru:Madre de Dios</t>
  </si>
  <si>
    <t xml:space="preserve">Peru:Pablino</t>
  </si>
  <si>
    <t xml:space="preserve">Peru:Peruvian</t>
  </si>
  <si>
    <t xml:space="preserve">Peru:Phantom</t>
  </si>
  <si>
    <t xml:space="preserve">Peru:San Juan de Cheni</t>
  </si>
  <si>
    <t xml:space="preserve">Peru:Valle de Los Rios</t>
  </si>
  <si>
    <t xml:space="preserve">Peru:Absolu</t>
  </si>
  <si>
    <t xml:space="preserve">Peru:Ayacucho</t>
  </si>
  <si>
    <t xml:space="preserve">Peru:Chanchamayo Province</t>
  </si>
  <si>
    <t xml:space="preserve">Peru:Chaska</t>
  </si>
  <si>
    <t xml:space="preserve">Peru:Chunchu</t>
  </si>
  <si>
    <t xml:space="preserve">Peru:El Gran Sapasoa</t>
  </si>
  <si>
    <t xml:space="preserve">Peru:La Selva</t>
  </si>
  <si>
    <t xml:space="preserve">Peru:Pangoa</t>
  </si>
  <si>
    <t xml:space="preserve">Peru:Piura Gran Blanco</t>
  </si>
  <si>
    <t xml:space="preserve">Peru:Star of Peru</t>
  </si>
  <si>
    <t xml:space="preserve">Peru:Maranon Canyon</t>
  </si>
  <si>
    <t xml:space="preserve">Peru:Piura Select</t>
  </si>
  <si>
    <t xml:space="preserve">Peru:Piura Blanco</t>
  </si>
  <si>
    <t xml:space="preserve">Peru:Piura</t>
  </si>
  <si>
    <t xml:space="preserve">Peru:Barataria</t>
  </si>
  <si>
    <t xml:space="preserve">Peru:Bellavista Gran Pajeten</t>
  </si>
  <si>
    <t xml:space="preserve">Peru:Chilique</t>
  </si>
  <si>
    <t xml:space="preserve">Peru:Chuncho-Cuzco</t>
  </si>
  <si>
    <t xml:space="preserve">Peru:Cuzco</t>
  </si>
  <si>
    <t xml:space="preserve">Peru:Gran Blanco</t>
  </si>
  <si>
    <t xml:space="preserve">Peru:Huallabamba</t>
  </si>
  <si>
    <t xml:space="preserve">Peru:Lakuna</t>
  </si>
  <si>
    <t xml:space="preserve">Peru:Maranura</t>
  </si>
  <si>
    <t xml:space="preserve">Peru:Morropon</t>
  </si>
  <si>
    <t xml:space="preserve">Peru:NOE</t>
  </si>
  <si>
    <t xml:space="preserve">Peru:Norandino</t>
  </si>
  <si>
    <t xml:space="preserve">Peru:Palo Blanco</t>
  </si>
  <si>
    <t xml:space="preserve">Peru:Perfect Illusion</t>
  </si>
  <si>
    <t xml:space="preserve">Peru:Peru Brutus</t>
  </si>
  <si>
    <t xml:space="preserve">Peru:Platan Bajo</t>
  </si>
  <si>
    <t xml:space="preserve">Peru:Quilla</t>
  </si>
  <si>
    <t xml:space="preserve">Peru:San Martin de Pangoa</t>
  </si>
  <si>
    <t xml:space="preserve">Peru:Tingo Maria</t>
  </si>
  <si>
    <t xml:space="preserve">Solomon Islands</t>
  </si>
  <si>
    <t xml:space="preserve">Solomon Islands:Solomon Is.,batch 17158</t>
  </si>
  <si>
    <t xml:space="preserve">Solomon Islands:Tenaru</t>
  </si>
  <si>
    <t xml:space="preserve">Solomon Islands:Guadalcanal</t>
  </si>
  <si>
    <t xml:space="preserve">St. Lucia</t>
  </si>
  <si>
    <t xml:space="preserve">St. Lucia:Marcial</t>
  </si>
  <si>
    <t xml:space="preserve">St. Lucia:Beniano</t>
  </si>
  <si>
    <t xml:space="preserve">St. Lucia:ICS</t>
  </si>
  <si>
    <t xml:space="preserve">St. Lucia:Rabot Estate</t>
  </si>
  <si>
    <t xml:space="preserve">Tanzania</t>
  </si>
  <si>
    <t xml:space="preserve">Tanzania:Mababa</t>
  </si>
  <si>
    <t xml:space="preserve">Tanzania:Tenende</t>
  </si>
  <si>
    <t xml:space="preserve">Tanzania:Kokoa Kamili Coop</t>
  </si>
  <si>
    <t xml:space="preserve">Tanzania:Kokao Kamili</t>
  </si>
  <si>
    <t xml:space="preserve">Tanzania:Makwale Village</t>
  </si>
  <si>
    <t xml:space="preserve">Tanzania:Tanzanie</t>
  </si>
  <si>
    <t xml:space="preserve">Tanzania:Kakao Kamili</t>
  </si>
  <si>
    <t xml:space="preserve">Venezuela</t>
  </si>
  <si>
    <t xml:space="preserve">Venezuela:Coopertiva Amazona w/ nibs</t>
  </si>
  <si>
    <t xml:space="preserve">Venezuela:Ocumare 67</t>
  </si>
  <si>
    <t xml:space="preserve">Venezuela:Otucan</t>
  </si>
  <si>
    <t xml:space="preserve">Venezuela:Caranero</t>
  </si>
  <si>
    <t xml:space="preserve">Venezuela:Chuao 2002 P.</t>
  </si>
  <si>
    <t xml:space="preserve">Venezuela:Chuao 70hr</t>
  </si>
  <si>
    <t xml:space="preserve">Venezuela:Chuao w/ nibs</t>
  </si>
  <si>
    <t xml:space="preserve">Venezuela:Coopertiva Amazona</t>
  </si>
  <si>
    <t xml:space="preserve">Venezuela:Ocumare 77</t>
  </si>
  <si>
    <t xml:space="preserve">Venezuela:San Joaquin</t>
  </si>
  <si>
    <t xml:space="preserve">Venezuela:Mara</t>
  </si>
  <si>
    <t xml:space="preserve">Venezuela:Guasare</t>
  </si>
  <si>
    <t xml:space="preserve">Venezuela:Trinitario</t>
  </si>
  <si>
    <t xml:space="preserve">Venezuela:Criollo</t>
  </si>
  <si>
    <t xml:space="preserve">Venezuela:Aragua</t>
  </si>
  <si>
    <t xml:space="preserve">Venezuela:Canoabo</t>
  </si>
  <si>
    <t xml:space="preserve">Venezuela:Chuao 100hr</t>
  </si>
  <si>
    <t xml:space="preserve">Venezuela:CSB Chama</t>
  </si>
  <si>
    <t xml:space="preserve">Venezuela:Cuyagua Village</t>
  </si>
  <si>
    <t xml:space="preserve">Venezuela:Hacienda Las Trincheras</t>
  </si>
  <si>
    <t xml:space="preserve">Venezuela:Indigena Amazonia</t>
  </si>
  <si>
    <t xml:space="preserve">Venezuela:Piaroa</t>
  </si>
  <si>
    <t xml:space="preserve">Venezuela:San Esteban (Chloe</t>
  </si>
  <si>
    <t xml:space="preserve">Venezuela:Choroni</t>
  </si>
  <si>
    <t xml:space="preserve">Venezuela:Hybrid</t>
  </si>
  <si>
    <t xml:space="preserve">Venezuela:Playa Alta</t>
  </si>
  <si>
    <t xml:space="preserve">Vietnam</t>
  </si>
  <si>
    <t xml:space="preserve">Vietnam:Amelonado</t>
  </si>
  <si>
    <t xml:space="preserve">Vietnam:Ba Ria</t>
  </si>
  <si>
    <t xml:space="preserve">Vietnam:Dong Nai</t>
  </si>
  <si>
    <t xml:space="preserve">Vietnam:Mekong Delta &amp; Dong Nai</t>
  </si>
  <si>
    <t xml:space="preserve">Vietnam:Tan Phu Dong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</si>
</sst>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EEEEE"/>
        <bgColor rgb="FFDEE7E5"/>
      </patternFill>
    </fill>
    <fill>
      <patternFill patternType="solid">
        <fgColor rgb="FFFFFFD7"/>
        <bgColor rgb="FFF6F9D4"/>
      </patternFill>
    </fill>
    <fill>
      <patternFill patternType="solid">
        <fgColor rgb="FFFFF5CE"/>
        <bgColor rgb="FFF6F9D4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7D1D5"/>
      </patternFill>
    </fill>
    <fill>
      <patternFill patternType="solid">
        <fgColor rgb="FFF7D1D5"/>
        <bgColor rgb="FFFFD8CE"/>
      </patternFill>
    </fill>
    <fill>
      <patternFill patternType="solid">
        <fgColor rgb="FFE0C2CD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EE6EF"/>
        <bgColor rgb="FFDEE7E5"/>
      </patternFill>
    </fill>
    <fill>
      <patternFill patternType="solid">
        <fgColor rgb="FFDEE7E5"/>
        <bgColor rgb="FFDEE6EF"/>
      </patternFill>
    </fill>
    <fill>
      <patternFill patternType="solid">
        <fgColor rgb="FFDDE8CB"/>
        <bgColor rgb="FFDEE7E5"/>
      </patternFill>
    </fill>
    <fill>
      <patternFill patternType="solid">
        <fgColor rgb="FFF6F9D4"/>
        <bgColor rgb="FFFFF5C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7E5"/>
      <rgbColor rgb="FFDDE8CB"/>
      <rgbColor rgb="FFFFF5CE"/>
      <rgbColor rgb="FFEEEEEE"/>
      <rgbColor rgb="FFF7D1D5"/>
      <rgbColor rgb="FFFFD8CE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8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E5" activeCellId="0" sqref="E5"/>
    </sheetView>
  </sheetViews>
  <sheetFormatPr defaultColWidth="10.55078125" defaultRowHeight="13.8" zeroHeight="false" outlineLevelRow="0" outlineLevelCol="0"/>
  <cols>
    <col collapsed="false" customWidth="true" hidden="false" outlineLevel="0" max="1" min="1" style="0" width="17.11"/>
    <col collapsed="false" customWidth="true" hidden="false" outlineLevel="0" max="2" min="2" style="0" width="34.54"/>
    <col collapsed="false" customWidth="true" hidden="false" outlineLevel="0" max="3" min="3" style="1" width="9.63"/>
    <col collapsed="false" customWidth="true" hidden="false" outlineLevel="0" max="4" min="4" style="2" width="9.63"/>
  </cols>
  <sheetData>
    <row r="1" s="5" customFormat="true" ht="26.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</row>
    <row r="2" customFormat="false" ht="13.8" hidden="false" customHeight="false" outlineLevel="0" collapsed="false">
      <c r="A2" s="6" t="s">
        <v>4</v>
      </c>
      <c r="B2" s="6" t="s">
        <v>5</v>
      </c>
      <c r="C2" s="1" t="n">
        <v>0.69</v>
      </c>
      <c r="D2" s="2" t="n">
        <v>1</v>
      </c>
    </row>
    <row r="3" customFormat="false" ht="13.8" hidden="false" customHeight="false" outlineLevel="0" collapsed="false">
      <c r="A3" s="7" t="s">
        <v>4</v>
      </c>
      <c r="B3" s="7" t="s">
        <v>6</v>
      </c>
      <c r="C3" s="1" t="n">
        <v>0.69</v>
      </c>
      <c r="D3" s="2" t="n">
        <v>1</v>
      </c>
    </row>
    <row r="4" customFormat="false" ht="13.8" hidden="false" customHeight="false" outlineLevel="0" collapsed="false">
      <c r="A4" s="8" t="s">
        <v>7</v>
      </c>
      <c r="B4" s="8" t="s">
        <v>8</v>
      </c>
      <c r="C4" s="1" t="n">
        <v>0.69</v>
      </c>
      <c r="D4" s="2" t="n">
        <v>1</v>
      </c>
    </row>
    <row r="5" customFormat="false" ht="13.8" hidden="false" customHeight="false" outlineLevel="0" collapsed="false">
      <c r="A5" s="9" t="s">
        <v>7</v>
      </c>
      <c r="B5" s="9" t="s">
        <v>9</v>
      </c>
      <c r="C5" s="1" t="n">
        <v>0.69</v>
      </c>
      <c r="D5" s="2" t="n">
        <v>2</v>
      </c>
    </row>
    <row r="6" customFormat="false" ht="13.8" hidden="false" customHeight="false" outlineLevel="0" collapsed="false">
      <c r="A6" s="9" t="s">
        <v>7</v>
      </c>
      <c r="B6" s="9" t="s">
        <v>10</v>
      </c>
      <c r="C6" s="1" t="n">
        <v>0.69</v>
      </c>
      <c r="D6" s="2" t="n">
        <v>1</v>
      </c>
    </row>
    <row r="7" customFormat="false" ht="13.8" hidden="false" customHeight="false" outlineLevel="0" collapsed="false">
      <c r="A7" s="9" t="s">
        <v>7</v>
      </c>
      <c r="B7" s="9" t="s">
        <v>11</v>
      </c>
      <c r="C7" s="1" t="n">
        <v>0.69</v>
      </c>
      <c r="D7" s="2" t="n">
        <v>1</v>
      </c>
    </row>
    <row r="8" customFormat="false" ht="13.8" hidden="false" customHeight="false" outlineLevel="0" collapsed="false">
      <c r="A8" s="9" t="s">
        <v>7</v>
      </c>
      <c r="B8" s="9" t="s">
        <v>12</v>
      </c>
      <c r="C8" s="1" t="n">
        <v>0.59</v>
      </c>
      <c r="D8" s="2" t="n">
        <v>6</v>
      </c>
    </row>
    <row r="9" customFormat="false" ht="13.8" hidden="false" customHeight="false" outlineLevel="0" collapsed="false">
      <c r="A9" s="10" t="s">
        <v>7</v>
      </c>
      <c r="B9" s="10" t="s">
        <v>13</v>
      </c>
      <c r="C9" s="1" t="n">
        <v>0.5</v>
      </c>
      <c r="D9" s="2" t="n">
        <v>3</v>
      </c>
    </row>
    <row r="10" customFormat="false" ht="13.8" hidden="false" customHeight="false" outlineLevel="0" collapsed="false">
      <c r="A10" s="11" t="s">
        <v>14</v>
      </c>
      <c r="B10" s="11" t="s">
        <v>15</v>
      </c>
      <c r="C10" s="1" t="n">
        <v>1.25</v>
      </c>
      <c r="D10" s="2" t="n">
        <v>1</v>
      </c>
    </row>
    <row r="11" customFormat="false" ht="13.8" hidden="false" customHeight="false" outlineLevel="0" collapsed="false">
      <c r="A11" s="12" t="s">
        <v>14</v>
      </c>
      <c r="B11" s="12" t="s">
        <v>16</v>
      </c>
      <c r="C11" s="1" t="n">
        <v>1.25</v>
      </c>
      <c r="D11" s="2" t="n">
        <v>1</v>
      </c>
    </row>
    <row r="12" customFormat="false" ht="13.8" hidden="false" customHeight="false" outlineLevel="0" collapsed="false">
      <c r="A12" s="12" t="s">
        <v>14</v>
      </c>
      <c r="B12" s="12" t="s">
        <v>17</v>
      </c>
      <c r="C12" s="1" t="n">
        <v>1.25</v>
      </c>
      <c r="D12" s="2" t="n">
        <v>1</v>
      </c>
    </row>
    <row r="13" customFormat="false" ht="13.8" hidden="false" customHeight="false" outlineLevel="0" collapsed="false">
      <c r="A13" s="12" t="s">
        <v>14</v>
      </c>
      <c r="B13" s="12" t="s">
        <v>18</v>
      </c>
      <c r="C13" s="1" t="n">
        <v>1.25</v>
      </c>
      <c r="D13" s="2" t="n">
        <v>1</v>
      </c>
    </row>
    <row r="14" customFormat="false" ht="13.8" hidden="false" customHeight="false" outlineLevel="0" collapsed="false">
      <c r="A14" s="12" t="s">
        <v>14</v>
      </c>
      <c r="B14" s="12" t="s">
        <v>19</v>
      </c>
      <c r="C14" s="1" t="n">
        <v>0.97</v>
      </c>
      <c r="D14" s="2" t="n">
        <v>2</v>
      </c>
    </row>
    <row r="15" customFormat="false" ht="13.8" hidden="false" customHeight="false" outlineLevel="0" collapsed="false">
      <c r="A15" s="12" t="s">
        <v>14</v>
      </c>
      <c r="B15" s="12" t="s">
        <v>20</v>
      </c>
      <c r="C15" s="1" t="n">
        <v>0.79</v>
      </c>
      <c r="D15" s="2" t="n">
        <v>2</v>
      </c>
    </row>
    <row r="16" customFormat="false" ht="13.8" hidden="false" customHeight="false" outlineLevel="0" collapsed="false">
      <c r="A16" s="12" t="s">
        <v>14</v>
      </c>
      <c r="B16" s="12" t="s">
        <v>21</v>
      </c>
      <c r="C16" s="1" t="n">
        <v>0.69</v>
      </c>
      <c r="D16" s="2" t="n">
        <v>1</v>
      </c>
    </row>
    <row r="17" customFormat="false" ht="13.8" hidden="false" customHeight="false" outlineLevel="0" collapsed="false">
      <c r="A17" s="12" t="s">
        <v>14</v>
      </c>
      <c r="B17" s="12" t="s">
        <v>22</v>
      </c>
      <c r="C17" s="1" t="n">
        <v>0.69</v>
      </c>
      <c r="D17" s="2" t="n">
        <v>1</v>
      </c>
    </row>
    <row r="18" customFormat="false" ht="13.8" hidden="false" customHeight="false" outlineLevel="0" collapsed="false">
      <c r="A18" s="12" t="s">
        <v>14</v>
      </c>
      <c r="B18" s="12" t="s">
        <v>23</v>
      </c>
      <c r="C18" s="1" t="n">
        <v>0.69</v>
      </c>
      <c r="D18" s="2" t="n">
        <v>1</v>
      </c>
    </row>
    <row r="19" customFormat="false" ht="13.8" hidden="false" customHeight="false" outlineLevel="0" collapsed="false">
      <c r="A19" s="12" t="s">
        <v>14</v>
      </c>
      <c r="B19" s="12" t="s">
        <v>24</v>
      </c>
      <c r="C19" s="1" t="n">
        <v>0.69</v>
      </c>
      <c r="D19" s="2" t="n">
        <v>1</v>
      </c>
    </row>
    <row r="20" customFormat="false" ht="13.8" hidden="false" customHeight="false" outlineLevel="0" collapsed="false">
      <c r="A20" s="12" t="s">
        <v>14</v>
      </c>
      <c r="B20" s="12" t="s">
        <v>25</v>
      </c>
      <c r="C20" s="1" t="n">
        <v>0.69</v>
      </c>
      <c r="D20" s="2" t="n">
        <v>2</v>
      </c>
    </row>
    <row r="21" customFormat="false" ht="13.8" hidden="false" customHeight="false" outlineLevel="0" collapsed="false">
      <c r="A21" s="12" t="s">
        <v>14</v>
      </c>
      <c r="B21" s="12" t="s">
        <v>26</v>
      </c>
      <c r="C21" s="1" t="n">
        <v>0.69</v>
      </c>
      <c r="D21" s="2" t="n">
        <v>1</v>
      </c>
    </row>
    <row r="22" customFormat="false" ht="13.8" hidden="false" customHeight="false" outlineLevel="0" collapsed="false">
      <c r="A22" s="13" t="s">
        <v>14</v>
      </c>
      <c r="B22" s="13" t="s">
        <v>27</v>
      </c>
      <c r="C22" s="1" t="n">
        <v>0.53</v>
      </c>
      <c r="D22" s="2" t="n">
        <v>7</v>
      </c>
    </row>
    <row r="23" customFormat="false" ht="13.8" hidden="false" customHeight="false" outlineLevel="0" collapsed="false">
      <c r="A23" s="14" t="s">
        <v>28</v>
      </c>
      <c r="B23" s="14" t="s">
        <v>29</v>
      </c>
      <c r="C23" s="1" t="n">
        <v>0.79</v>
      </c>
      <c r="D23" s="2" t="n">
        <v>1</v>
      </c>
    </row>
    <row r="24" customFormat="false" ht="13.8" hidden="false" customHeight="false" outlineLevel="0" collapsed="false">
      <c r="A24" s="15" t="s">
        <v>28</v>
      </c>
      <c r="B24" s="15" t="s">
        <v>30</v>
      </c>
      <c r="C24" s="1" t="n">
        <v>0.79</v>
      </c>
      <c r="D24" s="2" t="n">
        <v>1</v>
      </c>
    </row>
    <row r="25" customFormat="false" ht="13.8" hidden="false" customHeight="false" outlineLevel="0" collapsed="false">
      <c r="A25" s="15" t="s">
        <v>28</v>
      </c>
      <c r="B25" s="15" t="s">
        <v>31</v>
      </c>
      <c r="C25" s="1" t="n">
        <v>0.69</v>
      </c>
      <c r="D25" s="2" t="n">
        <v>1</v>
      </c>
    </row>
    <row r="26" customFormat="false" ht="13.8" hidden="false" customHeight="false" outlineLevel="0" collapsed="false">
      <c r="A26" s="16" t="s">
        <v>28</v>
      </c>
      <c r="B26" s="16" t="s">
        <v>32</v>
      </c>
      <c r="C26" s="1" t="n">
        <v>0.55</v>
      </c>
      <c r="D26" s="2" t="n">
        <v>4</v>
      </c>
    </row>
    <row r="27" customFormat="false" ht="13.8" hidden="false" customHeight="false" outlineLevel="0" collapsed="false">
      <c r="A27" s="17" t="s">
        <v>33</v>
      </c>
      <c r="B27" s="17" t="s">
        <v>34</v>
      </c>
      <c r="C27" s="1" t="n">
        <v>1.25</v>
      </c>
      <c r="D27" s="2" t="n">
        <v>1</v>
      </c>
    </row>
    <row r="28" customFormat="false" ht="13.8" hidden="false" customHeight="false" outlineLevel="0" collapsed="false">
      <c r="A28" s="18" t="s">
        <v>33</v>
      </c>
      <c r="B28" s="18" t="s">
        <v>35</v>
      </c>
      <c r="C28" s="1" t="n">
        <v>1.25</v>
      </c>
      <c r="D28" s="2" t="n">
        <v>1</v>
      </c>
    </row>
    <row r="29" customFormat="false" ht="13.8" hidden="false" customHeight="false" outlineLevel="0" collapsed="false">
      <c r="A29" s="18" t="s">
        <v>33</v>
      </c>
      <c r="B29" s="18" t="s">
        <v>36</v>
      </c>
      <c r="C29" s="1" t="n">
        <v>1.25</v>
      </c>
      <c r="D29" s="2" t="n">
        <v>1</v>
      </c>
    </row>
    <row r="30" customFormat="false" ht="13.8" hidden="false" customHeight="false" outlineLevel="0" collapsed="false">
      <c r="A30" s="18" t="s">
        <v>33</v>
      </c>
      <c r="B30" s="18" t="s">
        <v>37</v>
      </c>
      <c r="C30" s="1" t="n">
        <v>1.25</v>
      </c>
      <c r="D30" s="2" t="n">
        <v>1</v>
      </c>
    </row>
    <row r="31" customFormat="false" ht="13.8" hidden="false" customHeight="false" outlineLevel="0" collapsed="false">
      <c r="A31" s="18" t="s">
        <v>33</v>
      </c>
      <c r="B31" s="18" t="s">
        <v>38</v>
      </c>
      <c r="C31" s="1" t="n">
        <v>1.25</v>
      </c>
      <c r="D31" s="2" t="n">
        <v>1</v>
      </c>
    </row>
    <row r="32" customFormat="false" ht="13.8" hidden="false" customHeight="false" outlineLevel="0" collapsed="false">
      <c r="A32" s="18" t="s">
        <v>33</v>
      </c>
      <c r="B32" s="18" t="s">
        <v>39</v>
      </c>
      <c r="C32" s="1" t="n">
        <v>1.25</v>
      </c>
      <c r="D32" s="2" t="n">
        <v>1</v>
      </c>
    </row>
    <row r="33" customFormat="false" ht="13.8" hidden="false" customHeight="false" outlineLevel="0" collapsed="false">
      <c r="A33" s="18" t="s">
        <v>33</v>
      </c>
      <c r="B33" s="18" t="s">
        <v>40</v>
      </c>
      <c r="C33" s="1" t="n">
        <v>1.25</v>
      </c>
      <c r="D33" s="2" t="n">
        <v>1</v>
      </c>
    </row>
    <row r="34" customFormat="false" ht="13.8" hidden="false" customHeight="false" outlineLevel="0" collapsed="false">
      <c r="A34" s="18" t="s">
        <v>33</v>
      </c>
      <c r="B34" s="18" t="s">
        <v>41</v>
      </c>
      <c r="C34" s="1" t="n">
        <v>1.25</v>
      </c>
      <c r="D34" s="2" t="n">
        <v>1</v>
      </c>
    </row>
    <row r="35" customFormat="false" ht="13.8" hidden="false" customHeight="false" outlineLevel="0" collapsed="false">
      <c r="A35" s="18" t="s">
        <v>33</v>
      </c>
      <c r="B35" s="18" t="s">
        <v>42</v>
      </c>
      <c r="C35" s="1" t="n">
        <v>1.25</v>
      </c>
      <c r="D35" s="2" t="n">
        <v>1</v>
      </c>
    </row>
    <row r="36" customFormat="false" ht="13.8" hidden="false" customHeight="false" outlineLevel="0" collapsed="false">
      <c r="A36" s="18" t="s">
        <v>33</v>
      </c>
      <c r="B36" s="18" t="s">
        <v>43</v>
      </c>
      <c r="C36" s="1" t="n">
        <v>1.25</v>
      </c>
      <c r="D36" s="2" t="n">
        <v>1</v>
      </c>
    </row>
    <row r="37" customFormat="false" ht="13.8" hidden="false" customHeight="false" outlineLevel="0" collapsed="false">
      <c r="A37" s="18" t="s">
        <v>33</v>
      </c>
      <c r="B37" s="18" t="s">
        <v>44</v>
      </c>
      <c r="C37" s="1" t="n">
        <v>1.25</v>
      </c>
      <c r="D37" s="2" t="n">
        <v>1</v>
      </c>
    </row>
    <row r="38" customFormat="false" ht="13.8" hidden="false" customHeight="false" outlineLevel="0" collapsed="false">
      <c r="A38" s="18" t="s">
        <v>33</v>
      </c>
      <c r="B38" s="18" t="s">
        <v>45</v>
      </c>
      <c r="C38" s="1" t="n">
        <v>0.69</v>
      </c>
      <c r="D38" s="2" t="n">
        <v>2</v>
      </c>
    </row>
    <row r="39" customFormat="false" ht="13.8" hidden="false" customHeight="false" outlineLevel="0" collapsed="false">
      <c r="A39" s="18" t="s">
        <v>33</v>
      </c>
      <c r="B39" s="18" t="s">
        <v>46</v>
      </c>
      <c r="C39" s="1" t="n">
        <v>0.69</v>
      </c>
      <c r="D39" s="2" t="n">
        <v>2</v>
      </c>
    </row>
    <row r="40" customFormat="false" ht="13.8" hidden="false" customHeight="false" outlineLevel="0" collapsed="false">
      <c r="A40" s="18" t="s">
        <v>33</v>
      </c>
      <c r="B40" s="18" t="s">
        <v>47</v>
      </c>
      <c r="C40" s="1" t="n">
        <v>0.69</v>
      </c>
      <c r="D40" s="2" t="n">
        <v>2</v>
      </c>
    </row>
    <row r="41" customFormat="false" ht="13.8" hidden="false" customHeight="false" outlineLevel="0" collapsed="false">
      <c r="A41" s="18" t="s">
        <v>33</v>
      </c>
      <c r="B41" s="18" t="s">
        <v>48</v>
      </c>
      <c r="C41" s="1" t="n">
        <v>0.69</v>
      </c>
      <c r="D41" s="2" t="n">
        <v>2</v>
      </c>
    </row>
    <row r="42" customFormat="false" ht="13.8" hidden="false" customHeight="false" outlineLevel="0" collapsed="false">
      <c r="A42" s="18" t="s">
        <v>33</v>
      </c>
      <c r="B42" s="18" t="s">
        <v>49</v>
      </c>
      <c r="C42" s="1" t="n">
        <v>0.69</v>
      </c>
      <c r="D42" s="2" t="n">
        <v>1</v>
      </c>
    </row>
    <row r="43" customFormat="false" ht="13.8" hidden="false" customHeight="false" outlineLevel="0" collapsed="false">
      <c r="A43" s="18" t="s">
        <v>33</v>
      </c>
      <c r="B43" s="18" t="s">
        <v>50</v>
      </c>
      <c r="C43" s="1" t="n">
        <v>0.69</v>
      </c>
      <c r="D43" s="2" t="n">
        <v>1</v>
      </c>
    </row>
    <row r="44" customFormat="false" ht="13.8" hidden="false" customHeight="false" outlineLevel="0" collapsed="false">
      <c r="A44" s="18" t="s">
        <v>33</v>
      </c>
      <c r="B44" s="18" t="s">
        <v>51</v>
      </c>
      <c r="C44" s="1" t="n">
        <v>0.69</v>
      </c>
      <c r="D44" s="2" t="n">
        <v>1</v>
      </c>
    </row>
    <row r="45" customFormat="false" ht="13.8" hidden="false" customHeight="false" outlineLevel="0" collapsed="false">
      <c r="A45" s="18" t="s">
        <v>33</v>
      </c>
      <c r="B45" s="18" t="s">
        <v>52</v>
      </c>
      <c r="C45" s="1" t="n">
        <v>0.69</v>
      </c>
      <c r="D45" s="2" t="n">
        <v>1</v>
      </c>
    </row>
    <row r="46" customFormat="false" ht="13.8" hidden="false" customHeight="false" outlineLevel="0" collapsed="false">
      <c r="A46" s="18" t="s">
        <v>33</v>
      </c>
      <c r="B46" s="18" t="s">
        <v>53</v>
      </c>
      <c r="C46" s="1" t="n">
        <v>0.66</v>
      </c>
      <c r="D46" s="2" t="n">
        <v>3</v>
      </c>
    </row>
    <row r="47" customFormat="false" ht="13.8" hidden="false" customHeight="false" outlineLevel="0" collapsed="false">
      <c r="A47" s="18" t="s">
        <v>33</v>
      </c>
      <c r="B47" s="18" t="s">
        <v>54</v>
      </c>
      <c r="C47" s="1" t="n">
        <v>0.5</v>
      </c>
      <c r="D47" s="2" t="n">
        <v>3</v>
      </c>
    </row>
    <row r="48" customFormat="false" ht="13.8" hidden="false" customHeight="false" outlineLevel="0" collapsed="false">
      <c r="A48" s="19" t="s">
        <v>33</v>
      </c>
      <c r="B48" s="19" t="s">
        <v>55</v>
      </c>
      <c r="C48" s="1" t="n">
        <v>0.5</v>
      </c>
      <c r="D48" s="2" t="n">
        <v>3</v>
      </c>
    </row>
    <row r="49" customFormat="false" ht="13.8" hidden="false" customHeight="false" outlineLevel="0" collapsed="false">
      <c r="A49" s="20" t="s">
        <v>56</v>
      </c>
      <c r="B49" s="20" t="s">
        <v>57</v>
      </c>
      <c r="C49" s="1" t="n">
        <v>1.8</v>
      </c>
      <c r="D49" s="2" t="n">
        <v>1</v>
      </c>
    </row>
    <row r="50" customFormat="false" ht="13.8" hidden="false" customHeight="false" outlineLevel="0" collapsed="false">
      <c r="A50" s="21" t="s">
        <v>56</v>
      </c>
      <c r="B50" s="21" t="s">
        <v>58</v>
      </c>
      <c r="C50" s="1" t="n">
        <v>1.8</v>
      </c>
      <c r="D50" s="2" t="n">
        <v>1</v>
      </c>
    </row>
    <row r="51" customFormat="false" ht="13.8" hidden="false" customHeight="false" outlineLevel="0" collapsed="false">
      <c r="A51" s="21" t="s">
        <v>56</v>
      </c>
      <c r="B51" s="21" t="s">
        <v>59</v>
      </c>
      <c r="C51" s="1" t="n">
        <v>1.25</v>
      </c>
      <c r="D51" s="2" t="n">
        <v>1</v>
      </c>
    </row>
    <row r="52" customFormat="false" ht="13.8" hidden="false" customHeight="false" outlineLevel="0" collapsed="false">
      <c r="A52" s="21" t="s">
        <v>56</v>
      </c>
      <c r="B52" s="21" t="s">
        <v>60</v>
      </c>
      <c r="C52" s="1" t="n">
        <v>1.22</v>
      </c>
      <c r="D52" s="2" t="n">
        <v>1</v>
      </c>
    </row>
    <row r="53" customFormat="false" ht="13.8" hidden="false" customHeight="false" outlineLevel="0" collapsed="false">
      <c r="A53" s="21" t="s">
        <v>56</v>
      </c>
      <c r="B53" s="21" t="s">
        <v>61</v>
      </c>
      <c r="C53" s="1" t="n">
        <v>0.87</v>
      </c>
      <c r="D53" s="2" t="n">
        <v>3</v>
      </c>
    </row>
    <row r="54" customFormat="false" ht="13.8" hidden="false" customHeight="false" outlineLevel="0" collapsed="false">
      <c r="A54" s="21" t="s">
        <v>56</v>
      </c>
      <c r="B54" s="21" t="s">
        <v>62</v>
      </c>
      <c r="C54" s="1" t="n">
        <v>0.69</v>
      </c>
      <c r="D54" s="2" t="n">
        <v>1</v>
      </c>
    </row>
    <row r="55" customFormat="false" ht="13.8" hidden="false" customHeight="false" outlineLevel="0" collapsed="false">
      <c r="A55" s="21" t="s">
        <v>56</v>
      </c>
      <c r="B55" s="21" t="s">
        <v>63</v>
      </c>
      <c r="C55" s="1" t="n">
        <v>0.69</v>
      </c>
      <c r="D55" s="2" t="n">
        <v>1</v>
      </c>
    </row>
    <row r="56" customFormat="false" ht="13.8" hidden="false" customHeight="false" outlineLevel="0" collapsed="false">
      <c r="A56" s="21" t="s">
        <v>56</v>
      </c>
      <c r="B56" s="21" t="s">
        <v>64</v>
      </c>
      <c r="C56" s="1" t="n">
        <v>0.69</v>
      </c>
      <c r="D56" s="2" t="n">
        <v>1</v>
      </c>
    </row>
    <row r="57" customFormat="false" ht="13.8" hidden="false" customHeight="false" outlineLevel="0" collapsed="false">
      <c r="A57" s="21" t="s">
        <v>56</v>
      </c>
      <c r="B57" s="21" t="s">
        <v>65</v>
      </c>
      <c r="C57" s="1" t="n">
        <v>0.69</v>
      </c>
      <c r="D57" s="2" t="n">
        <v>3</v>
      </c>
    </row>
    <row r="58" customFormat="false" ht="13.8" hidden="false" customHeight="false" outlineLevel="0" collapsed="false">
      <c r="A58" s="21" t="s">
        <v>56</v>
      </c>
      <c r="B58" s="21" t="s">
        <v>66</v>
      </c>
      <c r="C58" s="1" t="n">
        <v>0.69</v>
      </c>
      <c r="D58" s="2" t="n">
        <v>1</v>
      </c>
    </row>
    <row r="59" customFormat="false" ht="13.8" hidden="false" customHeight="false" outlineLevel="0" collapsed="false">
      <c r="A59" s="21" t="s">
        <v>56</v>
      </c>
      <c r="B59" s="21" t="s">
        <v>67</v>
      </c>
      <c r="C59" s="1" t="n">
        <v>0.69</v>
      </c>
      <c r="D59" s="2" t="n">
        <v>2</v>
      </c>
    </row>
    <row r="60" customFormat="false" ht="13.8" hidden="false" customHeight="false" outlineLevel="0" collapsed="false">
      <c r="A60" s="21" t="s">
        <v>56</v>
      </c>
      <c r="B60" s="21" t="s">
        <v>68</v>
      </c>
      <c r="C60" s="1" t="n">
        <v>0.55</v>
      </c>
      <c r="D60" s="2" t="n">
        <v>4</v>
      </c>
    </row>
    <row r="61" customFormat="false" ht="13.8" hidden="false" customHeight="false" outlineLevel="0" collapsed="false">
      <c r="A61" s="22" t="s">
        <v>56</v>
      </c>
      <c r="B61" s="22" t="s">
        <v>69</v>
      </c>
      <c r="C61" s="1" t="n">
        <v>0.5</v>
      </c>
      <c r="D61" s="2" t="n">
        <v>3</v>
      </c>
    </row>
    <row r="62" customFormat="false" ht="13.8" hidden="false" customHeight="false" outlineLevel="0" collapsed="false">
      <c r="A62" s="23" t="s">
        <v>70</v>
      </c>
      <c r="B62" s="23" t="s">
        <v>71</v>
      </c>
      <c r="C62" s="1" t="n">
        <v>0.79</v>
      </c>
      <c r="D62" s="2" t="n">
        <v>1</v>
      </c>
    </row>
    <row r="63" customFormat="false" ht="13.8" hidden="false" customHeight="false" outlineLevel="0" collapsed="false">
      <c r="A63" s="24" t="s">
        <v>70</v>
      </c>
      <c r="B63" s="24" t="s">
        <v>72</v>
      </c>
      <c r="C63" s="1" t="n">
        <v>0.69</v>
      </c>
      <c r="D63" s="2" t="n">
        <v>1</v>
      </c>
    </row>
    <row r="64" customFormat="false" ht="13.8" hidden="false" customHeight="false" outlineLevel="0" collapsed="false">
      <c r="A64" s="24" t="s">
        <v>70</v>
      </c>
      <c r="B64" s="24" t="s">
        <v>73</v>
      </c>
      <c r="C64" s="1" t="n">
        <v>0.69</v>
      </c>
      <c r="D64" s="2" t="n">
        <v>1</v>
      </c>
    </row>
    <row r="65" customFormat="false" ht="13.8" hidden="false" customHeight="false" outlineLevel="0" collapsed="false">
      <c r="A65" s="25" t="s">
        <v>70</v>
      </c>
      <c r="B65" s="25" t="s">
        <v>74</v>
      </c>
      <c r="C65" s="1" t="n">
        <v>0.69</v>
      </c>
      <c r="D65" s="2" t="n">
        <v>1</v>
      </c>
    </row>
    <row r="66" customFormat="false" ht="13.8" hidden="false" customHeight="false" outlineLevel="0" collapsed="false">
      <c r="A66" s="26" t="s">
        <v>75</v>
      </c>
      <c r="B66" s="26" t="s">
        <v>76</v>
      </c>
      <c r="C66" s="1" t="n">
        <v>1.8</v>
      </c>
      <c r="D66" s="2" t="n">
        <v>1</v>
      </c>
    </row>
    <row r="67" customFormat="false" ht="13.8" hidden="false" customHeight="false" outlineLevel="0" collapsed="false">
      <c r="A67" s="27" t="s">
        <v>75</v>
      </c>
      <c r="B67" s="27" t="s">
        <v>77</v>
      </c>
      <c r="C67" s="1" t="n">
        <v>1.8</v>
      </c>
      <c r="D67" s="2" t="n">
        <v>1</v>
      </c>
    </row>
    <row r="68" customFormat="false" ht="13.8" hidden="false" customHeight="false" outlineLevel="0" collapsed="false">
      <c r="A68" s="27" t="s">
        <v>75</v>
      </c>
      <c r="B68" s="27" t="s">
        <v>78</v>
      </c>
      <c r="C68" s="1" t="n">
        <v>1.25</v>
      </c>
      <c r="D68" s="2" t="n">
        <v>1</v>
      </c>
    </row>
    <row r="69" customFormat="false" ht="13.8" hidden="false" customHeight="false" outlineLevel="0" collapsed="false">
      <c r="A69" s="27" t="s">
        <v>75</v>
      </c>
      <c r="B69" s="27" t="s">
        <v>79</v>
      </c>
      <c r="C69" s="1" t="n">
        <v>1.25</v>
      </c>
      <c r="D69" s="2" t="n">
        <v>1</v>
      </c>
    </row>
    <row r="70" customFormat="false" ht="13.8" hidden="false" customHeight="false" outlineLevel="0" collapsed="false">
      <c r="A70" s="27" t="s">
        <v>75</v>
      </c>
      <c r="B70" s="27" t="s">
        <v>80</v>
      </c>
      <c r="C70" s="1" t="n">
        <v>1.25</v>
      </c>
      <c r="D70" s="2" t="n">
        <v>1</v>
      </c>
    </row>
    <row r="71" customFormat="false" ht="13.8" hidden="false" customHeight="false" outlineLevel="0" collapsed="false">
      <c r="A71" s="27" t="s">
        <v>75</v>
      </c>
      <c r="B71" s="27" t="s">
        <v>81</v>
      </c>
      <c r="C71" s="1" t="n">
        <v>0.97</v>
      </c>
      <c r="D71" s="2" t="n">
        <v>4</v>
      </c>
    </row>
    <row r="72" customFormat="false" ht="13.8" hidden="false" customHeight="false" outlineLevel="0" collapsed="false">
      <c r="A72" s="27" t="s">
        <v>75</v>
      </c>
      <c r="B72" s="27" t="s">
        <v>82</v>
      </c>
      <c r="C72" s="1" t="n">
        <v>0.79</v>
      </c>
      <c r="D72" s="2" t="n">
        <v>1</v>
      </c>
    </row>
    <row r="73" customFormat="false" ht="13.8" hidden="false" customHeight="false" outlineLevel="0" collapsed="false">
      <c r="A73" s="27" t="s">
        <v>75</v>
      </c>
      <c r="B73" s="27" t="s">
        <v>83</v>
      </c>
      <c r="C73" s="1" t="n">
        <v>0.69</v>
      </c>
      <c r="D73" s="2" t="n">
        <v>1</v>
      </c>
    </row>
    <row r="74" customFormat="false" ht="13.8" hidden="false" customHeight="false" outlineLevel="0" collapsed="false">
      <c r="A74" s="27" t="s">
        <v>75</v>
      </c>
      <c r="B74" s="27" t="s">
        <v>84</v>
      </c>
      <c r="C74" s="1" t="n">
        <v>0.69</v>
      </c>
      <c r="D74" s="2" t="n">
        <v>1</v>
      </c>
    </row>
    <row r="75" customFormat="false" ht="13.8" hidden="false" customHeight="false" outlineLevel="0" collapsed="false">
      <c r="A75" s="27" t="s">
        <v>75</v>
      </c>
      <c r="B75" s="27" t="s">
        <v>85</v>
      </c>
      <c r="C75" s="1" t="n">
        <v>0.69</v>
      </c>
      <c r="D75" s="2" t="n">
        <v>1</v>
      </c>
    </row>
    <row r="76" customFormat="false" ht="13.8" hidden="false" customHeight="false" outlineLevel="0" collapsed="false">
      <c r="A76" s="27" t="s">
        <v>75</v>
      </c>
      <c r="B76" s="27" t="s">
        <v>86</v>
      </c>
      <c r="C76" s="1" t="n">
        <v>0.69</v>
      </c>
      <c r="D76" s="2" t="n">
        <v>1</v>
      </c>
    </row>
    <row r="77" customFormat="false" ht="13.8" hidden="false" customHeight="false" outlineLevel="0" collapsed="false">
      <c r="A77" s="27" t="s">
        <v>75</v>
      </c>
      <c r="B77" s="27" t="s">
        <v>87</v>
      </c>
      <c r="C77" s="1" t="n">
        <v>0.69</v>
      </c>
      <c r="D77" s="2" t="n">
        <v>1</v>
      </c>
    </row>
    <row r="78" customFormat="false" ht="13.8" hidden="false" customHeight="false" outlineLevel="0" collapsed="false">
      <c r="A78" s="27" t="s">
        <v>75</v>
      </c>
      <c r="B78" s="27" t="s">
        <v>88</v>
      </c>
      <c r="C78" s="1" t="n">
        <v>0.69</v>
      </c>
      <c r="D78" s="2" t="n">
        <v>1</v>
      </c>
    </row>
    <row r="79" customFormat="false" ht="13.8" hidden="false" customHeight="false" outlineLevel="0" collapsed="false">
      <c r="A79" s="27" t="s">
        <v>75</v>
      </c>
      <c r="B79" s="27" t="s">
        <v>89</v>
      </c>
      <c r="C79" s="1" t="n">
        <v>0.69</v>
      </c>
      <c r="D79" s="2" t="n">
        <v>1</v>
      </c>
    </row>
    <row r="80" customFormat="false" ht="13.8" hidden="false" customHeight="false" outlineLevel="0" collapsed="false">
      <c r="A80" s="27" t="s">
        <v>75</v>
      </c>
      <c r="B80" s="27" t="s">
        <v>90</v>
      </c>
      <c r="C80" s="1" t="n">
        <v>0.55</v>
      </c>
      <c r="D80" s="2" t="n">
        <v>4</v>
      </c>
    </row>
    <row r="81" customFormat="false" ht="13.8" hidden="false" customHeight="false" outlineLevel="0" collapsed="false">
      <c r="A81" s="28" t="s">
        <v>75</v>
      </c>
      <c r="B81" s="28" t="s">
        <v>91</v>
      </c>
      <c r="C81" s="1" t="n">
        <v>0.54</v>
      </c>
      <c r="D81" s="2" t="n">
        <v>19</v>
      </c>
    </row>
    <row r="82" customFormat="false" ht="13.8" hidden="false" customHeight="false" outlineLevel="0" collapsed="false">
      <c r="A82" s="29" t="s">
        <v>92</v>
      </c>
      <c r="B82" s="29" t="s">
        <v>93</v>
      </c>
      <c r="C82" s="1" t="n">
        <v>1.25</v>
      </c>
      <c r="D82" s="2" t="n">
        <v>2</v>
      </c>
    </row>
    <row r="83" customFormat="false" ht="13.8" hidden="false" customHeight="false" outlineLevel="0" collapsed="false">
      <c r="A83" s="30" t="s">
        <v>92</v>
      </c>
      <c r="B83" s="30" t="s">
        <v>94</v>
      </c>
      <c r="C83" s="1" t="n">
        <v>1.25</v>
      </c>
      <c r="D83" s="2" t="n">
        <v>1</v>
      </c>
    </row>
    <row r="84" customFormat="false" ht="13.8" hidden="false" customHeight="false" outlineLevel="0" collapsed="false">
      <c r="A84" s="30" t="s">
        <v>92</v>
      </c>
      <c r="B84" s="30" t="s">
        <v>95</v>
      </c>
      <c r="C84" s="1" t="n">
        <v>1.25</v>
      </c>
      <c r="D84" s="2" t="n">
        <v>1</v>
      </c>
    </row>
    <row r="85" customFormat="false" ht="13.8" hidden="false" customHeight="false" outlineLevel="0" collapsed="false">
      <c r="A85" s="30" t="s">
        <v>92</v>
      </c>
      <c r="B85" s="30" t="s">
        <v>96</v>
      </c>
      <c r="C85" s="1" t="n">
        <v>1.25</v>
      </c>
      <c r="D85" s="2" t="n">
        <v>1</v>
      </c>
    </row>
    <row r="86" customFormat="false" ht="13.8" hidden="false" customHeight="false" outlineLevel="0" collapsed="false">
      <c r="A86" s="30" t="s">
        <v>92</v>
      </c>
      <c r="B86" s="30" t="s">
        <v>97</v>
      </c>
      <c r="C86" s="1" t="n">
        <v>0.97</v>
      </c>
      <c r="D86" s="2" t="n">
        <v>2</v>
      </c>
    </row>
    <row r="87" customFormat="false" ht="13.8" hidden="false" customHeight="false" outlineLevel="0" collapsed="false">
      <c r="A87" s="30" t="s">
        <v>92</v>
      </c>
      <c r="B87" s="30" t="s">
        <v>98</v>
      </c>
      <c r="C87" s="1" t="n">
        <v>0.71</v>
      </c>
      <c r="D87" s="2" t="n">
        <v>5</v>
      </c>
    </row>
    <row r="88" customFormat="false" ht="13.8" hidden="false" customHeight="false" outlineLevel="0" collapsed="false">
      <c r="A88" s="30" t="s">
        <v>92</v>
      </c>
      <c r="B88" s="30" t="s">
        <v>99</v>
      </c>
      <c r="C88" s="1" t="n">
        <v>0.69</v>
      </c>
      <c r="D88" s="2" t="n">
        <v>1</v>
      </c>
    </row>
    <row r="89" customFormat="false" ht="13.8" hidden="false" customHeight="false" outlineLevel="0" collapsed="false">
      <c r="A89" s="30" t="s">
        <v>92</v>
      </c>
      <c r="B89" s="30" t="s">
        <v>100</v>
      </c>
      <c r="C89" s="1" t="n">
        <v>0.69</v>
      </c>
      <c r="D89" s="2" t="n">
        <v>2</v>
      </c>
    </row>
    <row r="90" customFormat="false" ht="13.8" hidden="false" customHeight="false" outlineLevel="0" collapsed="false">
      <c r="A90" s="30" t="s">
        <v>92</v>
      </c>
      <c r="B90" s="30" t="s">
        <v>101</v>
      </c>
      <c r="C90" s="1" t="n">
        <v>0.69</v>
      </c>
      <c r="D90" s="2" t="n">
        <v>1</v>
      </c>
    </row>
    <row r="91" customFormat="false" ht="13.8" hidden="false" customHeight="false" outlineLevel="0" collapsed="false">
      <c r="A91" s="30" t="s">
        <v>92</v>
      </c>
      <c r="B91" s="30" t="s">
        <v>102</v>
      </c>
      <c r="C91" s="1" t="n">
        <v>0.69</v>
      </c>
      <c r="D91" s="2" t="n">
        <v>1</v>
      </c>
    </row>
    <row r="92" customFormat="false" ht="13.8" hidden="false" customHeight="false" outlineLevel="0" collapsed="false">
      <c r="A92" s="30" t="s">
        <v>92</v>
      </c>
      <c r="B92" s="30" t="s">
        <v>103</v>
      </c>
      <c r="C92" s="1" t="n">
        <v>0.56</v>
      </c>
      <c r="D92" s="2" t="n">
        <v>9</v>
      </c>
    </row>
    <row r="93" customFormat="false" ht="13.8" hidden="false" customHeight="false" outlineLevel="0" collapsed="false">
      <c r="A93" s="31" t="s">
        <v>92</v>
      </c>
      <c r="B93" s="31" t="s">
        <v>104</v>
      </c>
      <c r="C93" s="1" t="n">
        <v>0.5</v>
      </c>
      <c r="D93" s="2" t="n">
        <v>3</v>
      </c>
    </row>
    <row r="94" customFormat="false" ht="13.8" hidden="false" customHeight="false" outlineLevel="0" collapsed="false">
      <c r="A94" s="32" t="s">
        <v>105</v>
      </c>
      <c r="B94" s="32" t="s">
        <v>106</v>
      </c>
      <c r="C94" s="1" t="n">
        <v>0.79</v>
      </c>
      <c r="D94" s="2" t="n">
        <v>1</v>
      </c>
    </row>
    <row r="95" customFormat="false" ht="13.8" hidden="false" customHeight="false" outlineLevel="0" collapsed="false">
      <c r="A95" s="33" t="s">
        <v>107</v>
      </c>
      <c r="B95" s="33" t="s">
        <v>108</v>
      </c>
      <c r="C95" s="1" t="n">
        <v>1.8</v>
      </c>
      <c r="D95" s="2" t="n">
        <v>1</v>
      </c>
    </row>
    <row r="96" customFormat="false" ht="13.8" hidden="false" customHeight="false" outlineLevel="0" collapsed="false">
      <c r="A96" s="34" t="s">
        <v>107</v>
      </c>
      <c r="B96" s="34" t="s">
        <v>109</v>
      </c>
      <c r="C96" s="1" t="n">
        <v>1.8</v>
      </c>
      <c r="D96" s="2" t="n">
        <v>1</v>
      </c>
    </row>
    <row r="97" customFormat="false" ht="13.8" hidden="false" customHeight="false" outlineLevel="0" collapsed="false">
      <c r="A97" s="34" t="s">
        <v>107</v>
      </c>
      <c r="B97" s="34" t="s">
        <v>110</v>
      </c>
      <c r="C97" s="1" t="n">
        <v>1.25</v>
      </c>
      <c r="D97" s="2" t="n">
        <v>1</v>
      </c>
    </row>
    <row r="98" customFormat="false" ht="13.8" hidden="false" customHeight="false" outlineLevel="0" collapsed="false">
      <c r="A98" s="34" t="s">
        <v>107</v>
      </c>
      <c r="B98" s="34" t="s">
        <v>111</v>
      </c>
      <c r="C98" s="1" t="n">
        <v>1.25</v>
      </c>
      <c r="D98" s="2" t="n">
        <v>1</v>
      </c>
    </row>
    <row r="99" customFormat="false" ht="13.8" hidden="false" customHeight="false" outlineLevel="0" collapsed="false">
      <c r="A99" s="34" t="s">
        <v>107</v>
      </c>
      <c r="B99" s="34" t="s">
        <v>112</v>
      </c>
      <c r="C99" s="1" t="n">
        <v>0.97</v>
      </c>
      <c r="D99" s="2" t="n">
        <v>2</v>
      </c>
    </row>
    <row r="100" customFormat="false" ht="13.8" hidden="false" customHeight="false" outlineLevel="0" collapsed="false">
      <c r="A100" s="34" t="s">
        <v>107</v>
      </c>
      <c r="B100" s="34" t="s">
        <v>113</v>
      </c>
      <c r="C100" s="1" t="n">
        <v>0.78</v>
      </c>
      <c r="D100" s="2" t="n">
        <v>6</v>
      </c>
    </row>
    <row r="101" customFormat="false" ht="13.8" hidden="false" customHeight="false" outlineLevel="0" collapsed="false">
      <c r="A101" s="34" t="s">
        <v>107</v>
      </c>
      <c r="B101" s="34" t="s">
        <v>114</v>
      </c>
      <c r="C101" s="1" t="n">
        <v>0.69</v>
      </c>
      <c r="D101" s="2" t="n">
        <v>1</v>
      </c>
    </row>
    <row r="102" customFormat="false" ht="13.8" hidden="false" customHeight="false" outlineLevel="0" collapsed="false">
      <c r="A102" s="34" t="s">
        <v>107</v>
      </c>
      <c r="B102" s="34" t="s">
        <v>115</v>
      </c>
      <c r="C102" s="1" t="n">
        <v>0.69</v>
      </c>
      <c r="D102" s="2" t="n">
        <v>1</v>
      </c>
    </row>
    <row r="103" customFormat="false" ht="13.8" hidden="false" customHeight="false" outlineLevel="0" collapsed="false">
      <c r="A103" s="35" t="s">
        <v>107</v>
      </c>
      <c r="B103" s="35" t="s">
        <v>116</v>
      </c>
      <c r="C103" s="1" t="n">
        <v>0.69</v>
      </c>
      <c r="D103" s="2" t="n">
        <v>1</v>
      </c>
    </row>
    <row r="104" customFormat="false" ht="13.8" hidden="false" customHeight="false" outlineLevel="0" collapsed="false">
      <c r="A104" s="6" t="s">
        <v>117</v>
      </c>
      <c r="B104" s="6" t="s">
        <v>118</v>
      </c>
      <c r="C104" s="1" t="n">
        <v>1.8</v>
      </c>
      <c r="D104" s="2" t="n">
        <v>1</v>
      </c>
    </row>
    <row r="105" customFormat="false" ht="13.8" hidden="false" customHeight="false" outlineLevel="0" collapsed="false">
      <c r="A105" s="36" t="s">
        <v>117</v>
      </c>
      <c r="B105" s="36" t="s">
        <v>119</v>
      </c>
      <c r="C105" s="1" t="n">
        <v>1.8</v>
      </c>
      <c r="D105" s="2" t="n">
        <v>1</v>
      </c>
    </row>
    <row r="106" customFormat="false" ht="13.8" hidden="false" customHeight="false" outlineLevel="0" collapsed="false">
      <c r="A106" s="36" t="s">
        <v>117</v>
      </c>
      <c r="B106" s="36" t="s">
        <v>120</v>
      </c>
      <c r="C106" s="1" t="n">
        <v>1.8</v>
      </c>
      <c r="D106" s="2" t="n">
        <v>1</v>
      </c>
    </row>
    <row r="107" customFormat="false" ht="13.8" hidden="false" customHeight="false" outlineLevel="0" collapsed="false">
      <c r="A107" s="36" t="s">
        <v>117</v>
      </c>
      <c r="B107" s="36" t="s">
        <v>121</v>
      </c>
      <c r="C107" s="1" t="n">
        <v>1.8</v>
      </c>
      <c r="D107" s="2" t="n">
        <v>1</v>
      </c>
    </row>
    <row r="108" customFormat="false" ht="13.8" hidden="false" customHeight="false" outlineLevel="0" collapsed="false">
      <c r="A108" s="36" t="s">
        <v>117</v>
      </c>
      <c r="B108" s="36" t="s">
        <v>122</v>
      </c>
      <c r="C108" s="1" t="n">
        <v>1.8</v>
      </c>
      <c r="D108" s="2" t="n">
        <v>1</v>
      </c>
    </row>
    <row r="109" customFormat="false" ht="13.8" hidden="false" customHeight="false" outlineLevel="0" collapsed="false">
      <c r="A109" s="36" t="s">
        <v>117</v>
      </c>
      <c r="B109" s="36" t="s">
        <v>123</v>
      </c>
      <c r="C109" s="1" t="n">
        <v>1.8</v>
      </c>
      <c r="D109" s="2" t="n">
        <v>1</v>
      </c>
    </row>
    <row r="110" customFormat="false" ht="13.8" hidden="false" customHeight="false" outlineLevel="0" collapsed="false">
      <c r="A110" s="36" t="s">
        <v>117</v>
      </c>
      <c r="B110" s="36" t="s">
        <v>124</v>
      </c>
      <c r="C110" s="1" t="n">
        <v>1.8</v>
      </c>
      <c r="D110" s="2" t="n">
        <v>1</v>
      </c>
    </row>
    <row r="111" customFormat="false" ht="13.8" hidden="false" customHeight="false" outlineLevel="0" collapsed="false">
      <c r="A111" s="36" t="s">
        <v>117</v>
      </c>
      <c r="B111" s="36" t="s">
        <v>125</v>
      </c>
      <c r="C111" s="1" t="n">
        <v>1.25</v>
      </c>
      <c r="D111" s="2" t="n">
        <v>1</v>
      </c>
    </row>
    <row r="112" customFormat="false" ht="13.8" hidden="false" customHeight="false" outlineLevel="0" collapsed="false">
      <c r="A112" s="36" t="s">
        <v>117</v>
      </c>
      <c r="B112" s="36" t="s">
        <v>126</v>
      </c>
      <c r="C112" s="1" t="n">
        <v>1.25</v>
      </c>
      <c r="D112" s="2" t="n">
        <v>1</v>
      </c>
    </row>
    <row r="113" customFormat="false" ht="13.8" hidden="false" customHeight="false" outlineLevel="0" collapsed="false">
      <c r="A113" s="36" t="s">
        <v>117</v>
      </c>
      <c r="B113" s="36" t="s">
        <v>127</v>
      </c>
      <c r="C113" s="1" t="n">
        <v>1.25</v>
      </c>
      <c r="D113" s="2" t="n">
        <v>2</v>
      </c>
    </row>
    <row r="114" customFormat="false" ht="13.8" hidden="false" customHeight="false" outlineLevel="0" collapsed="false">
      <c r="A114" s="36" t="s">
        <v>117</v>
      </c>
      <c r="B114" s="36" t="s">
        <v>128</v>
      </c>
      <c r="C114" s="1" t="n">
        <v>1.25</v>
      </c>
      <c r="D114" s="2" t="n">
        <v>1</v>
      </c>
    </row>
    <row r="115" customFormat="false" ht="13.8" hidden="false" customHeight="false" outlineLevel="0" collapsed="false">
      <c r="A115" s="36" t="s">
        <v>117</v>
      </c>
      <c r="B115" s="36" t="s">
        <v>129</v>
      </c>
      <c r="C115" s="1" t="n">
        <v>1.25</v>
      </c>
      <c r="D115" s="2" t="n">
        <v>1</v>
      </c>
    </row>
    <row r="116" customFormat="false" ht="13.8" hidden="false" customHeight="false" outlineLevel="0" collapsed="false">
      <c r="A116" s="36" t="s">
        <v>117</v>
      </c>
      <c r="B116" s="36" t="s">
        <v>130</v>
      </c>
      <c r="C116" s="1" t="n">
        <v>1.25</v>
      </c>
      <c r="D116" s="2" t="n">
        <v>1</v>
      </c>
    </row>
    <row r="117" customFormat="false" ht="13.8" hidden="false" customHeight="false" outlineLevel="0" collapsed="false">
      <c r="A117" s="36" t="s">
        <v>117</v>
      </c>
      <c r="B117" s="36" t="s">
        <v>131</v>
      </c>
      <c r="C117" s="1" t="n">
        <v>1.25</v>
      </c>
      <c r="D117" s="2" t="n">
        <v>1</v>
      </c>
    </row>
    <row r="118" customFormat="false" ht="13.8" hidden="false" customHeight="false" outlineLevel="0" collapsed="false">
      <c r="A118" s="36" t="s">
        <v>117</v>
      </c>
      <c r="B118" s="36" t="s">
        <v>132</v>
      </c>
      <c r="C118" s="1" t="n">
        <v>1.25</v>
      </c>
      <c r="D118" s="2" t="n">
        <v>2</v>
      </c>
    </row>
    <row r="119" customFormat="false" ht="13.8" hidden="false" customHeight="false" outlineLevel="0" collapsed="false">
      <c r="A119" s="36" t="s">
        <v>117</v>
      </c>
      <c r="B119" s="36" t="s">
        <v>133</v>
      </c>
      <c r="C119" s="1" t="n">
        <v>1.25</v>
      </c>
      <c r="D119" s="2" t="n">
        <v>1</v>
      </c>
    </row>
    <row r="120" customFormat="false" ht="13.8" hidden="false" customHeight="false" outlineLevel="0" collapsed="false">
      <c r="A120" s="36" t="s">
        <v>117</v>
      </c>
      <c r="B120" s="36" t="s">
        <v>134</v>
      </c>
      <c r="C120" s="1" t="n">
        <v>1.25</v>
      </c>
      <c r="D120" s="2" t="n">
        <v>1</v>
      </c>
    </row>
    <row r="121" customFormat="false" ht="13.8" hidden="false" customHeight="false" outlineLevel="0" collapsed="false">
      <c r="A121" s="36" t="s">
        <v>117</v>
      </c>
      <c r="B121" s="36" t="s">
        <v>135</v>
      </c>
      <c r="C121" s="1" t="n">
        <v>1.06</v>
      </c>
      <c r="D121" s="2" t="n">
        <v>6</v>
      </c>
    </row>
    <row r="122" customFormat="false" ht="13.8" hidden="false" customHeight="false" outlineLevel="0" collapsed="false">
      <c r="A122" s="36" t="s">
        <v>117</v>
      </c>
      <c r="B122" s="36" t="s">
        <v>136</v>
      </c>
      <c r="C122" s="1" t="n">
        <v>0.97</v>
      </c>
      <c r="D122" s="2" t="n">
        <v>2</v>
      </c>
    </row>
    <row r="123" customFormat="false" ht="13.8" hidden="false" customHeight="false" outlineLevel="0" collapsed="false">
      <c r="A123" s="36" t="s">
        <v>117</v>
      </c>
      <c r="B123" s="36" t="s">
        <v>137</v>
      </c>
      <c r="C123" s="1" t="n">
        <v>0.78</v>
      </c>
      <c r="D123" s="2" t="n">
        <v>6</v>
      </c>
    </row>
    <row r="124" customFormat="false" ht="13.8" hidden="false" customHeight="false" outlineLevel="0" collapsed="false">
      <c r="A124" s="36" t="s">
        <v>117</v>
      </c>
      <c r="B124" s="36" t="s">
        <v>138</v>
      </c>
      <c r="C124" s="1" t="n">
        <v>0.75</v>
      </c>
      <c r="D124" s="2" t="n">
        <v>18</v>
      </c>
    </row>
    <row r="125" customFormat="false" ht="13.8" hidden="false" customHeight="false" outlineLevel="0" collapsed="false">
      <c r="A125" s="36" t="s">
        <v>117</v>
      </c>
      <c r="B125" s="36" t="s">
        <v>139</v>
      </c>
      <c r="C125" s="1" t="n">
        <v>0.69</v>
      </c>
      <c r="D125" s="2" t="n">
        <v>1</v>
      </c>
    </row>
    <row r="126" customFormat="false" ht="13.8" hidden="false" customHeight="false" outlineLevel="0" collapsed="false">
      <c r="A126" s="36" t="s">
        <v>117</v>
      </c>
      <c r="B126" s="36" t="s">
        <v>140</v>
      </c>
      <c r="C126" s="1" t="n">
        <v>0.69</v>
      </c>
      <c r="D126" s="2" t="n">
        <v>1</v>
      </c>
    </row>
    <row r="127" customFormat="false" ht="13.8" hidden="false" customHeight="false" outlineLevel="0" collapsed="false">
      <c r="A127" s="36" t="s">
        <v>117</v>
      </c>
      <c r="B127" s="36" t="s">
        <v>141</v>
      </c>
      <c r="C127" s="1" t="n">
        <v>0.69</v>
      </c>
      <c r="D127" s="2" t="n">
        <v>1</v>
      </c>
    </row>
    <row r="128" customFormat="false" ht="13.8" hidden="false" customHeight="false" outlineLevel="0" collapsed="false">
      <c r="A128" s="36" t="s">
        <v>117</v>
      </c>
      <c r="B128" s="36" t="s">
        <v>142</v>
      </c>
      <c r="C128" s="1" t="n">
        <v>0.69</v>
      </c>
      <c r="D128" s="2" t="n">
        <v>1</v>
      </c>
    </row>
    <row r="129" customFormat="false" ht="13.8" hidden="false" customHeight="false" outlineLevel="0" collapsed="false">
      <c r="A129" s="36" t="s">
        <v>117</v>
      </c>
      <c r="B129" s="36" t="s">
        <v>143</v>
      </c>
      <c r="C129" s="1" t="n">
        <v>0.69</v>
      </c>
      <c r="D129" s="2" t="n">
        <v>1</v>
      </c>
    </row>
    <row r="130" customFormat="false" ht="13.8" hidden="false" customHeight="false" outlineLevel="0" collapsed="false">
      <c r="A130" s="36" t="s">
        <v>117</v>
      </c>
      <c r="B130" s="36" t="s">
        <v>144</v>
      </c>
      <c r="C130" s="1" t="n">
        <v>0.69</v>
      </c>
      <c r="D130" s="2" t="n">
        <v>1</v>
      </c>
    </row>
    <row r="131" customFormat="false" ht="13.8" hidden="false" customHeight="false" outlineLevel="0" collapsed="false">
      <c r="A131" s="36" t="s">
        <v>117</v>
      </c>
      <c r="B131" s="36" t="s">
        <v>145</v>
      </c>
      <c r="C131" s="1" t="n">
        <v>0.69</v>
      </c>
      <c r="D131" s="2" t="n">
        <v>1</v>
      </c>
    </row>
    <row r="132" customFormat="false" ht="13.8" hidden="false" customHeight="false" outlineLevel="0" collapsed="false">
      <c r="A132" s="36" t="s">
        <v>117</v>
      </c>
      <c r="B132" s="36" t="s">
        <v>146</v>
      </c>
      <c r="C132" s="1" t="n">
        <v>0.69</v>
      </c>
      <c r="D132" s="2" t="n">
        <v>1</v>
      </c>
    </row>
    <row r="133" customFormat="false" ht="13.8" hidden="false" customHeight="false" outlineLevel="0" collapsed="false">
      <c r="A133" s="36" t="s">
        <v>117</v>
      </c>
      <c r="B133" s="36" t="s">
        <v>147</v>
      </c>
      <c r="C133" s="1" t="n">
        <v>0.69</v>
      </c>
      <c r="D133" s="2" t="n">
        <v>1</v>
      </c>
    </row>
    <row r="134" customFormat="false" ht="13.8" hidden="false" customHeight="false" outlineLevel="0" collapsed="false">
      <c r="A134" s="36" t="s">
        <v>117</v>
      </c>
      <c r="B134" s="36" t="s">
        <v>148</v>
      </c>
      <c r="C134" s="1" t="n">
        <v>0.69</v>
      </c>
      <c r="D134" s="2" t="n">
        <v>2</v>
      </c>
    </row>
    <row r="135" customFormat="false" ht="13.8" hidden="false" customHeight="false" outlineLevel="0" collapsed="false">
      <c r="A135" s="36" t="s">
        <v>117</v>
      </c>
      <c r="B135" s="36" t="s">
        <v>149</v>
      </c>
      <c r="C135" s="1" t="n">
        <v>0.69</v>
      </c>
      <c r="D135" s="2" t="n">
        <v>1</v>
      </c>
    </row>
    <row r="136" customFormat="false" ht="13.8" hidden="false" customHeight="false" outlineLevel="0" collapsed="false">
      <c r="A136" s="36" t="s">
        <v>117</v>
      </c>
      <c r="B136" s="36" t="s">
        <v>150</v>
      </c>
      <c r="C136" s="1" t="n">
        <v>0.69</v>
      </c>
      <c r="D136" s="2" t="n">
        <v>1</v>
      </c>
    </row>
    <row r="137" customFormat="false" ht="13.8" hidden="false" customHeight="false" outlineLevel="0" collapsed="false">
      <c r="A137" s="36" t="s">
        <v>117</v>
      </c>
      <c r="B137" s="36" t="s">
        <v>151</v>
      </c>
      <c r="C137" s="1" t="n">
        <v>0.69</v>
      </c>
      <c r="D137" s="2" t="n">
        <v>2</v>
      </c>
    </row>
    <row r="138" customFormat="false" ht="13.8" hidden="false" customHeight="false" outlineLevel="0" collapsed="false">
      <c r="A138" s="36" t="s">
        <v>117</v>
      </c>
      <c r="B138" s="36" t="s">
        <v>152</v>
      </c>
      <c r="C138" s="1" t="n">
        <v>0.69</v>
      </c>
      <c r="D138" s="2" t="n">
        <v>1</v>
      </c>
    </row>
    <row r="139" customFormat="false" ht="13.8" hidden="false" customHeight="false" outlineLevel="0" collapsed="false">
      <c r="A139" s="36" t="s">
        <v>117</v>
      </c>
      <c r="B139" s="36" t="s">
        <v>153</v>
      </c>
      <c r="C139" s="1" t="n">
        <v>0.69</v>
      </c>
      <c r="D139" s="2" t="n">
        <v>1</v>
      </c>
    </row>
    <row r="140" customFormat="false" ht="13.8" hidden="false" customHeight="false" outlineLevel="0" collapsed="false">
      <c r="A140" s="36" t="s">
        <v>117</v>
      </c>
      <c r="B140" s="36" t="s">
        <v>154</v>
      </c>
      <c r="C140" s="1" t="n">
        <v>0.69</v>
      </c>
      <c r="D140" s="2" t="n">
        <v>1</v>
      </c>
    </row>
    <row r="141" customFormat="false" ht="13.8" hidden="false" customHeight="false" outlineLevel="0" collapsed="false">
      <c r="A141" s="36" t="s">
        <v>117</v>
      </c>
      <c r="B141" s="36" t="s">
        <v>155</v>
      </c>
      <c r="C141" s="1" t="n">
        <v>0.69</v>
      </c>
      <c r="D141" s="2" t="n">
        <v>1</v>
      </c>
    </row>
    <row r="142" customFormat="false" ht="13.8" hidden="false" customHeight="false" outlineLevel="0" collapsed="false">
      <c r="A142" s="36" t="s">
        <v>117</v>
      </c>
      <c r="B142" s="36" t="s">
        <v>156</v>
      </c>
      <c r="C142" s="1" t="n">
        <v>0.69</v>
      </c>
      <c r="D142" s="2" t="n">
        <v>1</v>
      </c>
    </row>
    <row r="143" customFormat="false" ht="13.8" hidden="false" customHeight="false" outlineLevel="0" collapsed="false">
      <c r="A143" s="7" t="s">
        <v>117</v>
      </c>
      <c r="B143" s="7" t="s">
        <v>157</v>
      </c>
      <c r="C143" s="1" t="n">
        <v>0.69</v>
      </c>
      <c r="D143" s="2" t="n">
        <v>2</v>
      </c>
    </row>
    <row r="144" customFormat="false" ht="13.8" hidden="false" customHeight="false" outlineLevel="0" collapsed="false">
      <c r="A144" s="8" t="s">
        <v>158</v>
      </c>
      <c r="B144" s="8" t="s">
        <v>159</v>
      </c>
      <c r="C144" s="1" t="n">
        <v>1.8</v>
      </c>
      <c r="D144" s="2" t="n">
        <v>1</v>
      </c>
    </row>
    <row r="145" customFormat="false" ht="13.8" hidden="false" customHeight="false" outlineLevel="0" collapsed="false">
      <c r="A145" s="9" t="s">
        <v>158</v>
      </c>
      <c r="B145" s="9" t="s">
        <v>160</v>
      </c>
      <c r="C145" s="1" t="n">
        <v>1.25</v>
      </c>
      <c r="D145" s="2" t="n">
        <v>1</v>
      </c>
    </row>
    <row r="146" customFormat="false" ht="13.8" hidden="false" customHeight="false" outlineLevel="0" collapsed="false">
      <c r="A146" s="10" t="s">
        <v>158</v>
      </c>
      <c r="B146" s="10" t="s">
        <v>161</v>
      </c>
      <c r="C146" s="1" t="n">
        <v>0.69</v>
      </c>
      <c r="D146" s="2" t="n">
        <v>4</v>
      </c>
    </row>
    <row r="147" customFormat="false" ht="13.8" hidden="false" customHeight="false" outlineLevel="0" collapsed="false">
      <c r="A147" s="11" t="s">
        <v>162</v>
      </c>
      <c r="B147" s="11" t="s">
        <v>163</v>
      </c>
      <c r="C147" s="1" t="n">
        <v>1.8</v>
      </c>
      <c r="D147" s="2" t="n">
        <v>1</v>
      </c>
    </row>
    <row r="148" customFormat="false" ht="13.8" hidden="false" customHeight="false" outlineLevel="0" collapsed="false">
      <c r="A148" s="12" t="s">
        <v>162</v>
      </c>
      <c r="B148" s="12" t="s">
        <v>164</v>
      </c>
      <c r="C148" s="1" t="n">
        <v>1.22</v>
      </c>
      <c r="D148" s="2" t="n">
        <v>1</v>
      </c>
    </row>
    <row r="149" customFormat="false" ht="13.8" hidden="false" customHeight="false" outlineLevel="0" collapsed="false">
      <c r="A149" s="12" t="s">
        <v>162</v>
      </c>
      <c r="B149" s="12" t="s">
        <v>165</v>
      </c>
      <c r="C149" s="1" t="n">
        <v>1.22</v>
      </c>
      <c r="D149" s="2" t="n">
        <v>1</v>
      </c>
    </row>
    <row r="150" customFormat="false" ht="13.8" hidden="false" customHeight="false" outlineLevel="0" collapsed="false">
      <c r="A150" s="13" t="s">
        <v>162</v>
      </c>
      <c r="B150" s="13" t="s">
        <v>166</v>
      </c>
      <c r="C150" s="1" t="n">
        <v>0.69</v>
      </c>
      <c r="D150" s="2" t="n">
        <v>1</v>
      </c>
    </row>
    <row r="151" customFormat="false" ht="13.8" hidden="false" customHeight="false" outlineLevel="0" collapsed="false">
      <c r="A151" s="14" t="s">
        <v>167</v>
      </c>
      <c r="B151" s="14" t="s">
        <v>168</v>
      </c>
      <c r="C151" s="1" t="n">
        <v>1.25</v>
      </c>
      <c r="D151" s="2" t="n">
        <v>1</v>
      </c>
    </row>
    <row r="152" customFormat="false" ht="13.8" hidden="false" customHeight="false" outlineLevel="0" collapsed="false">
      <c r="A152" s="15" t="s">
        <v>167</v>
      </c>
      <c r="B152" s="15" t="s">
        <v>169</v>
      </c>
      <c r="C152" s="1" t="n">
        <v>1.25</v>
      </c>
      <c r="D152" s="2" t="n">
        <v>1</v>
      </c>
    </row>
    <row r="153" customFormat="false" ht="13.8" hidden="false" customHeight="false" outlineLevel="0" collapsed="false">
      <c r="A153" s="15" t="s">
        <v>167</v>
      </c>
      <c r="B153" s="15" t="s">
        <v>170</v>
      </c>
      <c r="C153" s="1" t="n">
        <v>0.97</v>
      </c>
      <c r="D153" s="2" t="n">
        <v>2</v>
      </c>
    </row>
    <row r="154" customFormat="false" ht="13.8" hidden="false" customHeight="false" outlineLevel="0" collapsed="false">
      <c r="A154" s="15" t="s">
        <v>167</v>
      </c>
      <c r="B154" s="15" t="s">
        <v>171</v>
      </c>
      <c r="C154" s="1" t="n">
        <v>0.69</v>
      </c>
      <c r="D154" s="2" t="n">
        <v>1</v>
      </c>
    </row>
    <row r="155" customFormat="false" ht="13.8" hidden="false" customHeight="false" outlineLevel="0" collapsed="false">
      <c r="A155" s="15" t="s">
        <v>167</v>
      </c>
      <c r="B155" s="15" t="s">
        <v>172</v>
      </c>
      <c r="C155" s="1" t="n">
        <v>0.69</v>
      </c>
      <c r="D155" s="2" t="n">
        <v>1</v>
      </c>
    </row>
    <row r="156" customFormat="false" ht="13.8" hidden="false" customHeight="false" outlineLevel="0" collapsed="false">
      <c r="A156" s="15" t="s">
        <v>167</v>
      </c>
      <c r="B156" s="15" t="s">
        <v>173</v>
      </c>
      <c r="C156" s="1" t="n">
        <v>0.69</v>
      </c>
      <c r="D156" s="2" t="n">
        <v>1</v>
      </c>
    </row>
    <row r="157" customFormat="false" ht="13.8" hidden="false" customHeight="false" outlineLevel="0" collapsed="false">
      <c r="A157" s="16" t="s">
        <v>167</v>
      </c>
      <c r="B157" s="16" t="s">
        <v>174</v>
      </c>
      <c r="C157" s="1" t="n">
        <v>0.5</v>
      </c>
      <c r="D157" s="2" t="n">
        <v>3</v>
      </c>
    </row>
    <row r="158" customFormat="false" ht="13.8" hidden="false" customHeight="false" outlineLevel="0" collapsed="false">
      <c r="A158" s="20" t="s">
        <v>175</v>
      </c>
      <c r="B158" s="20" t="s">
        <v>176</v>
      </c>
      <c r="C158" s="1" t="n">
        <v>1.8</v>
      </c>
      <c r="D158" s="2" t="n">
        <v>1</v>
      </c>
    </row>
    <row r="159" customFormat="false" ht="13.8" hidden="false" customHeight="false" outlineLevel="0" collapsed="false">
      <c r="A159" s="21" t="s">
        <v>175</v>
      </c>
      <c r="B159" s="21" t="s">
        <v>177</v>
      </c>
      <c r="C159" s="1" t="n">
        <v>1.8</v>
      </c>
      <c r="D159" s="2" t="n">
        <v>1</v>
      </c>
    </row>
    <row r="160" customFormat="false" ht="13.8" hidden="false" customHeight="false" outlineLevel="0" collapsed="false">
      <c r="A160" s="21" t="s">
        <v>175</v>
      </c>
      <c r="B160" s="21" t="s">
        <v>178</v>
      </c>
      <c r="C160" s="1" t="n">
        <v>1.8</v>
      </c>
      <c r="D160" s="2" t="n">
        <v>1</v>
      </c>
    </row>
    <row r="161" customFormat="false" ht="13.8" hidden="false" customHeight="false" outlineLevel="0" collapsed="false">
      <c r="A161" s="21" t="s">
        <v>175</v>
      </c>
      <c r="B161" s="21" t="s">
        <v>179</v>
      </c>
      <c r="C161" s="1" t="n">
        <v>1.25</v>
      </c>
      <c r="D161" s="2" t="n">
        <v>1</v>
      </c>
    </row>
    <row r="162" customFormat="false" ht="13.8" hidden="false" customHeight="false" outlineLevel="0" collapsed="false">
      <c r="A162" s="21" t="s">
        <v>175</v>
      </c>
      <c r="B162" s="21" t="s">
        <v>180</v>
      </c>
      <c r="C162" s="1" t="n">
        <v>1.25</v>
      </c>
      <c r="D162" s="2" t="n">
        <v>1</v>
      </c>
    </row>
    <row r="163" customFormat="false" ht="13.8" hidden="false" customHeight="false" outlineLevel="0" collapsed="false">
      <c r="A163" s="21" t="s">
        <v>175</v>
      </c>
      <c r="B163" s="21" t="s">
        <v>181</v>
      </c>
      <c r="C163" s="1" t="n">
        <v>1.25</v>
      </c>
      <c r="D163" s="2" t="n">
        <v>1</v>
      </c>
    </row>
    <row r="164" customFormat="false" ht="13.8" hidden="false" customHeight="false" outlineLevel="0" collapsed="false">
      <c r="A164" s="21" t="s">
        <v>175</v>
      </c>
      <c r="B164" s="21" t="s">
        <v>182</v>
      </c>
      <c r="C164" s="1" t="n">
        <v>1.25</v>
      </c>
      <c r="D164" s="2" t="n">
        <v>1</v>
      </c>
    </row>
    <row r="165" customFormat="false" ht="13.8" hidden="false" customHeight="false" outlineLevel="0" collapsed="false">
      <c r="A165" s="21" t="s">
        <v>175</v>
      </c>
      <c r="B165" s="21" t="s">
        <v>183</v>
      </c>
      <c r="C165" s="1" t="n">
        <v>1.25</v>
      </c>
      <c r="D165" s="2" t="n">
        <v>1</v>
      </c>
    </row>
    <row r="166" customFormat="false" ht="13.8" hidden="false" customHeight="false" outlineLevel="0" collapsed="false">
      <c r="A166" s="21" t="s">
        <v>175</v>
      </c>
      <c r="B166" s="21" t="s">
        <v>184</v>
      </c>
      <c r="C166" s="1" t="n">
        <v>1.25</v>
      </c>
      <c r="D166" s="2" t="n">
        <v>1</v>
      </c>
    </row>
    <row r="167" customFormat="false" ht="13.8" hidden="false" customHeight="false" outlineLevel="0" collapsed="false">
      <c r="A167" s="21" t="s">
        <v>175</v>
      </c>
      <c r="B167" s="21" t="s">
        <v>185</v>
      </c>
      <c r="C167" s="1" t="n">
        <v>1.25</v>
      </c>
      <c r="D167" s="2" t="n">
        <v>1</v>
      </c>
    </row>
    <row r="168" customFormat="false" ht="13.8" hidden="false" customHeight="false" outlineLevel="0" collapsed="false">
      <c r="A168" s="21" t="s">
        <v>175</v>
      </c>
      <c r="B168" s="21" t="s">
        <v>186</v>
      </c>
      <c r="C168" s="1" t="n">
        <v>0.9</v>
      </c>
      <c r="D168" s="2" t="n">
        <v>3</v>
      </c>
    </row>
    <row r="169" customFormat="false" ht="13.8" hidden="false" customHeight="false" outlineLevel="0" collapsed="false">
      <c r="A169" s="21" t="s">
        <v>175</v>
      </c>
      <c r="B169" s="21" t="s">
        <v>187</v>
      </c>
      <c r="C169" s="1" t="n">
        <v>0.79</v>
      </c>
      <c r="D169" s="2" t="n">
        <v>6</v>
      </c>
    </row>
    <row r="170" customFormat="false" ht="13.8" hidden="false" customHeight="false" outlineLevel="0" collapsed="false">
      <c r="A170" s="21" t="s">
        <v>175</v>
      </c>
      <c r="B170" s="21" t="s">
        <v>188</v>
      </c>
      <c r="C170" s="1" t="n">
        <v>0.79</v>
      </c>
      <c r="D170" s="2" t="n">
        <v>1</v>
      </c>
    </row>
    <row r="171" customFormat="false" ht="13.8" hidden="false" customHeight="false" outlineLevel="0" collapsed="false">
      <c r="A171" s="21" t="s">
        <v>175</v>
      </c>
      <c r="B171" s="21" t="s">
        <v>189</v>
      </c>
      <c r="C171" s="1" t="n">
        <v>0.74</v>
      </c>
      <c r="D171" s="2" t="n">
        <v>18</v>
      </c>
    </row>
    <row r="172" customFormat="false" ht="13.8" hidden="false" customHeight="false" outlineLevel="0" collapsed="false">
      <c r="A172" s="21" t="s">
        <v>175</v>
      </c>
      <c r="B172" s="21" t="s">
        <v>190</v>
      </c>
      <c r="C172" s="1" t="n">
        <v>0.69</v>
      </c>
      <c r="D172" s="2" t="n">
        <v>2</v>
      </c>
    </row>
    <row r="173" customFormat="false" ht="13.8" hidden="false" customHeight="false" outlineLevel="0" collapsed="false">
      <c r="A173" s="21" t="s">
        <v>175</v>
      </c>
      <c r="B173" s="21" t="s">
        <v>191</v>
      </c>
      <c r="C173" s="1" t="n">
        <v>0.69</v>
      </c>
      <c r="D173" s="2" t="n">
        <v>8</v>
      </c>
    </row>
    <row r="174" customFormat="false" ht="13.8" hidden="false" customHeight="false" outlineLevel="0" collapsed="false">
      <c r="A174" s="21" t="s">
        <v>175</v>
      </c>
      <c r="B174" s="21" t="s">
        <v>192</v>
      </c>
      <c r="C174" s="1" t="n">
        <v>0.69</v>
      </c>
      <c r="D174" s="2" t="n">
        <v>1</v>
      </c>
    </row>
    <row r="175" customFormat="false" ht="13.8" hidden="false" customHeight="false" outlineLevel="0" collapsed="false">
      <c r="A175" s="21" t="s">
        <v>175</v>
      </c>
      <c r="B175" s="21" t="s">
        <v>193</v>
      </c>
      <c r="C175" s="1" t="n">
        <v>0.69</v>
      </c>
      <c r="D175" s="2" t="n">
        <v>1</v>
      </c>
    </row>
    <row r="176" customFormat="false" ht="13.8" hidden="false" customHeight="false" outlineLevel="0" collapsed="false">
      <c r="A176" s="21" t="s">
        <v>175</v>
      </c>
      <c r="B176" s="21" t="s">
        <v>194</v>
      </c>
      <c r="C176" s="1" t="n">
        <v>0.69</v>
      </c>
      <c r="D176" s="2" t="n">
        <v>1</v>
      </c>
    </row>
    <row r="177" customFormat="false" ht="13.8" hidden="false" customHeight="false" outlineLevel="0" collapsed="false">
      <c r="A177" s="21" t="s">
        <v>175</v>
      </c>
      <c r="B177" s="21" t="s">
        <v>195</v>
      </c>
      <c r="C177" s="1" t="n">
        <v>0.69</v>
      </c>
      <c r="D177" s="2" t="n">
        <v>1</v>
      </c>
    </row>
    <row r="178" customFormat="false" ht="13.8" hidden="false" customHeight="false" outlineLevel="0" collapsed="false">
      <c r="A178" s="21" t="s">
        <v>175</v>
      </c>
      <c r="B178" s="21" t="s">
        <v>196</v>
      </c>
      <c r="C178" s="1" t="n">
        <v>0.69</v>
      </c>
      <c r="D178" s="2" t="n">
        <v>1</v>
      </c>
    </row>
    <row r="179" customFormat="false" ht="13.8" hidden="false" customHeight="false" outlineLevel="0" collapsed="false">
      <c r="A179" s="21" t="s">
        <v>175</v>
      </c>
      <c r="B179" s="21" t="s">
        <v>197</v>
      </c>
      <c r="C179" s="1" t="n">
        <v>0.69</v>
      </c>
      <c r="D179" s="2" t="n">
        <v>1</v>
      </c>
    </row>
    <row r="180" customFormat="false" ht="13.8" hidden="false" customHeight="false" outlineLevel="0" collapsed="false">
      <c r="A180" s="21" t="s">
        <v>175</v>
      </c>
      <c r="B180" s="21" t="s">
        <v>198</v>
      </c>
      <c r="C180" s="1" t="n">
        <v>0.69</v>
      </c>
      <c r="D180" s="2" t="n">
        <v>1</v>
      </c>
    </row>
    <row r="181" customFormat="false" ht="13.8" hidden="false" customHeight="false" outlineLevel="0" collapsed="false">
      <c r="A181" s="21" t="s">
        <v>175</v>
      </c>
      <c r="B181" s="21" t="s">
        <v>199</v>
      </c>
      <c r="C181" s="1" t="n">
        <v>0.55</v>
      </c>
      <c r="D181" s="2" t="n">
        <v>4</v>
      </c>
    </row>
    <row r="182" customFormat="false" ht="13.8" hidden="false" customHeight="false" outlineLevel="0" collapsed="false">
      <c r="A182" s="21" t="s">
        <v>175</v>
      </c>
      <c r="B182" s="21" t="s">
        <v>200</v>
      </c>
      <c r="C182" s="1" t="n">
        <v>0.54</v>
      </c>
      <c r="D182" s="2" t="n">
        <v>7</v>
      </c>
    </row>
    <row r="183" customFormat="false" ht="13.8" hidden="false" customHeight="false" outlineLevel="0" collapsed="false">
      <c r="A183" s="22" t="s">
        <v>175</v>
      </c>
      <c r="B183" s="22" t="s">
        <v>201</v>
      </c>
      <c r="C183" s="1" t="n">
        <v>0.5</v>
      </c>
      <c r="D183" s="2" t="n">
        <v>6</v>
      </c>
    </row>
    <row r="184" customFormat="false" ht="13.8" hidden="false" customHeight="false" outlineLevel="0" collapsed="false">
      <c r="A184" s="23" t="s">
        <v>202</v>
      </c>
      <c r="B184" s="23" t="s">
        <v>203</v>
      </c>
      <c r="C184" s="1" t="n">
        <v>0.79</v>
      </c>
      <c r="D184" s="2" t="n">
        <v>1</v>
      </c>
    </row>
    <row r="185" customFormat="false" ht="13.8" hidden="false" customHeight="false" outlineLevel="0" collapsed="false">
      <c r="A185" s="24" t="s">
        <v>202</v>
      </c>
      <c r="B185" s="24" t="s">
        <v>204</v>
      </c>
      <c r="C185" s="1" t="n">
        <v>0.69</v>
      </c>
      <c r="D185" s="2" t="n">
        <v>1</v>
      </c>
    </row>
    <row r="186" customFormat="false" ht="13.8" hidden="false" customHeight="false" outlineLevel="0" collapsed="false">
      <c r="A186" s="24" t="s">
        <v>202</v>
      </c>
      <c r="B186" s="24" t="s">
        <v>205</v>
      </c>
      <c r="C186" s="1" t="n">
        <v>0.69</v>
      </c>
      <c r="D186" s="2" t="n">
        <v>1</v>
      </c>
    </row>
    <row r="187" customFormat="false" ht="13.8" hidden="false" customHeight="false" outlineLevel="0" collapsed="false">
      <c r="A187" s="24" t="s">
        <v>202</v>
      </c>
      <c r="B187" s="24" t="s">
        <v>206</v>
      </c>
      <c r="C187" s="1" t="n">
        <v>0.69</v>
      </c>
      <c r="D187" s="2" t="n">
        <v>1</v>
      </c>
    </row>
    <row r="188" customFormat="false" ht="13.8" hidden="false" customHeight="false" outlineLevel="0" collapsed="false">
      <c r="A188" s="25" t="s">
        <v>202</v>
      </c>
      <c r="B188" s="25" t="s">
        <v>207</v>
      </c>
      <c r="C188" s="1" t="n">
        <v>0.69</v>
      </c>
      <c r="D188" s="2" t="n">
        <v>1</v>
      </c>
    </row>
  </sheetData>
  <conditionalFormatting sqref="C2:C188">
    <cfRule type="colorScale" priority="2">
      <colorScale>
        <cfvo type="min" val="0"/>
        <cfvo type="percentile" val="50"/>
        <cfvo type="max" val="0"/>
        <color rgb="FFF6F9D4"/>
        <color rgb="FFBBE33D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2021-08-13T16:59:17Z</dcterms:created>
  <dc:creator>brian</dc:creator>
  <dc:description/>
  <dc:language>en-US</dc:language>
  <cp:lastModifiedBy/>
  <dcterms:modified xsi:type="dcterms:W3CDTF">2021-08-15T19:06:35Z</dcterms:modified>
  <cp:revision>1</cp:revision>
  <dc:subject/>
  <dc:title/>
</cp:coreProperties>
</file>