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xampp\htdocs\work\new\theme\scripts\"/>
    </mc:Choice>
  </mc:AlternateContent>
  <bookViews>
    <workbookView xWindow="0" yWindow="0" windowWidth="28800" windowHeight="12285"/>
  </bookViews>
  <sheets>
    <sheet name="Sheet1" sheetId="1" r:id="rId1"/>
    <sheet name="Sheet3" sheetId="3" r:id="rId2"/>
    <sheet name="Sheet2" sheetId="2" r:id="rId3"/>
  </sheets>
  <definedNames>
    <definedName name="leader">Sheet2!$A$1:$I$119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4" i="1" l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H5" i="3" l="1"/>
  <c r="F4" i="3"/>
  <c r="F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2" i="1"/>
</calcChain>
</file>

<file path=xl/sharedStrings.xml><?xml version="1.0" encoding="utf-8"?>
<sst xmlns="http://schemas.openxmlformats.org/spreadsheetml/2006/main" count="4362" uniqueCount="1963">
  <si>
    <t>CID</t>
  </si>
  <si>
    <t>NAME</t>
  </si>
  <si>
    <t>MNAME</t>
  </si>
  <si>
    <t>MCID</t>
  </si>
  <si>
    <t>TITLE</t>
  </si>
  <si>
    <t>cf8679</t>
  </si>
  <si>
    <t>tr050q</t>
  </si>
  <si>
    <t>al248b</t>
  </si>
  <si>
    <t>bb626c</t>
  </si>
  <si>
    <t>dt087s</t>
  </si>
  <si>
    <t>bs0082</t>
  </si>
  <si>
    <t>tr0890</t>
  </si>
  <si>
    <t>rk444n</t>
  </si>
  <si>
    <t>km4793</t>
  </si>
  <si>
    <t>ha444n</t>
  </si>
  <si>
    <t>rt444n</t>
  </si>
  <si>
    <t>jw202k</t>
  </si>
  <si>
    <t>jt0757</t>
  </si>
  <si>
    <t>as668x</t>
  </si>
  <si>
    <t>to5116</t>
  </si>
  <si>
    <t>dr741b</t>
  </si>
  <si>
    <t>ji887e</t>
  </si>
  <si>
    <t>be0674</t>
  </si>
  <si>
    <t>ah082x</t>
  </si>
  <si>
    <t>cl1336</t>
  </si>
  <si>
    <t>cg933w</t>
  </si>
  <si>
    <t>ah1090</t>
  </si>
  <si>
    <t>je758j</t>
  </si>
  <si>
    <t>pm746f</t>
  </si>
  <si>
    <t>mw050q</t>
  </si>
  <si>
    <t>jj990x</t>
  </si>
  <si>
    <t>cr413j</t>
  </si>
  <si>
    <t>nl1718</t>
  </si>
  <si>
    <t>di6959</t>
  </si>
  <si>
    <t>kb800k</t>
  </si>
  <si>
    <t>lt8352</t>
  </si>
  <si>
    <t>mf532x</t>
  </si>
  <si>
    <t>vk737h</t>
  </si>
  <si>
    <t>sr7710</t>
  </si>
  <si>
    <t>jh319j</t>
  </si>
  <si>
    <t>kc896k</t>
  </si>
  <si>
    <t>bf747y</t>
  </si>
  <si>
    <t>js143g</t>
  </si>
  <si>
    <t>cg251j</t>
  </si>
  <si>
    <t>sn3589</t>
  </si>
  <si>
    <t>ml8409</t>
  </si>
  <si>
    <t>nb588m</t>
  </si>
  <si>
    <t>cd510j</t>
  </si>
  <si>
    <t>mg109t</t>
  </si>
  <si>
    <t>hw193h</t>
  </si>
  <si>
    <t>nb971w</t>
  </si>
  <si>
    <t>rp712w</t>
  </si>
  <si>
    <t>dg965h</t>
  </si>
  <si>
    <t>dl118c</t>
  </si>
  <si>
    <t>pl142j</t>
  </si>
  <si>
    <t>tr303p</t>
  </si>
  <si>
    <t>mg323u</t>
  </si>
  <si>
    <t>aw289c</t>
  </si>
  <si>
    <t>tt367m</t>
  </si>
  <si>
    <t>sf4022</t>
  </si>
  <si>
    <t>kr209j</t>
  </si>
  <si>
    <t>ds755u</t>
  </si>
  <si>
    <t>tr640r</t>
  </si>
  <si>
    <t>ew3493</t>
  </si>
  <si>
    <t>jc6445</t>
  </si>
  <si>
    <t>lm9355</t>
  </si>
  <si>
    <t>sg352q</t>
  </si>
  <si>
    <t>jm731n</t>
  </si>
  <si>
    <t>ro214u</t>
  </si>
  <si>
    <t>sa923c</t>
  </si>
  <si>
    <t>ca0061</t>
  </si>
  <si>
    <t>sg179c</t>
  </si>
  <si>
    <t>cg1620</t>
  </si>
  <si>
    <t>tb0038</t>
  </si>
  <si>
    <t>sy3814</t>
  </si>
  <si>
    <t>rb8736</t>
  </si>
  <si>
    <t>bd124k</t>
  </si>
  <si>
    <t>jc840g</t>
  </si>
  <si>
    <t>sb588q</t>
  </si>
  <si>
    <t>ss703u</t>
  </si>
  <si>
    <t>js302m</t>
  </si>
  <si>
    <t>df4338</t>
  </si>
  <si>
    <t>dg511v</t>
  </si>
  <si>
    <t>rc2592</t>
  </si>
  <si>
    <t>js479k</t>
  </si>
  <si>
    <t>df363m</t>
  </si>
  <si>
    <t>dw248a</t>
  </si>
  <si>
    <t>ea179c</t>
  </si>
  <si>
    <t>rj186x</t>
  </si>
  <si>
    <t>cc303p</t>
  </si>
  <si>
    <t>ks248u</t>
  </si>
  <si>
    <t>kb874v</t>
  </si>
  <si>
    <t>kd616a</t>
  </si>
  <si>
    <t>ej048e</t>
  </si>
  <si>
    <t>tj403u</t>
  </si>
  <si>
    <t>aa640r</t>
  </si>
  <si>
    <t>gs2280</t>
  </si>
  <si>
    <t>td6445</t>
  </si>
  <si>
    <t>mm8249</t>
  </si>
  <si>
    <t>mr971k</t>
  </si>
  <si>
    <t>df2962</t>
  </si>
  <si>
    <t>fs0750</t>
  </si>
  <si>
    <t>gq248a</t>
  </si>
  <si>
    <t>ro6438</t>
  </si>
  <si>
    <t>ay7477</t>
  </si>
  <si>
    <t>jg4607</t>
  </si>
  <si>
    <t>mb6104</t>
  </si>
  <si>
    <t>er1083</t>
  </si>
  <si>
    <t>pb911c</t>
  </si>
  <si>
    <t>cw083w</t>
  </si>
  <si>
    <t>ss014y</t>
  </si>
  <si>
    <t>sw275m</t>
  </si>
  <si>
    <t>rw479k</t>
  </si>
  <si>
    <t>bl2108</t>
  </si>
  <si>
    <t>dh0365</t>
  </si>
  <si>
    <t>mc853c</t>
  </si>
  <si>
    <t>db4793</t>
  </si>
  <si>
    <t>tm033h</t>
  </si>
  <si>
    <t>kg083w</t>
  </si>
  <si>
    <t>kj816r</t>
  </si>
  <si>
    <t>lh567t</t>
  </si>
  <si>
    <t>af4090</t>
  </si>
  <si>
    <t>wc979g</t>
  </si>
  <si>
    <t>bw209j</t>
  </si>
  <si>
    <t>tj8597</t>
  </si>
  <si>
    <t>jh0038</t>
  </si>
  <si>
    <t>aw070m</t>
  </si>
  <si>
    <t>ty3324</t>
  </si>
  <si>
    <t>al110e</t>
  </si>
  <si>
    <t>sc110e</t>
  </si>
  <si>
    <t>mj3187</t>
  </si>
  <si>
    <t>af9605</t>
  </si>
  <si>
    <t>tb1660</t>
  </si>
  <si>
    <t>ag6342</t>
  </si>
  <si>
    <t>tt631h</t>
  </si>
  <si>
    <t>kb774t</t>
  </si>
  <si>
    <t>ag933h</t>
  </si>
  <si>
    <t>rc222r</t>
  </si>
  <si>
    <t>mm746c</t>
  </si>
  <si>
    <t>wd367m</t>
  </si>
  <si>
    <t>co7909</t>
  </si>
  <si>
    <t>aw139m</t>
  </si>
  <si>
    <t>mk7166</t>
  </si>
  <si>
    <t>sj449q</t>
  </si>
  <si>
    <t>ee9277</t>
  </si>
  <si>
    <t>ke1475</t>
  </si>
  <si>
    <t>mm945f</t>
  </si>
  <si>
    <t>ca203v</t>
  </si>
  <si>
    <t>dj6920</t>
  </si>
  <si>
    <t>nl6233</t>
  </si>
  <si>
    <t>ab635d</t>
  </si>
  <si>
    <t>ta8753</t>
  </si>
  <si>
    <t>dr451t</t>
  </si>
  <si>
    <t>jc675c</t>
  </si>
  <si>
    <t>ag149u</t>
  </si>
  <si>
    <t>cg224r</t>
  </si>
  <si>
    <t>hb0553</t>
  </si>
  <si>
    <t>cc5644</t>
  </si>
  <si>
    <t>mf013e</t>
  </si>
  <si>
    <t>ss990w</t>
  </si>
  <si>
    <t>sw0618</t>
  </si>
  <si>
    <t>dt094c</t>
  </si>
  <si>
    <t>jt9373</t>
  </si>
  <si>
    <t>cm040u</t>
  </si>
  <si>
    <t>cl008b</t>
  </si>
  <si>
    <t>hj004q</t>
  </si>
  <si>
    <t>md535s</t>
  </si>
  <si>
    <t>tw110w</t>
  </si>
  <si>
    <t>jb842e</t>
  </si>
  <si>
    <t>jh142j</t>
  </si>
  <si>
    <t>ss189n</t>
  </si>
  <si>
    <t>jw244k</t>
  </si>
  <si>
    <t>kh212g</t>
  </si>
  <si>
    <t>kh144x</t>
  </si>
  <si>
    <t>mk3875</t>
  </si>
  <si>
    <t>wn248a</t>
  </si>
  <si>
    <t>dj3875</t>
  </si>
  <si>
    <t>mh6342</t>
  </si>
  <si>
    <t>kb259y</t>
  </si>
  <si>
    <t>jn174a</t>
  </si>
  <si>
    <t>kh113n</t>
  </si>
  <si>
    <t>ma701t</t>
  </si>
  <si>
    <t>cb173f</t>
  </si>
  <si>
    <t>sa686w</t>
  </si>
  <si>
    <t>ls360c</t>
  </si>
  <si>
    <t>nj2953</t>
  </si>
  <si>
    <t>bi640m</t>
  </si>
  <si>
    <t>dc817v</t>
  </si>
  <si>
    <t>rt214u</t>
  </si>
  <si>
    <t>bc179c</t>
  </si>
  <si>
    <t>al048e</t>
  </si>
  <si>
    <t>jr014y</t>
  </si>
  <si>
    <t>tm840n</t>
  </si>
  <si>
    <t>ll1693</t>
  </si>
  <si>
    <t>ct446y</t>
  </si>
  <si>
    <t>mh695k</t>
  </si>
  <si>
    <t>gp023j</t>
  </si>
  <si>
    <t>jk979g</t>
  </si>
  <si>
    <t>jw083w</t>
  </si>
  <si>
    <t>tw245q</t>
  </si>
  <si>
    <t>br314n</t>
  </si>
  <si>
    <t>pw4457</t>
  </si>
  <si>
    <t>tc382v</t>
  </si>
  <si>
    <t>sq7710</t>
  </si>
  <si>
    <t>ap9743</t>
  </si>
  <si>
    <t>jd952v</t>
  </si>
  <si>
    <t>cc1020</t>
  </si>
  <si>
    <t>ly144x</t>
  </si>
  <si>
    <t>vt800s</t>
  </si>
  <si>
    <t>cs146a</t>
  </si>
  <si>
    <t>mr2280</t>
  </si>
  <si>
    <t>bh141a</t>
  </si>
  <si>
    <t>sf232y</t>
  </si>
  <si>
    <t>ao786c</t>
  </si>
  <si>
    <t>rc3700</t>
  </si>
  <si>
    <t>jm241q</t>
  </si>
  <si>
    <t>lb770x</t>
  </si>
  <si>
    <t>mj554h</t>
  </si>
  <si>
    <t>jd156x</t>
  </si>
  <si>
    <t>ac025f</t>
  </si>
  <si>
    <t>jf529t</t>
  </si>
  <si>
    <t>bh152u</t>
  </si>
  <si>
    <t>cf3187</t>
  </si>
  <si>
    <t>sr971k</t>
  </si>
  <si>
    <t>td923c</t>
  </si>
  <si>
    <t>li627f</t>
  </si>
  <si>
    <t>em738f</t>
  </si>
  <si>
    <t>dm696c</t>
  </si>
  <si>
    <t>lb043r</t>
  </si>
  <si>
    <t>mp062m</t>
  </si>
  <si>
    <t>em104c</t>
  </si>
  <si>
    <t>jb513h</t>
  </si>
  <si>
    <t>jc838h</t>
  </si>
  <si>
    <t>vb153k</t>
  </si>
  <si>
    <t>aw703k</t>
  </si>
  <si>
    <t>sc935y</t>
  </si>
  <si>
    <t>mr179c</t>
  </si>
  <si>
    <t>ma5948</t>
  </si>
  <si>
    <t>rx082r</t>
  </si>
  <si>
    <t>tr9605</t>
  </si>
  <si>
    <t>nb9373</t>
  </si>
  <si>
    <t>sm323x</t>
  </si>
  <si>
    <t>pg152d</t>
  </si>
  <si>
    <t>cs731k</t>
  </si>
  <si>
    <t>cf710j</t>
  </si>
  <si>
    <t>jr066f</t>
  </si>
  <si>
    <t>dw947g</t>
  </si>
  <si>
    <t>at459u</t>
  </si>
  <si>
    <t>bm041d</t>
  </si>
  <si>
    <t>eh2860</t>
  </si>
  <si>
    <t>aw065v</t>
  </si>
  <si>
    <t>ij124k</t>
  </si>
  <si>
    <t>dv248a</t>
  </si>
  <si>
    <t>rt0496</t>
  </si>
  <si>
    <t>jl7381</t>
  </si>
  <si>
    <t>hb894p</t>
  </si>
  <si>
    <t>ch777a</t>
  </si>
  <si>
    <t>hc755u</t>
  </si>
  <si>
    <t>je7909</t>
  </si>
  <si>
    <t>ss187k</t>
  </si>
  <si>
    <t>af7477</t>
  </si>
  <si>
    <t>jl082r</t>
  </si>
  <si>
    <t>tw352e</t>
  </si>
  <si>
    <t>mm144x</t>
  </si>
  <si>
    <t>ev9693</t>
  </si>
  <si>
    <t>jf725e</t>
  </si>
  <si>
    <t>sh392e</t>
  </si>
  <si>
    <t>lj808b</t>
  </si>
  <si>
    <t>db153k</t>
  </si>
  <si>
    <t>cl354f</t>
  </si>
  <si>
    <t>jb083w</t>
  </si>
  <si>
    <t>ka446y</t>
  </si>
  <si>
    <t>mk222r</t>
  </si>
  <si>
    <t>pf083w</t>
  </si>
  <si>
    <t>ad347d</t>
  </si>
  <si>
    <t>db314n</t>
  </si>
  <si>
    <t>eh947g</t>
  </si>
  <si>
    <t>ja7250</t>
  </si>
  <si>
    <t>lr422m</t>
  </si>
  <si>
    <t>dd214u</t>
  </si>
  <si>
    <t>jn971k</t>
  </si>
  <si>
    <t>cb275m</t>
  </si>
  <si>
    <t>nt314n</t>
  </si>
  <si>
    <t>bh142j</t>
  </si>
  <si>
    <t>ds073n</t>
  </si>
  <si>
    <t>zw7381</t>
  </si>
  <si>
    <t>dj478x</t>
  </si>
  <si>
    <t>ch143b</t>
  </si>
  <si>
    <t>tw3324</t>
  </si>
  <si>
    <t>tk2280</t>
  </si>
  <si>
    <t>lw6172</t>
  </si>
  <si>
    <t>nw019n</t>
  </si>
  <si>
    <t>mc283s</t>
  </si>
  <si>
    <t>cb041g</t>
  </si>
  <si>
    <t>bg9605</t>
  </si>
  <si>
    <t>bn110e</t>
  </si>
  <si>
    <t>sb283s</t>
  </si>
  <si>
    <t>rf422m</t>
  </si>
  <si>
    <t>jh9288</t>
  </si>
  <si>
    <t>rr143g</t>
  </si>
  <si>
    <t>sh046x</t>
  </si>
  <si>
    <t>dk933h</t>
  </si>
  <si>
    <t>kt126j</t>
  </si>
  <si>
    <t>tc245q</t>
  </si>
  <si>
    <t>ct508s</t>
  </si>
  <si>
    <t>tc890m</t>
  </si>
  <si>
    <t>jf236y</t>
  </si>
  <si>
    <t>tn174a</t>
  </si>
  <si>
    <t>nc016f</t>
  </si>
  <si>
    <t>st782e</t>
  </si>
  <si>
    <t>ah657j</t>
  </si>
  <si>
    <t>dw087w</t>
  </si>
  <si>
    <t>dg0061</t>
  </si>
  <si>
    <t>lh352q</t>
  </si>
  <si>
    <t>ds3117</t>
  </si>
  <si>
    <t>dt6673</t>
  </si>
  <si>
    <t>ke197g</t>
  </si>
  <si>
    <t>lp827v</t>
  </si>
  <si>
    <t>lw374h</t>
  </si>
  <si>
    <t>bs5387</t>
  </si>
  <si>
    <t>cp087w</t>
  </si>
  <si>
    <t>na5031</t>
  </si>
  <si>
    <t>rr744g</t>
  </si>
  <si>
    <t>tb047k</t>
  </si>
  <si>
    <t>ps110b</t>
  </si>
  <si>
    <t>eh4526</t>
  </si>
  <si>
    <t>ma740y</t>
  </si>
  <si>
    <t>pb128j</t>
  </si>
  <si>
    <t>st7359</t>
  </si>
  <si>
    <t>qi786c</t>
  </si>
  <si>
    <t>ac7909</t>
  </si>
  <si>
    <t>db947g</t>
  </si>
  <si>
    <t>sh5920</t>
  </si>
  <si>
    <t>kd3825</t>
  </si>
  <si>
    <t>tt827v</t>
  </si>
  <si>
    <t>hm1620</t>
  </si>
  <si>
    <t>js154h</t>
  </si>
  <si>
    <t>rw283s</t>
  </si>
  <si>
    <t>rg197g</t>
  </si>
  <si>
    <t>am042a</t>
  </si>
  <si>
    <t>jm320r</t>
  </si>
  <si>
    <t>gs275m</t>
  </si>
  <si>
    <t>ac780y</t>
  </si>
  <si>
    <t>jb120n</t>
  </si>
  <si>
    <t>dg4685</t>
  </si>
  <si>
    <t>sj417b</t>
  </si>
  <si>
    <t>ah374h</t>
  </si>
  <si>
    <t>cs248u</t>
  </si>
  <si>
    <t>nk083p</t>
  </si>
  <si>
    <t>dm479k</t>
  </si>
  <si>
    <t>nw449q</t>
  </si>
  <si>
    <t>kd979g</t>
  </si>
  <si>
    <t>ag169a</t>
  </si>
  <si>
    <t>cg616x</t>
  </si>
  <si>
    <t>sb345k</t>
  </si>
  <si>
    <t>td152u</t>
  </si>
  <si>
    <t>mb099c</t>
  </si>
  <si>
    <t>cp660r</t>
  </si>
  <si>
    <t>ea184k</t>
  </si>
  <si>
    <t>aj1771</t>
  </si>
  <si>
    <t>dr4607</t>
  </si>
  <si>
    <t>mk361k</t>
  </si>
  <si>
    <t>rd197g</t>
  </si>
  <si>
    <t>tk1400</t>
  </si>
  <si>
    <t>bd505t</t>
  </si>
  <si>
    <t>so042m</t>
  </si>
  <si>
    <t>lh657j</t>
  </si>
  <si>
    <t>ls037s</t>
  </si>
  <si>
    <t>kd0546</t>
  </si>
  <si>
    <t>gt943c</t>
  </si>
  <si>
    <t>ib1083</t>
  </si>
  <si>
    <t>aw073n</t>
  </si>
  <si>
    <t>sk664w</t>
  </si>
  <si>
    <t>jm520f</t>
  </si>
  <si>
    <t>gm245q</t>
  </si>
  <si>
    <t>df4570</t>
  </si>
  <si>
    <t>dm111u</t>
  </si>
  <si>
    <t>nd965h</t>
  </si>
  <si>
    <t>jt0000</t>
  </si>
  <si>
    <t>jw200g</t>
  </si>
  <si>
    <t>kd0392</t>
  </si>
  <si>
    <t>sf7909</t>
  </si>
  <si>
    <t>sn189n</t>
  </si>
  <si>
    <t>dm4588</t>
  </si>
  <si>
    <t>wd0395</t>
  </si>
  <si>
    <t>sb555y</t>
  </si>
  <si>
    <t>jg559g</t>
  </si>
  <si>
    <t>ab394h</t>
  </si>
  <si>
    <t>cm781h</t>
  </si>
  <si>
    <t>sh524d</t>
  </si>
  <si>
    <t>mp3765</t>
  </si>
  <si>
    <t>ms313p</t>
  </si>
  <si>
    <t>as145k</t>
  </si>
  <si>
    <t>lm4395</t>
  </si>
  <si>
    <t>lb307d</t>
  </si>
  <si>
    <t>cm911c</t>
  </si>
  <si>
    <t>wc963m</t>
  </si>
  <si>
    <t>pp083w</t>
  </si>
  <si>
    <t>ma179c</t>
  </si>
  <si>
    <t>aw246g</t>
  </si>
  <si>
    <t>jf182m</t>
  </si>
  <si>
    <t>ag052e</t>
  </si>
  <si>
    <t>jt943c</t>
  </si>
  <si>
    <t>tm2836</t>
  </si>
  <si>
    <t>ja0395</t>
  </si>
  <si>
    <t>bp894p</t>
  </si>
  <si>
    <t>ls869j</t>
  </si>
  <si>
    <t>cc232y</t>
  </si>
  <si>
    <t>ew165x</t>
  </si>
  <si>
    <t>br1951</t>
  </si>
  <si>
    <t>sf583f</t>
  </si>
  <si>
    <t>lp126j</t>
  </si>
  <si>
    <t>jh081m</t>
  </si>
  <si>
    <t>rs131j</t>
  </si>
  <si>
    <t>lw1880</t>
  </si>
  <si>
    <t>kl8753</t>
  </si>
  <si>
    <t>jw451t</t>
  </si>
  <si>
    <t>xv096q</t>
  </si>
  <si>
    <t>rj908x</t>
  </si>
  <si>
    <t>fp657j</t>
  </si>
  <si>
    <t>mm360c</t>
  </si>
  <si>
    <t>mp2280</t>
  </si>
  <si>
    <t>mw866n</t>
  </si>
  <si>
    <t>rx876w</t>
  </si>
  <si>
    <t>cr142j</t>
  </si>
  <si>
    <t>dr842e</t>
  </si>
  <si>
    <t>rs719p</t>
  </si>
  <si>
    <t>ks703k</t>
  </si>
  <si>
    <t>jh596s</t>
  </si>
  <si>
    <t>pl1742</t>
  </si>
  <si>
    <t>gl1055</t>
  </si>
  <si>
    <t>mg1020</t>
  </si>
  <si>
    <t>ag8006</t>
  </si>
  <si>
    <t>tl533s</t>
  </si>
  <si>
    <t>dg9698</t>
  </si>
  <si>
    <t>ta283s</t>
  </si>
  <si>
    <t>rb3478</t>
  </si>
  <si>
    <t>kh758c</t>
  </si>
  <si>
    <t>ts139j</t>
  </si>
  <si>
    <t>jb697q</t>
  </si>
  <si>
    <t>mr227t</t>
  </si>
  <si>
    <t>cg7847</t>
  </si>
  <si>
    <t>je8051</t>
  </si>
  <si>
    <t>ts0510</t>
  </si>
  <si>
    <t>il532x</t>
  </si>
  <si>
    <t>lc132h</t>
  </si>
  <si>
    <t>al1660</t>
  </si>
  <si>
    <t>tb213v</t>
  </si>
  <si>
    <t>pk781h</t>
  </si>
  <si>
    <t>dm962q</t>
  </si>
  <si>
    <t>rs259y</t>
  </si>
  <si>
    <t>tb9859</t>
  </si>
  <si>
    <t>jd502d</t>
  </si>
  <si>
    <t>kj2953</t>
  </si>
  <si>
    <t>lm6457</t>
  </si>
  <si>
    <t>kn124k</t>
  </si>
  <si>
    <t>pp087w</t>
  </si>
  <si>
    <t>jm345f</t>
  </si>
  <si>
    <t>sr211n</t>
  </si>
  <si>
    <t>rd0038</t>
  </si>
  <si>
    <t>es451m</t>
  </si>
  <si>
    <t>lf1660</t>
  </si>
  <si>
    <t>mm132h</t>
  </si>
  <si>
    <t>dw132h</t>
  </si>
  <si>
    <t>js931v</t>
  </si>
  <si>
    <t>dr6271</t>
  </si>
  <si>
    <t>sl734f</t>
  </si>
  <si>
    <t>al244g</t>
  </si>
  <si>
    <t>df7022</t>
  </si>
  <si>
    <t>bw0772</t>
  </si>
  <si>
    <t>sl186x</t>
  </si>
  <si>
    <t>mw186x</t>
  </si>
  <si>
    <t>lr472k</t>
  </si>
  <si>
    <t>jh046x</t>
  </si>
  <si>
    <t>md910j</t>
  </si>
  <si>
    <t>nh193h</t>
  </si>
  <si>
    <t>ah875p</t>
  </si>
  <si>
    <t>jr314n</t>
  </si>
  <si>
    <t>jb492d</t>
  </si>
  <si>
    <t>ck512v</t>
  </si>
  <si>
    <t>zo174a</t>
  </si>
  <si>
    <t>rk2280</t>
  </si>
  <si>
    <t>pk245q</t>
  </si>
  <si>
    <t>rb971k</t>
  </si>
  <si>
    <t>lm168y</t>
  </si>
  <si>
    <t>lb944p</t>
  </si>
  <si>
    <t>mw0061</t>
  </si>
  <si>
    <t>dr731k</t>
  </si>
  <si>
    <t>ld896k</t>
  </si>
  <si>
    <t>cs131j</t>
  </si>
  <si>
    <t>tw866n</t>
  </si>
  <si>
    <t>qd270j</t>
  </si>
  <si>
    <t>yg245q</t>
  </si>
  <si>
    <t>pd032q</t>
  </si>
  <si>
    <t>cm2650</t>
  </si>
  <si>
    <t>cw278y</t>
  </si>
  <si>
    <t>vj2642</t>
  </si>
  <si>
    <t>am317b</t>
  </si>
  <si>
    <t>sw772g</t>
  </si>
  <si>
    <t>me224r</t>
  </si>
  <si>
    <t>ct698s</t>
  </si>
  <si>
    <t>cc222r</t>
  </si>
  <si>
    <t>sh132h</t>
  </si>
  <si>
    <t>rl0038</t>
  </si>
  <si>
    <t>dd314n</t>
  </si>
  <si>
    <t>cj016f</t>
  </si>
  <si>
    <t>mb213v</t>
  </si>
  <si>
    <t>mb957d</t>
  </si>
  <si>
    <t>rs377e</t>
  </si>
  <si>
    <t>jj179c</t>
  </si>
  <si>
    <t>lc102a</t>
  </si>
  <si>
    <t>jd048e</t>
  </si>
  <si>
    <t>sr278f</t>
  </si>
  <si>
    <t>sm1884</t>
  </si>
  <si>
    <t>jl894p</t>
  </si>
  <si>
    <t>mh755u</t>
  </si>
  <si>
    <t>ab283s</t>
  </si>
  <si>
    <t>js294d</t>
  </si>
  <si>
    <t>ad880q</t>
  </si>
  <si>
    <t>ap7471</t>
  </si>
  <si>
    <t>ng460h</t>
  </si>
  <si>
    <t>ym646b</t>
  </si>
  <si>
    <t>bb971g</t>
  </si>
  <si>
    <t>tj617x</t>
  </si>
  <si>
    <t>kg657j</t>
  </si>
  <si>
    <t>co908x</t>
  </si>
  <si>
    <t>mb947g</t>
  </si>
  <si>
    <t>lm139u</t>
  </si>
  <si>
    <t>tl3646</t>
  </si>
  <si>
    <t>nl8325</t>
  </si>
  <si>
    <t>rt800s</t>
  </si>
  <si>
    <t>tc190k</t>
  </si>
  <si>
    <t>ag719p</t>
  </si>
  <si>
    <t>tg653v</t>
  </si>
  <si>
    <t>lh574h</t>
  </si>
  <si>
    <t>ad3700</t>
  </si>
  <si>
    <t>sw209j</t>
  </si>
  <si>
    <t>km285j</t>
  </si>
  <si>
    <t>rh2795</t>
  </si>
  <si>
    <t>jw151n</t>
  </si>
  <si>
    <t>jh629f</t>
  </si>
  <si>
    <t>am081b</t>
  </si>
  <si>
    <t>tg314n</t>
  </si>
  <si>
    <t>dg1031</t>
  </si>
  <si>
    <t>jg521q</t>
  </si>
  <si>
    <t>ap641h</t>
  </si>
  <si>
    <t>ss063h</t>
  </si>
  <si>
    <t>mw869j</t>
  </si>
  <si>
    <t>af786c</t>
  </si>
  <si>
    <t>nt081m</t>
  </si>
  <si>
    <t>my429b</t>
  </si>
  <si>
    <t>mk627f</t>
  </si>
  <si>
    <t>be1620</t>
  </si>
  <si>
    <t>sb713g</t>
  </si>
  <si>
    <t>kb3187</t>
  </si>
  <si>
    <t>td2150</t>
  </si>
  <si>
    <t>td180j</t>
  </si>
  <si>
    <t>bd1453</t>
  </si>
  <si>
    <t>jf6514</t>
  </si>
  <si>
    <t>rg0765</t>
  </si>
  <si>
    <t>lh609j</t>
  </si>
  <si>
    <t>lh5694</t>
  </si>
  <si>
    <t>ij0765</t>
  </si>
  <si>
    <t>rk2150</t>
  </si>
  <si>
    <t>kk2150</t>
  </si>
  <si>
    <t>rl800a</t>
  </si>
  <si>
    <t>sl7153</t>
  </si>
  <si>
    <t>ar609j</t>
  </si>
  <si>
    <t>es8755</t>
  </si>
  <si>
    <t>ms188q</t>
  </si>
  <si>
    <t>av2150</t>
  </si>
  <si>
    <t>tw296s</t>
  </si>
  <si>
    <t>sw2150</t>
  </si>
  <si>
    <t>cq249g</t>
  </si>
  <si>
    <t>eb463u</t>
  </si>
  <si>
    <t>pb417p</t>
  </si>
  <si>
    <t>hb463u</t>
  </si>
  <si>
    <t>lb0453</t>
  </si>
  <si>
    <t>jc066c</t>
  </si>
  <si>
    <t>pd314n</t>
  </si>
  <si>
    <t>pg428b</t>
  </si>
  <si>
    <t>nh463u</t>
  </si>
  <si>
    <t>kk463u</t>
  </si>
  <si>
    <t>kl312s</t>
  </si>
  <si>
    <t>bm2096</t>
  </si>
  <si>
    <t>fm111m</t>
  </si>
  <si>
    <t>sm065y</t>
  </si>
  <si>
    <t>co042q</t>
  </si>
  <si>
    <t>mq0077</t>
  </si>
  <si>
    <t>rq0077</t>
  </si>
  <si>
    <t>cr042q</t>
  </si>
  <si>
    <t>ks630u</t>
  </si>
  <si>
    <t>ks179c</t>
  </si>
  <si>
    <t>kt1453</t>
  </si>
  <si>
    <t>st111m</t>
  </si>
  <si>
    <t>lw938a</t>
  </si>
  <si>
    <t>sw938a</t>
  </si>
  <si>
    <t>ks144x</t>
  </si>
  <si>
    <t>sa630u</t>
  </si>
  <si>
    <t>aa694t</t>
  </si>
  <si>
    <t>cb203y</t>
  </si>
  <si>
    <t>ab8716</t>
  </si>
  <si>
    <t>kb277a</t>
  </si>
  <si>
    <t>cb310k</t>
  </si>
  <si>
    <t>wb972s</t>
  </si>
  <si>
    <t>pd0765</t>
  </si>
  <si>
    <t>me0077</t>
  </si>
  <si>
    <t>kg972s</t>
  </si>
  <si>
    <t>cj428b</t>
  </si>
  <si>
    <t>gj463u</t>
  </si>
  <si>
    <t>tr066c</t>
  </si>
  <si>
    <t>lr532r</t>
  </si>
  <si>
    <t>cs960v</t>
  </si>
  <si>
    <t>as607e</t>
  </si>
  <si>
    <t>mw4979</t>
  </si>
  <si>
    <t>kw1031</t>
  </si>
  <si>
    <t>sb111m</t>
  </si>
  <si>
    <t>ab042y</t>
  </si>
  <si>
    <t>cc3885</t>
  </si>
  <si>
    <t>pc938a</t>
  </si>
  <si>
    <t>mc249g</t>
  </si>
  <si>
    <t>ec800a</t>
  </si>
  <si>
    <t>fc938a</t>
  </si>
  <si>
    <t>id972s</t>
  </si>
  <si>
    <t>tg822k</t>
  </si>
  <si>
    <t>vh1453</t>
  </si>
  <si>
    <t>sm050n</t>
  </si>
  <si>
    <t>nn0077</t>
  </si>
  <si>
    <t>tr248a</t>
  </si>
  <si>
    <t>cs260d</t>
  </si>
  <si>
    <t>ms384t</t>
  </si>
  <si>
    <t>uw042q</t>
  </si>
  <si>
    <t>ls9818</t>
  </si>
  <si>
    <t>tm010a</t>
  </si>
  <si>
    <t>br364r</t>
  </si>
  <si>
    <t>cb525e</t>
  </si>
  <si>
    <t>db466r</t>
  </si>
  <si>
    <t>ab466r</t>
  </si>
  <si>
    <t>ab177v</t>
  </si>
  <si>
    <t>lg466r</t>
  </si>
  <si>
    <t>sh4319</t>
  </si>
  <si>
    <t>ak466r</t>
  </si>
  <si>
    <t>sl552u</t>
  </si>
  <si>
    <t>jm308t</t>
  </si>
  <si>
    <t>sm091n</t>
  </si>
  <si>
    <t>js002t</t>
  </si>
  <si>
    <t>ks953t</t>
  </si>
  <si>
    <t>js556g</t>
  </si>
  <si>
    <t>kt1928</t>
  </si>
  <si>
    <t>cw449y</t>
  </si>
  <si>
    <t>Fry, Cherie</t>
  </si>
  <si>
    <t>Rutherford, Tiffany</t>
  </si>
  <si>
    <t>Latif, Ayman</t>
  </si>
  <si>
    <t>Bernardini, Barbara</t>
  </si>
  <si>
    <t>Thayer, Debbie</t>
  </si>
  <si>
    <t>Steele, Brigette</t>
  </si>
  <si>
    <t>Russell, Travis</t>
  </si>
  <si>
    <t>Kozak, Rebecca</t>
  </si>
  <si>
    <t>Muhammad, Khadija</t>
  </si>
  <si>
    <t>Armstrong, Heather</t>
  </si>
  <si>
    <t>Tucker, Robert</t>
  </si>
  <si>
    <t>Wallin, Jaime</t>
  </si>
  <si>
    <t>Thomason, Jane</t>
  </si>
  <si>
    <t>Smith, Amber</t>
  </si>
  <si>
    <t>Osburn, Thama</t>
  </si>
  <si>
    <t>Reece, Desiree</t>
  </si>
  <si>
    <t>Inguarm, Johnny</t>
  </si>
  <si>
    <t>Epperson, Beth</t>
  </si>
  <si>
    <t>Hunt, Avis</t>
  </si>
  <si>
    <t>Lovell, Christopher</t>
  </si>
  <si>
    <t>Gerstenkorn, Christina</t>
  </si>
  <si>
    <t>Hill, Amanda</t>
  </si>
  <si>
    <t>Ewing, Jamie</t>
  </si>
  <si>
    <t>Milana, Pasqualina</t>
  </si>
  <si>
    <t>Walker, Matosha</t>
  </si>
  <si>
    <t>Arsiniega, Jedelyn</t>
  </si>
  <si>
    <t>Recher, Charlotte</t>
  </si>
  <si>
    <t>Ludden, Neysia</t>
  </si>
  <si>
    <t>Hart, Devin</t>
  </si>
  <si>
    <t>Bryant, Katina</t>
  </si>
  <si>
    <t>Trammel, Lisa</t>
  </si>
  <si>
    <t>Friend, Margaret</t>
  </si>
  <si>
    <t>kilbourn, Vicky</t>
  </si>
  <si>
    <t>Riley, Stephen</t>
  </si>
  <si>
    <t>Hewett, Jessica</t>
  </si>
  <si>
    <t>Collins, Kenneth</t>
  </si>
  <si>
    <t>Fuller, Barbara</t>
  </si>
  <si>
    <t>Sandate, Jesus</t>
  </si>
  <si>
    <t>Green, Carrie</t>
  </si>
  <si>
    <t>Nash, Susan</t>
  </si>
  <si>
    <t>Lee, Michael</t>
  </si>
  <si>
    <t>Brown, Nicole</t>
  </si>
  <si>
    <t>Davis, Cassandra</t>
  </si>
  <si>
    <t>Griffith, Michael</t>
  </si>
  <si>
    <t>Westbrook, Heather</t>
  </si>
  <si>
    <t>Black, Nicole</t>
  </si>
  <si>
    <t>Poteat, Rachelle</t>
  </si>
  <si>
    <t>Gordon, Demetrius</t>
  </si>
  <si>
    <t>Lovell, David</t>
  </si>
  <si>
    <t>Lawrence, Paula</t>
  </si>
  <si>
    <t>Reece, Trevira</t>
  </si>
  <si>
    <t>Graham, Magdeline</t>
  </si>
  <si>
    <t>Watkins, Alex</t>
  </si>
  <si>
    <t>Thompson, Takisha</t>
  </si>
  <si>
    <t>Futrell, Susan</t>
  </si>
  <si>
    <t>Ruddy, Kayla</t>
  </si>
  <si>
    <t>Smith, Danyeal</t>
  </si>
  <si>
    <t>Ray, Tiffany Alexandra</t>
  </si>
  <si>
    <t>Williams, Eleshia</t>
  </si>
  <si>
    <t>Contreras, Julie</t>
  </si>
  <si>
    <t>Martinez, Laura</t>
  </si>
  <si>
    <t>Grannum, Sharaba-Marie</t>
  </si>
  <si>
    <t>Miracle, Julie</t>
  </si>
  <si>
    <t>OBrien, Ralph</t>
  </si>
  <si>
    <t>Allen, Shaneeka</t>
  </si>
  <si>
    <t>Allen, Christine</t>
  </si>
  <si>
    <t>Guess, Shontrece</t>
  </si>
  <si>
    <t>Gourdine, Cassandra</t>
  </si>
  <si>
    <t>Beale, Tafarl</t>
  </si>
  <si>
    <t>Yost, Samantha</t>
  </si>
  <si>
    <t>Barcomb, Robyn</t>
  </si>
  <si>
    <t>Dickerson, Brianna</t>
  </si>
  <si>
    <t>Cruz, Joshua</t>
  </si>
  <si>
    <t>Barginere, Shaveia</t>
  </si>
  <si>
    <t>Scott, Sherrita</t>
  </si>
  <si>
    <t>Stephens, James</t>
  </si>
  <si>
    <t>Finnimore, Dawn</t>
  </si>
  <si>
    <t>Grier, Doris</t>
  </si>
  <si>
    <t>Coakley, Randall</t>
  </si>
  <si>
    <t>Smith, Joshua</t>
  </si>
  <si>
    <t>Foster, Donna</t>
  </si>
  <si>
    <t>Weber, Diane</t>
  </si>
  <si>
    <t>Afzal, Elaf</t>
  </si>
  <si>
    <t>Jensen, Raymond</t>
  </si>
  <si>
    <t>Curtis, Christy</t>
  </si>
  <si>
    <t>Steele, Kathleen</t>
  </si>
  <si>
    <t>Bryant, Kimberly</t>
  </si>
  <si>
    <t>Durboraw, Kavanaugh</t>
  </si>
  <si>
    <t>Jones, Elizabeth</t>
  </si>
  <si>
    <t>Jones, Theresa</t>
  </si>
  <si>
    <t>Alford, Ashley</t>
  </si>
  <si>
    <t>Smith, Georgeann</t>
  </si>
  <si>
    <t>detherage, tamara</t>
  </si>
  <si>
    <t>Miller, MeSha</t>
  </si>
  <si>
    <t>Richardson, Mercedes</t>
  </si>
  <si>
    <t>Flint, Deborah</t>
  </si>
  <si>
    <t>Shands, Francetta</t>
  </si>
  <si>
    <t>Quade, Ginger</t>
  </si>
  <si>
    <t>Osborne, Ruby</t>
  </si>
  <si>
    <t>Yates, Amanda</t>
  </si>
  <si>
    <t>Gonzalez, John</t>
  </si>
  <si>
    <t>Boyd, Morgan</t>
  </si>
  <si>
    <t>Reeves, Ellen</t>
  </si>
  <si>
    <t>Bowen, Paula</t>
  </si>
  <si>
    <t>Williams, Christy</t>
  </si>
  <si>
    <t>Smith, Shalandria Nicole</t>
  </si>
  <si>
    <t>Wright, Sandra</t>
  </si>
  <si>
    <t>White, Reyvonna</t>
  </si>
  <si>
    <t>Liebshardt, Barbara Ann</t>
  </si>
  <si>
    <t>Hunt, Deborah</t>
  </si>
  <si>
    <t>Chaberski, Melanie</t>
  </si>
  <si>
    <t>Biddle, Daniel</t>
  </si>
  <si>
    <t>Mangal, Tricia</t>
  </si>
  <si>
    <t>Gibson, Krystal</t>
  </si>
  <si>
    <t>Jackson, Kondria</t>
  </si>
  <si>
    <t>Hernandez, Lavena</t>
  </si>
  <si>
    <t>Ferraro, April</t>
  </si>
  <si>
    <t>Corey, Walter</t>
  </si>
  <si>
    <t>Whitford, Brandy</t>
  </si>
  <si>
    <t>Johnson, Tykessie</t>
  </si>
  <si>
    <t>Harper, Jennifer</t>
  </si>
  <si>
    <t>Washington, Angela</t>
  </si>
  <si>
    <t>Young, Tiffany</t>
  </si>
  <si>
    <t>Litko, Amy</t>
  </si>
  <si>
    <t>Cruzan, Sara</t>
  </si>
  <si>
    <t>James, Monica</t>
  </si>
  <si>
    <t>Fiorentino, Amanda</t>
  </si>
  <si>
    <t>Bartz, Theresa</t>
  </si>
  <si>
    <t>George, Angela</t>
  </si>
  <si>
    <t>Thorpe, Teresa</t>
  </si>
  <si>
    <t>Bailey, Kristy</t>
  </si>
  <si>
    <t>Gilyard, Andrew</t>
  </si>
  <si>
    <t>Clark, Rhonda</t>
  </si>
  <si>
    <t>McGee, Michael</t>
  </si>
  <si>
    <t>Dimattia, William</t>
  </si>
  <si>
    <t>Ott, Chasity</t>
  </si>
  <si>
    <t>Wade, Ashley</t>
  </si>
  <si>
    <t>Keeve, Michaela</t>
  </si>
  <si>
    <t>Jackson, Sarah</t>
  </si>
  <si>
    <t>Epple, Elizabeth</t>
  </si>
  <si>
    <t>Eagan-Barnett, Kristine</t>
  </si>
  <si>
    <t>Mitchell, Miranda</t>
  </si>
  <si>
    <t>Armenica, Colita</t>
  </si>
  <si>
    <t>Josey, Demetrious</t>
  </si>
  <si>
    <t>LaGrone, Nicole</t>
  </si>
  <si>
    <t>Baker, Adrienne</t>
  </si>
  <si>
    <t>Boyd, Tracy</t>
  </si>
  <si>
    <t>Rouse, Desiree</t>
  </si>
  <si>
    <t>Collins, Joshua</t>
  </si>
  <si>
    <t>Gordon, Avril</t>
  </si>
  <si>
    <t>Garcia, Cristopher</t>
  </si>
  <si>
    <t>Barnett, Hasseem</t>
  </si>
  <si>
    <t>Chapman, Christine</t>
  </si>
  <si>
    <t>Fultz, Mason</t>
  </si>
  <si>
    <t>Smith, Saamel</t>
  </si>
  <si>
    <t>Westfall, Shawnte</t>
  </si>
  <si>
    <t>Gibson, Dasha</t>
  </si>
  <si>
    <t>Thompson, Jaime</t>
  </si>
  <si>
    <t>Mason, Corienne</t>
  </si>
  <si>
    <t>Lawson, Cheryl</t>
  </si>
  <si>
    <t>Johnson, Heather</t>
  </si>
  <si>
    <t>Donaldson, Melissa</t>
  </si>
  <si>
    <t>Wright, Telia</t>
  </si>
  <si>
    <t>Brasca, Jeremy</t>
  </si>
  <si>
    <t>Hyman, Jhana</t>
  </si>
  <si>
    <t>Spitz, Steven</t>
  </si>
  <si>
    <t>Wilson, Janice</t>
  </si>
  <si>
    <t>Houdek, Kaneko</t>
  </si>
  <si>
    <t>Hill Gray, Karen</t>
  </si>
  <si>
    <t>Keeve, Malissa</t>
  </si>
  <si>
    <t>Norris, Wanda</t>
  </si>
  <si>
    <t>Jones, Dionna</t>
  </si>
  <si>
    <t>Hunt-King, Michelle</t>
  </si>
  <si>
    <t>Bond, Kimberly</t>
  </si>
  <si>
    <t>Norman, Jennifer</t>
  </si>
  <si>
    <t>Hoda, Keontae</t>
  </si>
  <si>
    <t>Anderson, Melissa</t>
  </si>
  <si>
    <t>Bastian, Cathy</t>
  </si>
  <si>
    <t>Abbasi, Shad</t>
  </si>
  <si>
    <t>Shockley, LeKeesha</t>
  </si>
  <si>
    <t>James, Natasha</t>
  </si>
  <si>
    <t>Ivy, Brandie</t>
  </si>
  <si>
    <t>Clavell, Dawn</t>
  </si>
  <si>
    <t>Taylor, Rebecca</t>
  </si>
  <si>
    <t>Cabral, Barbara</t>
  </si>
  <si>
    <t>Luckey, Alyssea</t>
  </si>
  <si>
    <t>Rasmussen, Jennifer</t>
  </si>
  <si>
    <t>Mariano, Twyla</t>
  </si>
  <si>
    <t>Loyson, Lindsey</t>
  </si>
  <si>
    <t>Tyre, Carol</t>
  </si>
  <si>
    <t>Honaker, Meagan</t>
  </si>
  <si>
    <t>Ponce, Gina</t>
  </si>
  <si>
    <t>Kofi, Jason</t>
  </si>
  <si>
    <t>Weatherholt, Jessica</t>
  </si>
  <si>
    <t>Walker, Tonya</t>
  </si>
  <si>
    <t>Ross, Brandi</t>
  </si>
  <si>
    <t>Williamson, Patricia</t>
  </si>
  <si>
    <t>Cokley, Tyeshia</t>
  </si>
  <si>
    <t>Queen, Staci</t>
  </si>
  <si>
    <t>Petit frere, Arielle</t>
  </si>
  <si>
    <t>DeLorco, Jennifer</t>
  </si>
  <si>
    <t>Coykendall, Christa</t>
  </si>
  <si>
    <t>Young, LaRonda</t>
  </si>
  <si>
    <t>Taylor, Vicki</t>
  </si>
  <si>
    <t>Sims, Carla</t>
  </si>
  <si>
    <t>Ramirez, Michelle</t>
  </si>
  <si>
    <t>Hicklin, Baron</t>
  </si>
  <si>
    <t>Frisch, Sheila</t>
  </si>
  <si>
    <t>Orr, Angela</t>
  </si>
  <si>
    <t>Conrad, Robin</t>
  </si>
  <si>
    <t>Murphy, Jasmine</t>
  </si>
  <si>
    <t>Baumgarten, Lisa</t>
  </si>
  <si>
    <t>Johnson, Marissa</t>
  </si>
  <si>
    <t>De Simone, Jennifer</t>
  </si>
  <si>
    <t>Chatagnier, Antoinette</t>
  </si>
  <si>
    <t>Farnsworth, Julie</t>
  </si>
  <si>
    <t>Hackney, Brian</t>
  </si>
  <si>
    <t>Flippin, Chandesha</t>
  </si>
  <si>
    <t>Ransom, Sonya</t>
  </si>
  <si>
    <t>Dale, Tatanya</t>
  </si>
  <si>
    <t>Ivory, LaRhonda</t>
  </si>
  <si>
    <t>Munoz, Edualy</t>
  </si>
  <si>
    <t>Moore, Danielle</t>
  </si>
  <si>
    <t>Baxter, Lois</t>
  </si>
  <si>
    <t>Peoples, Michaelina</t>
  </si>
  <si>
    <t>Martinelli, Erica</t>
  </si>
  <si>
    <t>Bledsoe, Joyce</t>
  </si>
  <si>
    <t>Chapman, Jonathan</t>
  </si>
  <si>
    <t>Braswell, Valarie</t>
  </si>
  <si>
    <t>Williams, Antwan</t>
  </si>
  <si>
    <t>Cecchi, Stephanie</t>
  </si>
  <si>
    <t>Royal, Mia</t>
  </si>
  <si>
    <t>Anderson, Matthew</t>
  </si>
  <si>
    <t>Myers, Roosevelt</t>
  </si>
  <si>
    <t>Ray, Teresa</t>
  </si>
  <si>
    <t>Byrd, Noel</t>
  </si>
  <si>
    <t>McKeethen, Sharon</t>
  </si>
  <si>
    <t>Gill, Paul</t>
  </si>
  <si>
    <t>Sullivan, Colleen</t>
  </si>
  <si>
    <t>Fair, Charles</t>
  </si>
  <si>
    <t>Reneau, Joshua</t>
  </si>
  <si>
    <t>Wilson, DeQuisha</t>
  </si>
  <si>
    <t>Thomas, Arian</t>
  </si>
  <si>
    <t>Mulkey, Barbara</t>
  </si>
  <si>
    <t>Hernandez, Erwin</t>
  </si>
  <si>
    <t>Watson, Athena</t>
  </si>
  <si>
    <t>Jenkins, Irene</t>
  </si>
  <si>
    <t>VanHorn, Deanna</t>
  </si>
  <si>
    <t>Thermitus, Roneeka</t>
  </si>
  <si>
    <t>Lowe, Joy</t>
  </si>
  <si>
    <t>Benitez, Heather</t>
  </si>
  <si>
    <t>Hermann, Chalista</t>
  </si>
  <si>
    <t>Cobb, Hashawna</t>
  </si>
  <si>
    <t>Everts, Jeff</t>
  </si>
  <si>
    <t>Stephens, Shanique</t>
  </si>
  <si>
    <t>Ford, Aziza</t>
  </si>
  <si>
    <t>Long, Jonathan</t>
  </si>
  <si>
    <t>Wesley, Tawanna</t>
  </si>
  <si>
    <t>Mays, Michaelena</t>
  </si>
  <si>
    <t>Vaughan, Edward</t>
  </si>
  <si>
    <t>Flaga, Jennifer</t>
  </si>
  <si>
    <t>Hanna, Shanda</t>
  </si>
  <si>
    <t>Jones, Lyna</t>
  </si>
  <si>
    <t>Best, Daisy</t>
  </si>
  <si>
    <t>Littlehale, Catherine</t>
  </si>
  <si>
    <t>Brown, Jody</t>
  </si>
  <si>
    <t>Atchley, Kevin</t>
  </si>
  <si>
    <t>Kelley, Michelle</t>
  </si>
  <si>
    <t>Fletcher, Paige</t>
  </si>
  <si>
    <t>Davis, Aja</t>
  </si>
  <si>
    <t>Babcock, Daleene</t>
  </si>
  <si>
    <t>Hadsall, Emily</t>
  </si>
  <si>
    <t>Alexander, Jennifer</t>
  </si>
  <si>
    <t>Ross, Laurie</t>
  </si>
  <si>
    <t>Davis, Diane</t>
  </si>
  <si>
    <t>Nixon, Juanita</t>
  </si>
  <si>
    <t>Battle, Christina</t>
  </si>
  <si>
    <t>Thompson, Niketta</t>
  </si>
  <si>
    <t>Hardy, Brenda</t>
  </si>
  <si>
    <t>Spivey, Darleen</t>
  </si>
  <si>
    <t>Woods, Zachary</t>
  </si>
  <si>
    <t>Jawo, Dawn</t>
  </si>
  <si>
    <t>Hadnot, Cierra</t>
  </si>
  <si>
    <t>Waters, Tranessa</t>
  </si>
  <si>
    <t>King, Tonya</t>
  </si>
  <si>
    <t>Wauchope, Litina</t>
  </si>
  <si>
    <t>Woolfolk, Naima</t>
  </si>
  <si>
    <t>Cardenas, Milagros</t>
  </si>
  <si>
    <t>Bradley, Cynthia</t>
  </si>
  <si>
    <t>Gunter, Brittany</t>
  </si>
  <si>
    <t>Neace, Brittany</t>
  </si>
  <si>
    <t>Brackett, Shanon</t>
  </si>
  <si>
    <t>Fouch, Robin</t>
  </si>
  <si>
    <t>Hawkins, Jackie</t>
  </si>
  <si>
    <t>Rompinen, Rose</t>
  </si>
  <si>
    <t>Hopkins, Sheila</t>
  </si>
  <si>
    <t>Klinefelter, Darla</t>
  </si>
  <si>
    <t>Thornton, Krista</t>
  </si>
  <si>
    <t>Crawford, Tashunya</t>
  </si>
  <si>
    <t>Tuck, Callie</t>
  </si>
  <si>
    <t>Clay, Tiffani</t>
  </si>
  <si>
    <t>Flowers, Jannelle</t>
  </si>
  <si>
    <t>Newton, Tammy</t>
  </si>
  <si>
    <t>Churma, Nancy</t>
  </si>
  <si>
    <t>TRUE, Sheri</t>
  </si>
  <si>
    <t>Hawrylow, Allison</t>
  </si>
  <si>
    <t>Woodruff, Dawn</t>
  </si>
  <si>
    <t>Gray, Donnitra</t>
  </si>
  <si>
    <t>Hicks, Luevinia</t>
  </si>
  <si>
    <t>Smith, David</t>
  </si>
  <si>
    <t>Tacher, Daniel</t>
  </si>
  <si>
    <t>Epley, Kay</t>
  </si>
  <si>
    <t>Patten, Lindsay</t>
  </si>
  <si>
    <t>Walker, Lynn</t>
  </si>
  <si>
    <t>Sanchez, Brad</t>
  </si>
  <si>
    <t>Penwell, Christine</t>
  </si>
  <si>
    <t>Adams, Norvelle</t>
  </si>
  <si>
    <t>Rosetti, Renato</t>
  </si>
  <si>
    <t>Banks, Tiffany</t>
  </si>
  <si>
    <t>Swanson, Paul</t>
  </si>
  <si>
    <t>Hunter, Ebony</t>
  </si>
  <si>
    <t>Abdullah, Mustafa Abdulmlaik As-Salafy</t>
  </si>
  <si>
    <t>Bailey, Paul-Matthew</t>
  </si>
  <si>
    <t>Tonge, Shakeena</t>
  </si>
  <si>
    <t>Irby, Shala</t>
  </si>
  <si>
    <t>Cappella, Andrew</t>
  </si>
  <si>
    <t>Buchholz, Denise</t>
  </si>
  <si>
    <t>Hatcher, Stephanie</t>
  </si>
  <si>
    <t>Donnelly, Katlin</t>
  </si>
  <si>
    <t>Thomas, Tricia</t>
  </si>
  <si>
    <t>Muhammad, Hamiyda</t>
  </si>
  <si>
    <t>Scotland, Joye</t>
  </si>
  <si>
    <t>Watts, Rikera</t>
  </si>
  <si>
    <t>Givens, Rebecca</t>
  </si>
  <si>
    <t>Mullins, Ashley</t>
  </si>
  <si>
    <t>Marine, Joel</t>
  </si>
  <si>
    <t>Smith, Ginger</t>
  </si>
  <si>
    <t>Christian, Angela</t>
  </si>
  <si>
    <t>Brown, Jasmine</t>
  </si>
  <si>
    <t>Godbehere White, Dianna</t>
  </si>
  <si>
    <t>Jackson, Sara</t>
  </si>
  <si>
    <t>Harrison, Adrianne</t>
  </si>
  <si>
    <t>Stuart, Carol</t>
  </si>
  <si>
    <t>Kellie, Nikki</t>
  </si>
  <si>
    <t>Muncy, David</t>
  </si>
  <si>
    <t>White, Nicole</t>
  </si>
  <si>
    <t>Delecki, Kayla</t>
  </si>
  <si>
    <t>Germain, Angie</t>
  </si>
  <si>
    <t>Griffin, Connie</t>
  </si>
  <si>
    <t>Battle, Shannon</t>
  </si>
  <si>
    <t>DuBois, Tiffany</t>
  </si>
  <si>
    <t>Byard, Markus</t>
  </si>
  <si>
    <t>Peacock, Clifton</t>
  </si>
  <si>
    <t>Abdul-Musawwir, E'jaaz</t>
  </si>
  <si>
    <t>Jones, Angel</t>
  </si>
  <si>
    <t>Roberson, Denise</t>
  </si>
  <si>
    <t>Kroh, Melissa</t>
  </si>
  <si>
    <t>Desmond, Ryan</t>
  </si>
  <si>
    <t>Kerbeykian, Todd</t>
  </si>
  <si>
    <t>Dodd, Brenda</t>
  </si>
  <si>
    <t>Obsaint, Stephenie</t>
  </si>
  <si>
    <t>Harness, Lori</t>
  </si>
  <si>
    <t>Spencer, Leslie</t>
  </si>
  <si>
    <t>Damron, Kimberly</t>
  </si>
  <si>
    <t>Taylor, Gary</t>
  </si>
  <si>
    <t>Blackshear, Irena</t>
  </si>
  <si>
    <t>Williams, Anya</t>
  </si>
  <si>
    <t>Krivas, Sharon</t>
  </si>
  <si>
    <t>Mercer, Jessica</t>
  </si>
  <si>
    <t>McKinley, G Rae</t>
  </si>
  <si>
    <t>Flanigin, Daniel</t>
  </si>
  <si>
    <t>Medina, Desiree</t>
  </si>
  <si>
    <t>Dennis, Nathan</t>
  </si>
  <si>
    <t>Tackett, Jeremy</t>
  </si>
  <si>
    <t>Weber, Jessica</t>
  </si>
  <si>
    <t>Davis, Kirsten</t>
  </si>
  <si>
    <t>Faulkner, Shane</t>
  </si>
  <si>
    <t>Nabass, Sawsan</t>
  </si>
  <si>
    <t>Mann, Danny</t>
  </si>
  <si>
    <t>Durett, Wayne</t>
  </si>
  <si>
    <t>Bryker, Susan</t>
  </si>
  <si>
    <t>Garmon, Jennifer</t>
  </si>
  <si>
    <t>Boyette, Alice</t>
  </si>
  <si>
    <t>Meads, Camron</t>
  </si>
  <si>
    <t>Holmes, Sa'Iydah</t>
  </si>
  <si>
    <t>Powers, Michelle</t>
  </si>
  <si>
    <t>Scott, Makeda</t>
  </si>
  <si>
    <t>Starke, Aisha</t>
  </si>
  <si>
    <t>Meadow, LaBrittney</t>
  </si>
  <si>
    <t>Brown, Linda</t>
  </si>
  <si>
    <t>Minnick, Crystal</t>
  </si>
  <si>
    <t>Collier, Wileen</t>
  </si>
  <si>
    <t>Parks, Patricia</t>
  </si>
  <si>
    <t>Atherton, Michael</t>
  </si>
  <si>
    <t>Woodley, Ayanna</t>
  </si>
  <si>
    <t>Fox, Jenica</t>
  </si>
  <si>
    <t>Guffie, Angela</t>
  </si>
  <si>
    <t>Torres, Jeri</t>
  </si>
  <si>
    <t>Mills, Tracy</t>
  </si>
  <si>
    <t>Allen, Jeremy</t>
  </si>
  <si>
    <t>Proctor, Bianca</t>
  </si>
  <si>
    <t>Sanchez Michael, Ladonna</t>
  </si>
  <si>
    <t>Carson, Caleb</t>
  </si>
  <si>
    <t>Warren, Erica</t>
  </si>
  <si>
    <t>Rittierodt, Belinda</t>
  </si>
  <si>
    <t>Findlay, Sirica</t>
  </si>
  <si>
    <t>Parker, Latasha</t>
  </si>
  <si>
    <t>Hamblett, Jay</t>
  </si>
  <si>
    <t>Seeger, Rebecca</t>
  </si>
  <si>
    <t>Wilson, Latoya</t>
  </si>
  <si>
    <t>Ward, Joshua</t>
  </si>
  <si>
    <t>Vandewinckel, Xiaolan</t>
  </si>
  <si>
    <t>Jones, Robert</t>
  </si>
  <si>
    <t>Patrick, Felisha</t>
  </si>
  <si>
    <t>Martinez, Marco</t>
  </si>
  <si>
    <t>Prescott, Morenike</t>
  </si>
  <si>
    <t>White, Marla</t>
  </si>
  <si>
    <t>McClure, Ruth</t>
  </si>
  <si>
    <t>Reed, Christopher</t>
  </si>
  <si>
    <t>Ramirez, Daniel</t>
  </si>
  <si>
    <t>Snyder, Richard</t>
  </si>
  <si>
    <t>Staley, Kyla</t>
  </si>
  <si>
    <t>Hollaway, Jamie</t>
  </si>
  <si>
    <t>Lambert, Patricia</t>
  </si>
  <si>
    <t>Lopez, Gabriela</t>
  </si>
  <si>
    <t>Gadapee, Margaret</t>
  </si>
  <si>
    <t>Goines, Ashley</t>
  </si>
  <si>
    <t>Langdon, Tiffany</t>
  </si>
  <si>
    <t>Gay, David</t>
  </si>
  <si>
    <t>Anderson, Trishelle</t>
  </si>
  <si>
    <t>Baker, Resheba</t>
  </si>
  <si>
    <t>Hinkson, Kristen</t>
  </si>
  <si>
    <t>Sampson, Taisha</t>
  </si>
  <si>
    <t>Brown, Jason</t>
  </si>
  <si>
    <t>Robinson, Maurice</t>
  </si>
  <si>
    <t>Guier, Charlene</t>
  </si>
  <si>
    <t>Essouiri, Jacinta</t>
  </si>
  <si>
    <t>Stepp, Treasia</t>
  </si>
  <si>
    <t>Livengood, Iva</t>
  </si>
  <si>
    <t>Chappell, Laurie</t>
  </si>
  <si>
    <t>Lewis, Audrey</t>
  </si>
  <si>
    <t>Bunch, Taylor</t>
  </si>
  <si>
    <t>Kolb, Patricia</t>
  </si>
  <si>
    <t>Mitchell, Donna</t>
  </si>
  <si>
    <t>Carr, Robyn Sue</t>
  </si>
  <si>
    <t>Bryant, Tabbatha</t>
  </si>
  <si>
    <t>Dosdos, Jacquiline</t>
  </si>
  <si>
    <t>Jahn, Kristina</t>
  </si>
  <si>
    <t>Mcknight, Lakeyta</t>
  </si>
  <si>
    <t>Nunez, Kimberly</t>
  </si>
  <si>
    <t>Palmer, Pamela</t>
  </si>
  <si>
    <t>Maloskey, Justin</t>
  </si>
  <si>
    <t>Ryan, Sheila</t>
  </si>
  <si>
    <t>Dickinson, Ramona</t>
  </si>
  <si>
    <t>Scull, Evelyn</t>
  </si>
  <si>
    <t>Francis, Lisa</t>
  </si>
  <si>
    <t>Mitchell, Maria</t>
  </si>
  <si>
    <t>White, Devine</t>
  </si>
  <si>
    <t>Schenk, Joan</t>
  </si>
  <si>
    <t>Richardson, David</t>
  </si>
  <si>
    <t>Lamones, Shawanda</t>
  </si>
  <si>
    <t>LiCausi, Anthony</t>
  </si>
  <si>
    <t>Fritz, Deborah</t>
  </si>
  <si>
    <t>Williams, Brandi</t>
  </si>
  <si>
    <t>Lile, Shelley</t>
  </si>
  <si>
    <t>Westwood, Melissa</t>
  </si>
  <si>
    <t>Robinson, Lanesha</t>
  </si>
  <si>
    <t>Holley, Jennifer</t>
  </si>
  <si>
    <t>Dickerson, Morgan</t>
  </si>
  <si>
    <t>Hunt, Nygee</t>
  </si>
  <si>
    <t>Hopwood, Amanda</t>
  </si>
  <si>
    <t>Rich, John</t>
  </si>
  <si>
    <t>Berry, Janaira</t>
  </si>
  <si>
    <t>Knight, Connie</t>
  </si>
  <si>
    <t>Owens-Perry, Zion</t>
  </si>
  <si>
    <t>Knowles, Robyn</t>
  </si>
  <si>
    <t>Khondowe, Pansi</t>
  </si>
  <si>
    <t>Boruff, Rebekah</t>
  </si>
  <si>
    <t>Martin, Lacey</t>
  </si>
  <si>
    <t>Blackburn, Lori</t>
  </si>
  <si>
    <t>Willem, Megan</t>
  </si>
  <si>
    <t>Russell, Danielle</t>
  </si>
  <si>
    <t>Dooley, Linda</t>
  </si>
  <si>
    <t>Scott, Cassandra</t>
  </si>
  <si>
    <t>Wolfe, Teresa</t>
  </si>
  <si>
    <t>Delima, Quturah</t>
  </si>
  <si>
    <t>Gear, Yelissa</t>
  </si>
  <si>
    <t>Decrane, Patricia</t>
  </si>
  <si>
    <t>McCall, Chrystal</t>
  </si>
  <si>
    <t>Hannah, Claudette</t>
  </si>
  <si>
    <t>Jannisch, Vivian</t>
  </si>
  <si>
    <t>McMillon, Adrian</t>
  </si>
  <si>
    <t>Washington, Sequoia</t>
  </si>
  <si>
    <t>Ellerbe, Michelle</t>
  </si>
  <si>
    <t>Terry, Constance</t>
  </si>
  <si>
    <t>Cotton, Christina</t>
  </si>
  <si>
    <t>Harris, Steven</t>
  </si>
  <si>
    <t>Leon-Johnson, Racquel</t>
  </si>
  <si>
    <t>Dehart, Debra</t>
  </si>
  <si>
    <t>Joyce, Christine</t>
  </si>
  <si>
    <t>Blake, Michael</t>
  </si>
  <si>
    <t>Bolen, Meghan</t>
  </si>
  <si>
    <t>Simmons, Richelle</t>
  </si>
  <si>
    <t>July, Junatie</t>
  </si>
  <si>
    <t>Colon, Lynette</t>
  </si>
  <si>
    <t>Daniels, Jennifer</t>
  </si>
  <si>
    <t>Gaffey, Samantha</t>
  </si>
  <si>
    <t>McLean, Shannon</t>
  </si>
  <si>
    <t>Lanphere, Jeremy</t>
  </si>
  <si>
    <t>Hart, Mandy</t>
  </si>
  <si>
    <t>Borgelt, Arlondria</t>
  </si>
  <si>
    <t>Smith, Joi</t>
  </si>
  <si>
    <t>Dawes, Alyssa</t>
  </si>
  <si>
    <t>Parler, Ashlie</t>
  </si>
  <si>
    <t>Gandolf, Natalie</t>
  </si>
  <si>
    <t>Morning, Yolanda</t>
  </si>
  <si>
    <t>Beach, Belinda</t>
  </si>
  <si>
    <t>Johnson, Teresa</t>
  </si>
  <si>
    <t>Grant, Karen</t>
  </si>
  <si>
    <t>Odom, Chad</t>
  </si>
  <si>
    <t>Breshears, Melissa</t>
  </si>
  <si>
    <t>Moore, Le'Keisha</t>
  </si>
  <si>
    <t>Lee, Tamieka</t>
  </si>
  <si>
    <t>Litz, Nikki</t>
  </si>
  <si>
    <t>Teitzel, Rhonda</t>
  </si>
  <si>
    <t>Carr, Tamara</t>
  </si>
  <si>
    <t>Goodwin, Aaron</t>
  </si>
  <si>
    <t>Gilmore, Tina</t>
  </si>
  <si>
    <t>Henry, Lacey</t>
  </si>
  <si>
    <t>Dershem, Ashley</t>
  </si>
  <si>
    <t>Williams, Sonia</t>
  </si>
  <si>
    <t>Mitchell, Karissa</t>
  </si>
  <si>
    <t>Hartoon, Renee</t>
  </si>
  <si>
    <t>Waggerby, Jessica</t>
  </si>
  <si>
    <t>Hopkins, John</t>
  </si>
  <si>
    <t>Munoz, Amber</t>
  </si>
  <si>
    <t>Via, Trina</t>
  </si>
  <si>
    <t>Graves, Da'sha</t>
  </si>
  <si>
    <t>Gray, Jennifer</t>
  </si>
  <si>
    <t>Perez, Andrea</t>
  </si>
  <si>
    <t>Smith, Sarah</t>
  </si>
  <si>
    <t>Wilkey, Maggie</t>
  </si>
  <si>
    <t>Fahr, Amanda</t>
  </si>
  <si>
    <t>Tarbox, Nicole</t>
  </si>
  <si>
    <t>Yorke, Magdalene</t>
  </si>
  <si>
    <t>Kiser, Marlo</t>
  </si>
  <si>
    <t>Edwards, Brittney</t>
  </si>
  <si>
    <t>Brown, Sherry</t>
  </si>
  <si>
    <t>Butts, Keante</t>
  </si>
  <si>
    <t>Daniel, Terri</t>
  </si>
  <si>
    <t>Detrick, Tiffany</t>
  </si>
  <si>
    <t>Dixon, Byron</t>
  </si>
  <si>
    <t>Fiefhaus, Jennifer</t>
  </si>
  <si>
    <t>Garner, Rachael</t>
  </si>
  <si>
    <t>Hall, LaVonda</t>
  </si>
  <si>
    <t>Henderson, Latasha</t>
  </si>
  <si>
    <t>Johnson, Ianella</t>
  </si>
  <si>
    <t>Kelson, Rhonna</t>
  </si>
  <si>
    <t>Kuberski, Kenneth</t>
  </si>
  <si>
    <t>Lane, Rebekah</t>
  </si>
  <si>
    <t>Lehmann, Stephanie</t>
  </si>
  <si>
    <t>Reid, Alton</t>
  </si>
  <si>
    <t>Shepard, Ethel</t>
  </si>
  <si>
    <t>Sims, Melissa</t>
  </si>
  <si>
    <t>Vinson, Andrea</t>
  </si>
  <si>
    <t>Walker, Tiffany</t>
  </si>
  <si>
    <t>Whyte, Shana</t>
  </si>
  <si>
    <t>Quick, Crystal</t>
  </si>
  <si>
    <t>Bingham, Elizabeth</t>
  </si>
  <si>
    <t>Blanton, Precious</t>
  </si>
  <si>
    <t>Boswell, Hattia</t>
  </si>
  <si>
    <t>Butler, Latoya</t>
  </si>
  <si>
    <t>Chavez, Joseph</t>
  </si>
  <si>
    <t>Dunbar, Phoebe</t>
  </si>
  <si>
    <t>Glenn, Patricia</t>
  </si>
  <si>
    <t>Hunt, Niquolas</t>
  </si>
  <si>
    <t>Kacerguis, Katie</t>
  </si>
  <si>
    <t>Lovestrong, King</t>
  </si>
  <si>
    <t>Mcmonagle, Brandi</t>
  </si>
  <si>
    <t>Miller, Felicia</t>
  </si>
  <si>
    <t>Murray, Shannon</t>
  </si>
  <si>
    <t>O'Riley, Christie</t>
  </si>
  <si>
    <t>Quijano, Miguelito</t>
  </si>
  <si>
    <t>Quinamague, Rowena</t>
  </si>
  <si>
    <t>Robinson, Crystal</t>
  </si>
  <si>
    <t>Shields, Kina</t>
  </si>
  <si>
    <t>Stroud, Katrina</t>
  </si>
  <si>
    <t>Thomas, K'Shana</t>
  </si>
  <si>
    <t>Thomas, Shekyla</t>
  </si>
  <si>
    <t>Waldon, Lakeisha</t>
  </si>
  <si>
    <t>Willis, Sonia</t>
  </si>
  <si>
    <t>Cruz, Norma</t>
  </si>
  <si>
    <t>Horman, Maria</t>
  </si>
  <si>
    <t>James, LaMonica</t>
  </si>
  <si>
    <t>Nolet, Michelle</t>
  </si>
  <si>
    <t>Pye, Desiree</t>
  </si>
  <si>
    <t>Staples, Taquana</t>
  </si>
  <si>
    <t>Stevens, Jennifer</t>
  </si>
  <si>
    <t>Tillford, Berkeley</t>
  </si>
  <si>
    <t>Welch, Kristan</t>
  </si>
  <si>
    <t>Williams, Kenise</t>
  </si>
  <si>
    <t>Young, Jason</t>
  </si>
  <si>
    <t>Young, Joshua</t>
  </si>
  <si>
    <t>Randolph, Tina</t>
  </si>
  <si>
    <t>Russell, Loren</t>
  </si>
  <si>
    <t>Schmidt, Casandra</t>
  </si>
  <si>
    <t>Stutzke, Alaina</t>
  </si>
  <si>
    <t>Williams, Melody</t>
  </si>
  <si>
    <t>Wynn, Keffany</t>
  </si>
  <si>
    <t>Baker, Shauntavious</t>
  </si>
  <si>
    <t>Brown, Adjoua</t>
  </si>
  <si>
    <t>Cameron, Capri</t>
  </si>
  <si>
    <t>Carter, Patricia</t>
  </si>
  <si>
    <t>Chavis, Mariah</t>
  </si>
  <si>
    <t>Cole, Edmony</t>
  </si>
  <si>
    <t>Cowan, Frank</t>
  </si>
  <si>
    <t>Dotson, Ian</t>
  </si>
  <si>
    <t>Gosch, Tricia</t>
  </si>
  <si>
    <t>Houck, Vivian</t>
  </si>
  <si>
    <t>Mahoney, Shemika</t>
  </si>
  <si>
    <t>Nesbit, Nicole</t>
  </si>
  <si>
    <t>Rigaud, Tamarah</t>
  </si>
  <si>
    <t>Scott, Catina</t>
  </si>
  <si>
    <t>Stanton, Melanie</t>
  </si>
  <si>
    <t>Ward, Umeka</t>
  </si>
  <si>
    <t>Simmons, LaShonda</t>
  </si>
  <si>
    <t>Williams-McCoy, Tia</t>
  </si>
  <si>
    <t>Riecke, Blanca</t>
  </si>
  <si>
    <t>Boyce, Carol</t>
  </si>
  <si>
    <t>Broome, Deborah</t>
  </si>
  <si>
    <t>Brown, Aundrea</t>
  </si>
  <si>
    <t>Buchanan, Aaron</t>
  </si>
  <si>
    <t>Ginsiorsky, Lucy</t>
  </si>
  <si>
    <t>Hampton, Shacquetta</t>
  </si>
  <si>
    <t>Kelch, Anneliese</t>
  </si>
  <si>
    <t>Lamb, Shelby</t>
  </si>
  <si>
    <t>Maggard, Joshua</t>
  </si>
  <si>
    <t>Maggard, Stephanie</t>
  </si>
  <si>
    <t>Smith, Jason</t>
  </si>
  <si>
    <t>Spurgeon, Kertivia</t>
  </si>
  <si>
    <t>Stratton, Jamie</t>
  </si>
  <si>
    <t>Tinsley, Kaitlin</t>
  </si>
  <si>
    <t>Wages, Ciera</t>
  </si>
  <si>
    <t>DeHaven, Shannon</t>
  </si>
  <si>
    <t>Vickroy, Patricia</t>
  </si>
  <si>
    <t>Malave, Gladys</t>
  </si>
  <si>
    <t>DiCarlo, Diana</t>
  </si>
  <si>
    <t>McCullough, Mary</t>
  </si>
  <si>
    <t>Gage, Robert</t>
  </si>
  <si>
    <t>Scott, Nicole</t>
  </si>
  <si>
    <t>Jensen, Angela</t>
  </si>
  <si>
    <t>Davenport, Cheritta</t>
  </si>
  <si>
    <t>Hurtado, Laura</t>
  </si>
  <si>
    <t>Bauer, Vickie</t>
  </si>
  <si>
    <t>White, Johnathan</t>
  </si>
  <si>
    <t>Vick, Louverne</t>
  </si>
  <si>
    <t>Champion, Deneise</t>
  </si>
  <si>
    <t>Hale, Kenneth</t>
  </si>
  <si>
    <t>Gatz, Kathryn</t>
  </si>
  <si>
    <t>Kelley, Amanda</t>
  </si>
  <si>
    <t>Bryant, David</t>
  </si>
  <si>
    <t>Buchinski, Eric</t>
  </si>
  <si>
    <t>Street, Eunisa</t>
  </si>
  <si>
    <t>Garton, Linda</t>
  </si>
  <si>
    <t>Caruso, Mark</t>
  </si>
  <si>
    <t>Aye, Sharita</t>
  </si>
  <si>
    <t>Hadi, Fatirah</t>
  </si>
  <si>
    <t>Crandall, Ashley</t>
  </si>
  <si>
    <t>Smith, Corinthia</t>
  </si>
  <si>
    <t>Harrell, Elise</t>
  </si>
  <si>
    <t>Ross, Qiana</t>
  </si>
  <si>
    <t>Hawkins, Steven</t>
  </si>
  <si>
    <t>Jones, William</t>
  </si>
  <si>
    <t>Hill, Carlos</t>
  </si>
  <si>
    <t>Watts, Krista</t>
  </si>
  <si>
    <t>Pimble, Teresa</t>
  </si>
  <si>
    <t>Fisher, Kimberly</t>
  </si>
  <si>
    <t>Williams, Amanda</t>
  </si>
  <si>
    <t>Armstrong, Jasmine</t>
  </si>
  <si>
    <t>Garcia, Alannah</t>
  </si>
  <si>
    <t>Hain, Deborah</t>
  </si>
  <si>
    <t>Robinson, Cathy</t>
  </si>
  <si>
    <t>Harkness, Lashawnda</t>
  </si>
  <si>
    <t>Taylor, Brian</t>
  </si>
  <si>
    <t>Lazenby, Philip</t>
  </si>
  <si>
    <t>AT&amp;T ID Administrator</t>
  </si>
  <si>
    <t>Android</t>
  </si>
  <si>
    <t>bt092e</t>
  </si>
  <si>
    <t>Martinez, Melissa</t>
  </si>
  <si>
    <t>CESA MGR</t>
  </si>
  <si>
    <t>pv1104</t>
  </si>
  <si>
    <t>Henderson, Cory</t>
  </si>
  <si>
    <t>CEST MGR</t>
  </si>
  <si>
    <t>sd1222</t>
  </si>
  <si>
    <t>Rickman, Angela</t>
  </si>
  <si>
    <t>Feliciano, Donette</t>
  </si>
  <si>
    <t>CSD</t>
  </si>
  <si>
    <t>ar9688</t>
  </si>
  <si>
    <t>Guariglia, Anthony</t>
  </si>
  <si>
    <t>Production MGR</t>
  </si>
  <si>
    <t>ac752r</t>
  </si>
  <si>
    <t>Anderson, Keith</t>
  </si>
  <si>
    <t>lg292s</t>
  </si>
  <si>
    <t>wj732y</t>
  </si>
  <si>
    <t>sh0529</t>
  </si>
  <si>
    <t>es8506</t>
  </si>
  <si>
    <t>Garrison-Fitzgerald, Aletha</t>
  </si>
  <si>
    <t>gm6179</t>
  </si>
  <si>
    <t>eh0129</t>
  </si>
  <si>
    <t>Gibson, Jacqueline</t>
  </si>
  <si>
    <t>db020f</t>
  </si>
  <si>
    <t>kg2359</t>
  </si>
  <si>
    <t>sa8772</t>
  </si>
  <si>
    <t>qr4793</t>
  </si>
  <si>
    <t>mm490y</t>
  </si>
  <si>
    <t>Dicarlo, Diana</t>
  </si>
  <si>
    <t>dd290s</t>
  </si>
  <si>
    <t>Smith, Ann</t>
  </si>
  <si>
    <t>kw484v</t>
  </si>
  <si>
    <t>kh444n</t>
  </si>
  <si>
    <t>dc102a</t>
  </si>
  <si>
    <t>rg207j</t>
  </si>
  <si>
    <t>Donelson, Ann</t>
  </si>
  <si>
    <t>aj1740</t>
  </si>
  <si>
    <t>tp021k</t>
  </si>
  <si>
    <t>vb1740</t>
  </si>
  <si>
    <t>mc046y</t>
  </si>
  <si>
    <t>Divine, Dianne</t>
  </si>
  <si>
    <t>dd610q</t>
  </si>
  <si>
    <t>cd887u</t>
  </si>
  <si>
    <t>cs813m</t>
  </si>
  <si>
    <t>eb9756</t>
  </si>
  <si>
    <t>lh0973</t>
  </si>
  <si>
    <t>Pope, Mendy</t>
  </si>
  <si>
    <t>mp227t</t>
  </si>
  <si>
    <t>jw1043</t>
  </si>
  <si>
    <t>kf367m</t>
  </si>
  <si>
    <t>lv710f</t>
  </si>
  <si>
    <t>ch4079</t>
  </si>
  <si>
    <t>ap945u</t>
  </si>
  <si>
    <t>ns6457</t>
  </si>
  <si>
    <t>fh2953</t>
  </si>
  <si>
    <t>Bystrom, Brian</t>
  </si>
  <si>
    <t>Quality Improvement TL</t>
  </si>
  <si>
    <t>bb900g</t>
  </si>
  <si>
    <t>Sr. CSD</t>
  </si>
  <si>
    <t>df4679</t>
  </si>
  <si>
    <t>STL</t>
  </si>
  <si>
    <t>ka370n</t>
  </si>
  <si>
    <t>ag032e</t>
  </si>
  <si>
    <t>ag708t</t>
  </si>
  <si>
    <t>jg916p</t>
  </si>
  <si>
    <t>cl532t</t>
  </si>
  <si>
    <t>ad372m</t>
  </si>
  <si>
    <t>mm366q</t>
  </si>
  <si>
    <t>as922k</t>
  </si>
  <si>
    <t>T26</t>
  </si>
  <si>
    <t>Brannen, Kristy</t>
  </si>
  <si>
    <t>Trainer</t>
  </si>
  <si>
    <t>Gibbs, Melinda</t>
  </si>
  <si>
    <t>T37</t>
  </si>
  <si>
    <t>mg141k</t>
  </si>
  <si>
    <t>Hopkins, Stephen</t>
  </si>
  <si>
    <t>T38</t>
  </si>
  <si>
    <t>sh444n</t>
  </si>
  <si>
    <t>T4</t>
  </si>
  <si>
    <t>Rogers, Elizabeth</t>
  </si>
  <si>
    <t>T40</t>
  </si>
  <si>
    <t>er8679</t>
  </si>
  <si>
    <t>Adams, Savanna</t>
  </si>
  <si>
    <t>T41</t>
  </si>
  <si>
    <t>sa229m</t>
  </si>
  <si>
    <t>Vivero Moreno, Carlos</t>
  </si>
  <si>
    <t>T8</t>
  </si>
  <si>
    <t>cv0000</t>
  </si>
  <si>
    <t>Bowling, Athena</t>
  </si>
  <si>
    <t>T88</t>
  </si>
  <si>
    <t>ab111m</t>
  </si>
  <si>
    <t>Geras, Amanda</t>
  </si>
  <si>
    <t>T89</t>
  </si>
  <si>
    <t>ag781h</t>
  </si>
  <si>
    <t>Dilworth, Dustin</t>
  </si>
  <si>
    <t>T90</t>
  </si>
  <si>
    <t>dd6445</t>
  </si>
  <si>
    <t>Williams, Morgan</t>
  </si>
  <si>
    <t>T91</t>
  </si>
  <si>
    <t>mw444n</t>
  </si>
  <si>
    <t>Training MGR</t>
  </si>
  <si>
    <t>kb6445</t>
  </si>
  <si>
    <t>Rodriguez, Robert</t>
  </si>
  <si>
    <t>Turpin, Dawn</t>
  </si>
  <si>
    <t>BEUC</t>
  </si>
  <si>
    <t>rr850v</t>
  </si>
  <si>
    <t>Nash, Dawn</t>
  </si>
  <si>
    <t>dn463w</t>
  </si>
  <si>
    <t>Monks, Shawn</t>
  </si>
  <si>
    <t>sm2359</t>
  </si>
  <si>
    <t>English, Donna</t>
  </si>
  <si>
    <t>de0074</t>
  </si>
  <si>
    <t>Burkhalter, Willie</t>
  </si>
  <si>
    <t>wb059v</t>
  </si>
  <si>
    <t>Nunez, Kamelia</t>
  </si>
  <si>
    <t>kn631h</t>
  </si>
  <si>
    <t>Hammonds, Yolanda</t>
  </si>
  <si>
    <t>yh1060</t>
  </si>
  <si>
    <t>Farghaly, Amanda</t>
  </si>
  <si>
    <t>Inactive</t>
  </si>
  <si>
    <t>Caldwell, Sally</t>
  </si>
  <si>
    <t>sc024c</t>
  </si>
  <si>
    <t>Graetz-Large, Diann</t>
  </si>
  <si>
    <t>nl160a</t>
  </si>
  <si>
    <t>Wilkins, Karen</t>
  </si>
  <si>
    <t>kw606x</t>
  </si>
  <si>
    <t>dt571g</t>
  </si>
  <si>
    <t>Hill, Melinda</t>
  </si>
  <si>
    <t>T5</t>
  </si>
  <si>
    <t>mh850v</t>
  </si>
  <si>
    <t>McBurney, Heather</t>
  </si>
  <si>
    <t>Garay, Jose</t>
  </si>
  <si>
    <t>Billing</t>
  </si>
  <si>
    <t>hm872v</t>
  </si>
  <si>
    <t>Krishnamoorthy, Rama</t>
  </si>
  <si>
    <t>Shock, Beth</t>
  </si>
  <si>
    <t>rk2864</t>
  </si>
  <si>
    <t>Horton, Michael</t>
  </si>
  <si>
    <t>mh916t</t>
  </si>
  <si>
    <t>Jennings, Amanda</t>
  </si>
  <si>
    <t>aj758c</t>
  </si>
  <si>
    <t>Scott, Kirsten</t>
  </si>
  <si>
    <t>bs278v</t>
  </si>
  <si>
    <t>Jones, Janice</t>
  </si>
  <si>
    <t>jj640m</t>
  </si>
  <si>
    <t>ks463w</t>
  </si>
  <si>
    <t>Jacobs, Charlotte</t>
  </si>
  <si>
    <t>cj990p</t>
  </si>
  <si>
    <t>Searles, Gerald</t>
  </si>
  <si>
    <t>gs324g</t>
  </si>
  <si>
    <t>jg5679</t>
  </si>
  <si>
    <t>Joyce, Valerie</t>
  </si>
  <si>
    <t>T16</t>
  </si>
  <si>
    <t>Pastore, Kathleen</t>
  </si>
  <si>
    <t>vj057q</t>
  </si>
  <si>
    <t>T17</t>
  </si>
  <si>
    <t>aw3408</t>
  </si>
  <si>
    <t>Brown, Rachelle</t>
  </si>
  <si>
    <t>T29</t>
  </si>
  <si>
    <t>rb935m</t>
  </si>
  <si>
    <t>T3</t>
  </si>
  <si>
    <t>ja591w</t>
  </si>
  <si>
    <t>T86</t>
  </si>
  <si>
    <t>dh251j</t>
  </si>
  <si>
    <t>T92</t>
  </si>
  <si>
    <t>cr0353</t>
  </si>
  <si>
    <t>T93</t>
  </si>
  <si>
    <t>T95</t>
  </si>
  <si>
    <t>lh2091</t>
  </si>
  <si>
    <t>Curran, Leotta</t>
  </si>
  <si>
    <t>T96</t>
  </si>
  <si>
    <t>lc020r</t>
  </si>
  <si>
    <t>Connell, Lora</t>
  </si>
  <si>
    <t>T97</t>
  </si>
  <si>
    <t>lc194u</t>
  </si>
  <si>
    <t>Turntime, Sharina</t>
  </si>
  <si>
    <t>st138m</t>
  </si>
  <si>
    <t>Pollock, James</t>
  </si>
  <si>
    <t>jp319y</t>
  </si>
  <si>
    <t>Farris, Troy</t>
  </si>
  <si>
    <t>tf786c</t>
  </si>
  <si>
    <t>James-Ricketts, Sherice</t>
  </si>
  <si>
    <t>sj802n</t>
  </si>
  <si>
    <t>Brooks, Christopher</t>
  </si>
  <si>
    <t>cb521r</t>
  </si>
  <si>
    <t>Woods, Natashia</t>
  </si>
  <si>
    <t>nw073n</t>
  </si>
  <si>
    <t>Spurlock, Janice</t>
  </si>
  <si>
    <t>js434f</t>
  </si>
  <si>
    <t>Brown, Michael</t>
  </si>
  <si>
    <t>mb888r</t>
  </si>
  <si>
    <t>Gorski, Christina</t>
  </si>
  <si>
    <t>cg740q</t>
  </si>
  <si>
    <t>Pursel, Deborah</t>
  </si>
  <si>
    <t>dp037s</t>
  </si>
  <si>
    <t>Kruc, Rebecca</t>
  </si>
  <si>
    <t>rk838n</t>
  </si>
  <si>
    <t>Tillman, Jeremy</t>
  </si>
  <si>
    <t>jt278y</t>
  </si>
  <si>
    <t>Adams, Lisa</t>
  </si>
  <si>
    <t>T83</t>
  </si>
  <si>
    <t>Chat</t>
  </si>
  <si>
    <t>T85</t>
  </si>
  <si>
    <t/>
  </si>
  <si>
    <t>Samuel, Jessica</t>
  </si>
  <si>
    <t>js538w</t>
  </si>
  <si>
    <t>Cutler, Aimee</t>
  </si>
  <si>
    <t>ao196j</t>
  </si>
  <si>
    <t>Patterson, Nikki</t>
  </si>
  <si>
    <t>np142j</t>
  </si>
  <si>
    <t>Wilson, Pamela</t>
  </si>
  <si>
    <t>pw631h</t>
  </si>
  <si>
    <t>Aikens, Tabia</t>
  </si>
  <si>
    <t>ta444n</t>
  </si>
  <si>
    <t>Jolley, Alicia</t>
  </si>
  <si>
    <t>aj0365</t>
  </si>
  <si>
    <t>Hawkins, Samantha</t>
  </si>
  <si>
    <t>sh915v</t>
  </si>
  <si>
    <t>Coston, Deborah</t>
  </si>
  <si>
    <t>dc6445</t>
  </si>
  <si>
    <t>Veltkamp, Jacob</t>
  </si>
  <si>
    <t>jv289c</t>
  </si>
  <si>
    <t>Gonzalez, Shantay</t>
  </si>
  <si>
    <t>sg132t</t>
  </si>
  <si>
    <t>Agent</t>
  </si>
  <si>
    <t>Finch, JaQuilia</t>
  </si>
  <si>
    <t>Ford, Kaitlin</t>
  </si>
  <si>
    <t>Fortune, Christina</t>
  </si>
  <si>
    <t>Fulgence, Tamekia</t>
  </si>
  <si>
    <t>Garrett, Jerell</t>
  </si>
  <si>
    <t>Hedgepeth, LaToya</t>
  </si>
  <si>
    <t>Hood, Christa</t>
  </si>
  <si>
    <t>Jackson, Andrea</t>
  </si>
  <si>
    <t>Messersmith, Laura</t>
  </si>
  <si>
    <t>Moss, Ruby</t>
  </si>
  <si>
    <t>Pallotta, Tinamarie</t>
  </si>
  <si>
    <t>Scott, Jamie</t>
  </si>
  <si>
    <t>Stansel, Diana</t>
  </si>
  <si>
    <t>Terrell, Cheryl</t>
  </si>
  <si>
    <t>Troup, Rebecca</t>
  </si>
  <si>
    <t>Agreda Parker, Cheminique</t>
  </si>
  <si>
    <t>Briggs, Victoria</t>
  </si>
  <si>
    <t>Colley, DeRhonda</t>
  </si>
  <si>
    <t>Costello, Kris</t>
  </si>
  <si>
    <t>Gipson, Lacrystal</t>
  </si>
  <si>
    <t>Hahn, Mark</t>
  </si>
  <si>
    <t>Hill, Amina</t>
  </si>
  <si>
    <t>Jamison, YoLynda</t>
  </si>
  <si>
    <t>Johnson, Lloydayshia</t>
  </si>
  <si>
    <t>Judd, Sara Jane</t>
  </si>
  <si>
    <t>McBride, De</t>
  </si>
  <si>
    <t>McDow, Audrey</t>
  </si>
  <si>
    <t>Meszaros, Melissa</t>
  </si>
  <si>
    <t>Perrin, Yolanda</t>
  </si>
  <si>
    <t>Ramsay, Shawanda</t>
  </si>
  <si>
    <t>Robinson, Darrelle</t>
  </si>
  <si>
    <t>Spence, Noelle</t>
  </si>
  <si>
    <t>Cowser, Paris</t>
  </si>
  <si>
    <t>Farr, Kristin</t>
  </si>
  <si>
    <t>Fierros, Jessica</t>
  </si>
  <si>
    <t>Francois, Chinika</t>
  </si>
  <si>
    <t>Fulton, Racheal</t>
  </si>
  <si>
    <t>Gaffney, Ceara</t>
  </si>
  <si>
    <t>Gaillard, Jeffery</t>
  </si>
  <si>
    <t>Maniscalco, Bobbie</t>
  </si>
  <si>
    <t>Mannon, Chris</t>
  </si>
  <si>
    <t>Maya, Kara</t>
  </si>
  <si>
    <t>Miles-Whitaker, LaTanya</t>
  </si>
  <si>
    <t>Moberly, Jason</t>
  </si>
  <si>
    <t>Myles, Kiana</t>
  </si>
  <si>
    <t>Wagman, Brandon</t>
  </si>
  <si>
    <t>Drake, Kathleen</t>
  </si>
  <si>
    <t>Browder, Adrienne</t>
  </si>
  <si>
    <t>Becoat, Chermin</t>
  </si>
  <si>
    <t>Mashley, Paul</t>
  </si>
  <si>
    <t>Simpson, Kenneth</t>
  </si>
  <si>
    <t>Brooks, Erica</t>
  </si>
  <si>
    <t>Campbell, Diamond</t>
  </si>
  <si>
    <t>Cantley, Amber</t>
  </si>
  <si>
    <t>Castro, Tyleasha</t>
  </si>
  <si>
    <t>Conway, Susan</t>
  </si>
  <si>
    <t>Edgecomb, Shamilla</t>
  </si>
  <si>
    <t>Ferguson, Mackenzie</t>
  </si>
  <si>
    <t>King, Shannon</t>
  </si>
  <si>
    <t>Rains, Michael</t>
  </si>
  <si>
    <t>Reeves, Ryan</t>
  </si>
  <si>
    <t>Smith, Jasmine</t>
  </si>
  <si>
    <t>Brigham, Krystal</t>
  </si>
  <si>
    <t>Albritton, Michelle</t>
  </si>
  <si>
    <t>Anderson, Nicholus</t>
  </si>
  <si>
    <t>Duncan, Samantha</t>
  </si>
  <si>
    <t>Mims, Brittany</t>
  </si>
  <si>
    <t>Oyler, Debra</t>
  </si>
  <si>
    <t>Palmer, Jessica</t>
  </si>
  <si>
    <t>Paul, Rosemond</t>
  </si>
  <si>
    <t>Rivera, Alexandra</t>
  </si>
  <si>
    <t>Schoon, Wendy</t>
  </si>
  <si>
    <t>Thomas, Temesha</t>
  </si>
  <si>
    <t>Tomlin, Melody</t>
  </si>
  <si>
    <t>Weister, Tiffany</t>
  </si>
  <si>
    <t>Benedict, Margaret</t>
  </si>
  <si>
    <t>Brazzle, Dwight</t>
  </si>
  <si>
    <t>Brown, Shawne</t>
  </si>
  <si>
    <t>Hay, Taylor</t>
  </si>
  <si>
    <t>Perry, Martina</t>
  </si>
  <si>
    <t>Avant, Sandra</t>
  </si>
  <si>
    <t>Avery, Ashley</t>
  </si>
  <si>
    <t>Briggs, Andrea</t>
  </si>
  <si>
    <t>Brown, Cynthenia</t>
  </si>
  <si>
    <t>Dorton, Paula</t>
  </si>
  <si>
    <t>Goff, Kirstie</t>
  </si>
  <si>
    <t>Johnson, Candace</t>
  </si>
  <si>
    <t>Laird, Kevin</t>
  </si>
  <si>
    <t>Lannan, Charlene</t>
  </si>
  <si>
    <t>Larson, Carol</t>
  </si>
  <si>
    <t>Lawrence, La Kia</t>
  </si>
  <si>
    <t>Mason, Felisha</t>
  </si>
  <si>
    <t>Massey, Debrenia</t>
  </si>
  <si>
    <t>Maynard, Christina</t>
  </si>
  <si>
    <t>McCleery, Sherri</t>
  </si>
  <si>
    <t>Rowden, Jessica</t>
  </si>
  <si>
    <t>Satchell, Stashelle</t>
  </si>
  <si>
    <t>Smith, Ramona</t>
  </si>
  <si>
    <t>Stewart, Raven</t>
  </si>
  <si>
    <t>Thomas, Erica</t>
  </si>
  <si>
    <t>Thompson, Denisa</t>
  </si>
  <si>
    <t>Tiller, Beth</t>
  </si>
  <si>
    <t>Buck, Wendy</t>
  </si>
  <si>
    <t>Carpenter, Ashley</t>
  </si>
  <si>
    <t>Abdur-Rashid, Abdul-Kareem</t>
  </si>
  <si>
    <t>Babcock, Sharon</t>
  </si>
  <si>
    <t>Bell, Eric</t>
  </si>
  <si>
    <t>Bender, Nathaniel</t>
  </si>
  <si>
    <t>Boskovich, Liberty</t>
  </si>
  <si>
    <t>Boson, Tracy</t>
  </si>
  <si>
    <t>Bowen, Marcia</t>
  </si>
  <si>
    <t>Bowling, Billy</t>
  </si>
  <si>
    <t>Bray, Cory</t>
  </si>
  <si>
    <t>Flores, Jasmine</t>
  </si>
  <si>
    <t>Gerald, Thomas</t>
  </si>
  <si>
    <t>Hall, Elisa</t>
  </si>
  <si>
    <t>Hall, Lachyia</t>
  </si>
  <si>
    <t>Hall, Patricia</t>
  </si>
  <si>
    <t>Hansen, Kade</t>
  </si>
  <si>
    <t>Keeney, Kelly</t>
  </si>
  <si>
    <t>Mayo, Tawanda</t>
  </si>
  <si>
    <t>Vega, Elias</t>
  </si>
  <si>
    <t>Wright-Edghill, Sheryl</t>
  </si>
  <si>
    <t>Jackson, Kimberlee</t>
  </si>
  <si>
    <t>Batista, Fernando</t>
  </si>
  <si>
    <t>Cleveland, Angelette</t>
  </si>
  <si>
    <t>Dawkins, Stefanee</t>
  </si>
  <si>
    <t>Lottie, Martin</t>
  </si>
  <si>
    <t>Martinez, Carmela</t>
  </si>
  <si>
    <t>Moore, Sonda</t>
  </si>
  <si>
    <t>Newsome, Jessica</t>
  </si>
  <si>
    <t>Nowlin, Anovia</t>
  </si>
  <si>
    <t>Olson, Erik</t>
  </si>
  <si>
    <t>Pointer, Brittany</t>
  </si>
  <si>
    <t>Rody, Trisha</t>
  </si>
  <si>
    <t>Ruffin, Jonathan</t>
  </si>
  <si>
    <t>Stone, Latasha</t>
  </si>
  <si>
    <t>Briggs, George</t>
  </si>
  <si>
    <t>Castro, Cathryn</t>
  </si>
  <si>
    <t>Feddersen, Miranda</t>
  </si>
  <si>
    <t>Fongyee, Andrea</t>
  </si>
  <si>
    <t>Jefferson, Temeka</t>
  </si>
  <si>
    <t>June, LaPrincess</t>
  </si>
  <si>
    <t>Kenemuth, Nicole</t>
  </si>
  <si>
    <t>Lewis, Amber</t>
  </si>
  <si>
    <t>Major, Emma</t>
  </si>
  <si>
    <t>O'Donnell, Terri</t>
  </si>
  <si>
    <t>Proctor, Jordan</t>
  </si>
  <si>
    <t>Reed, Justin</t>
  </si>
  <si>
    <t>Sillars, IvahOlen</t>
  </si>
  <si>
    <t>St lot, Evenette</t>
  </si>
  <si>
    <t>Stephens, Ashley</t>
  </si>
  <si>
    <t>Thomas, DeAudra</t>
  </si>
  <si>
    <t>Hamilton, Olivia</t>
  </si>
  <si>
    <t>Whitehead, Kimberly</t>
  </si>
  <si>
    <t>Chastain, Charles</t>
  </si>
  <si>
    <t>Daniels Owens, Tiesha</t>
  </si>
  <si>
    <t>Davis, Angel</t>
  </si>
  <si>
    <t>Duffie, Robert</t>
  </si>
  <si>
    <t>Everett, Sarah</t>
  </si>
  <si>
    <t>Garland, Bre-Ana</t>
  </si>
  <si>
    <t>Garmas, Jesus</t>
  </si>
  <si>
    <t>Gero, Phoebe</t>
  </si>
  <si>
    <t>Hedman, Keri</t>
  </si>
  <si>
    <t>Henderson, Brittany</t>
  </si>
  <si>
    <t>Martin, Kathy</t>
  </si>
  <si>
    <t>McKimson, Kristina</t>
  </si>
  <si>
    <t>Morrow, Samona</t>
  </si>
  <si>
    <t>Moses, Bryan</t>
  </si>
  <si>
    <t>Wheeler, Tina</t>
  </si>
  <si>
    <t>Abney, Tyisha</t>
  </si>
  <si>
    <t>Blackston, Aanzbruna</t>
  </si>
  <si>
    <t>Brown, Penelope</t>
  </si>
  <si>
    <t>Card, Daniel</t>
  </si>
  <si>
    <t>Carr, Deborah</t>
  </si>
  <si>
    <t>Carsten, Amy</t>
  </si>
  <si>
    <t>Costello, Alexandra</t>
  </si>
  <si>
    <t>Garcon, Sergenia</t>
  </si>
  <si>
    <t>Good, Jennifer</t>
  </si>
  <si>
    <t>Guidry, Bobbie</t>
  </si>
  <si>
    <t>Jackson, Scherrie</t>
  </si>
  <si>
    <t>Johnston, Ausharei</t>
  </si>
  <si>
    <t>Kent, Sonja</t>
  </si>
  <si>
    <t>Kirkham, Belinda</t>
  </si>
  <si>
    <t>Knight, Charlene</t>
  </si>
  <si>
    <t>Castiglione, Felicia</t>
  </si>
  <si>
    <t>Wilson, Chelsa</t>
  </si>
  <si>
    <t>Stone, Lettie</t>
  </si>
  <si>
    <t>Edwards, Monae</t>
  </si>
  <si>
    <t>Boudreaux, Debbie</t>
  </si>
  <si>
    <t>Artis, Deserae</t>
  </si>
  <si>
    <t>Carballo, Michael</t>
  </si>
  <si>
    <t>Chew, Ayanna</t>
  </si>
  <si>
    <t>Sutphin, Joe</t>
  </si>
  <si>
    <t>Joseph, Gail</t>
  </si>
  <si>
    <t>Tucker, Patricia</t>
  </si>
  <si>
    <t>LeGette-Heath, Keiona</t>
  </si>
  <si>
    <t>Manning, Carla</t>
  </si>
  <si>
    <t>Boyd, Jeanie</t>
  </si>
  <si>
    <t>White, Desiree</t>
  </si>
  <si>
    <t>jf229r</t>
  </si>
  <si>
    <t>kf229r</t>
  </si>
  <si>
    <t>cf1031</t>
  </si>
  <si>
    <t>tf2337</t>
  </si>
  <si>
    <t>jg229r</t>
  </si>
  <si>
    <t>lh009r</t>
  </si>
  <si>
    <t>ch686w</t>
  </si>
  <si>
    <t>aj943c</t>
  </si>
  <si>
    <t>lm552u</t>
  </si>
  <si>
    <t>rx3627</t>
  </si>
  <si>
    <t>tp517b</t>
  </si>
  <si>
    <t>js839w</t>
  </si>
  <si>
    <t>ds5879</t>
  </si>
  <si>
    <t>ct171p</t>
  </si>
  <si>
    <t>rt4781</t>
  </si>
  <si>
    <t>ca9656</t>
  </si>
  <si>
    <t>vb022m</t>
  </si>
  <si>
    <t>dc999n</t>
  </si>
  <si>
    <t>kc138g</t>
  </si>
  <si>
    <t>lg972k</t>
  </si>
  <si>
    <t>mh0072</t>
  </si>
  <si>
    <t>ah149e</t>
  </si>
  <si>
    <t>yj207j</t>
  </si>
  <si>
    <t>lj0343</t>
  </si>
  <si>
    <t>sj861t</t>
  </si>
  <si>
    <t>dc599g</t>
  </si>
  <si>
    <t>am069k</t>
  </si>
  <si>
    <t>mm639h</t>
  </si>
  <si>
    <t>yp255p</t>
  </si>
  <si>
    <t>sw7065</t>
  </si>
  <si>
    <t>dr789u</t>
  </si>
  <si>
    <t>ns8100</t>
  </si>
  <si>
    <t>pc069k</t>
  </si>
  <si>
    <t>kf557j</t>
  </si>
  <si>
    <t>jf6526</t>
  </si>
  <si>
    <t>cf5421</t>
  </si>
  <si>
    <t>rf2337</t>
  </si>
  <si>
    <t>cg170f</t>
  </si>
  <si>
    <t>jg1031</t>
  </si>
  <si>
    <t>bm831c</t>
  </si>
  <si>
    <t>cm107r</t>
  </si>
  <si>
    <t>km426w</t>
  </si>
  <si>
    <t>lm6350</t>
  </si>
  <si>
    <t>jm918x</t>
  </si>
  <si>
    <t>km999n</t>
  </si>
  <si>
    <t>bw069k</t>
  </si>
  <si>
    <t>kd7863</t>
  </si>
  <si>
    <t>ab144x</t>
  </si>
  <si>
    <t>pm066c</t>
  </si>
  <si>
    <t>eb820k</t>
  </si>
  <si>
    <t>dc4066</t>
  </si>
  <si>
    <t>ac014j</t>
  </si>
  <si>
    <t>tc025e</t>
  </si>
  <si>
    <t>sc060w</t>
  </si>
  <si>
    <t>se6526</t>
  </si>
  <si>
    <t>mf734b</t>
  </si>
  <si>
    <t>sk820k</t>
  </si>
  <si>
    <t>mr210c</t>
  </si>
  <si>
    <t>rr069k</t>
  </si>
  <si>
    <t>js529e</t>
  </si>
  <si>
    <t>ma139m</t>
  </si>
  <si>
    <t>na9806</t>
  </si>
  <si>
    <t>sd333h</t>
  </si>
  <si>
    <t>bm341n</t>
  </si>
  <si>
    <t>do094c</t>
  </si>
  <si>
    <t>jp918x</t>
  </si>
  <si>
    <t>rp725v</t>
  </si>
  <si>
    <t>ar477n</t>
  </si>
  <si>
    <t>ws129u</t>
  </si>
  <si>
    <t>tt2337</t>
  </si>
  <si>
    <t>mt0343</t>
  </si>
  <si>
    <t>tw930q</t>
  </si>
  <si>
    <t>mb618b</t>
  </si>
  <si>
    <t>db1031</t>
  </si>
  <si>
    <t>sb702c</t>
  </si>
  <si>
    <t>th789u</t>
  </si>
  <si>
    <t>mp094c</t>
  </si>
  <si>
    <t>kl159u</t>
  </si>
  <si>
    <t>cl0343</t>
  </si>
  <si>
    <t>cl025e</t>
  </si>
  <si>
    <t>ll094c</t>
  </si>
  <si>
    <t>fm060w</t>
  </si>
  <si>
    <t>dm7065</t>
  </si>
  <si>
    <t>cm702c</t>
  </si>
  <si>
    <t>sm618b</t>
  </si>
  <si>
    <t>jr0646</t>
  </si>
  <si>
    <t>ss8958</t>
  </si>
  <si>
    <t>rs836f</t>
  </si>
  <si>
    <t>rs734b</t>
  </si>
  <si>
    <t>et820k</t>
  </si>
  <si>
    <t>dt2337</t>
  </si>
  <si>
    <t>bt094c</t>
  </si>
  <si>
    <t>ac047g</t>
  </si>
  <si>
    <t>aa069k</t>
  </si>
  <si>
    <t>sb171q</t>
  </si>
  <si>
    <t>eb069k</t>
  </si>
  <si>
    <t>nb861t</t>
  </si>
  <si>
    <t>lb8958</t>
  </si>
  <si>
    <t>tb831c</t>
  </si>
  <si>
    <t>mb8553</t>
  </si>
  <si>
    <t>bb1031</t>
  </si>
  <si>
    <t>cb660w</t>
  </si>
  <si>
    <t>jf170f</t>
  </si>
  <si>
    <t>tg617r</t>
  </si>
  <si>
    <t>eh198s</t>
  </si>
  <si>
    <t>lh107r</t>
  </si>
  <si>
    <t>ph820k</t>
  </si>
  <si>
    <t>kh1031</t>
  </si>
  <si>
    <t>kk198s</t>
  </si>
  <si>
    <t>tm085f</t>
  </si>
  <si>
    <t>ev094c</t>
  </si>
  <si>
    <t>sw238k</t>
  </si>
  <si>
    <t>kw069k</t>
  </si>
  <si>
    <t>fb1649</t>
  </si>
  <si>
    <t>ac7465</t>
  </si>
  <si>
    <t>sd7863</t>
  </si>
  <si>
    <t>ml9900</t>
  </si>
  <si>
    <t>cm138g</t>
  </si>
  <si>
    <t>sm893w</t>
  </si>
  <si>
    <t>jn0646</t>
  </si>
  <si>
    <t>an138g</t>
  </si>
  <si>
    <t>eo7863</t>
  </si>
  <si>
    <t>bp8104</t>
  </si>
  <si>
    <t>pr0343</t>
  </si>
  <si>
    <t>jr660w</t>
  </si>
  <si>
    <t>ls0646</t>
  </si>
  <si>
    <t>gb025e</t>
  </si>
  <si>
    <t>cc1109</t>
  </si>
  <si>
    <t>mf486k</t>
  </si>
  <si>
    <t>af725v</t>
  </si>
  <si>
    <t>tj1920</t>
  </si>
  <si>
    <t>lj069k</t>
  </si>
  <si>
    <t>nk9656</t>
  </si>
  <si>
    <t>al1720</t>
  </si>
  <si>
    <t>em517b</t>
  </si>
  <si>
    <t>tk1720</t>
  </si>
  <si>
    <t>jp256y</t>
  </si>
  <si>
    <t>jr324g</t>
  </si>
  <si>
    <t>is8958</t>
  </si>
  <si>
    <t>es1720</t>
  </si>
  <si>
    <t>as447n</t>
  </si>
  <si>
    <t>dt517b</t>
  </si>
  <si>
    <t>oh375g</t>
  </si>
  <si>
    <t>kw0072</t>
  </si>
  <si>
    <t>cc627n</t>
  </si>
  <si>
    <t>td930q</t>
  </si>
  <si>
    <t>ad8100</t>
  </si>
  <si>
    <t>rd9656</t>
  </si>
  <si>
    <t>se138g</t>
  </si>
  <si>
    <t>bg627n</t>
  </si>
  <si>
    <t>jg999n</t>
  </si>
  <si>
    <t>pg1031</t>
  </si>
  <si>
    <t>kh0343</t>
  </si>
  <si>
    <t>bh972k</t>
  </si>
  <si>
    <t>km0343</t>
  </si>
  <si>
    <t>km757c</t>
  </si>
  <si>
    <t>sm773a</t>
  </si>
  <si>
    <t>bm0072</t>
  </si>
  <si>
    <t>tw660w</t>
  </si>
  <si>
    <t>ta930q</t>
  </si>
  <si>
    <t>ab539m</t>
  </si>
  <si>
    <t>pb660w</t>
  </si>
  <si>
    <t>dc085f</t>
  </si>
  <si>
    <t>dc930q</t>
  </si>
  <si>
    <t>ac607n</t>
  </si>
  <si>
    <t>ac085f</t>
  </si>
  <si>
    <t>sg129u</t>
  </si>
  <si>
    <t>jg085f</t>
  </si>
  <si>
    <t>bg149e</t>
  </si>
  <si>
    <t>sj617r</t>
  </si>
  <si>
    <t>aj7863</t>
  </si>
  <si>
    <t>sk617r</t>
  </si>
  <si>
    <t>bk256y</t>
  </si>
  <si>
    <t>ck1144</t>
  </si>
  <si>
    <t>fc085f</t>
  </si>
  <si>
    <t>cw694t</t>
  </si>
  <si>
    <t>ls9023</t>
  </si>
  <si>
    <t>db456e</t>
  </si>
  <si>
    <t>mh226q</t>
  </si>
  <si>
    <t>da157s</t>
  </si>
  <si>
    <t>mc364r</t>
  </si>
  <si>
    <t>ac4717</t>
  </si>
  <si>
    <t>nc2615</t>
  </si>
  <si>
    <t>ts122a</t>
  </si>
  <si>
    <t>js122a</t>
  </si>
  <si>
    <t>kw6868</t>
  </si>
  <si>
    <t>jy7101</t>
  </si>
  <si>
    <t>js650q</t>
  </si>
  <si>
    <t>mn226q</t>
  </si>
  <si>
    <t>dp226q</t>
  </si>
  <si>
    <t>lj122a</t>
  </si>
  <si>
    <t>pt278y</t>
  </si>
  <si>
    <t>cm360c</t>
  </si>
  <si>
    <t>jb005r</t>
  </si>
  <si>
    <t>bt157s</t>
  </si>
  <si>
    <t>kw449y</t>
  </si>
  <si>
    <t>dw110e</t>
  </si>
  <si>
    <t>jy744g</t>
  </si>
  <si>
    <t>Bey, Kimberly</t>
  </si>
  <si>
    <t>la7461</t>
  </si>
  <si>
    <t>kb105h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</si>
</sst>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1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7"/>
  <sheetViews>
    <sheetView tabSelected="1" workbookViewId="0">
      <selection activeCell="E937" sqref="A1:E937"/>
    </sheetView>
  </sheetViews>
  <sheetFormatPr defaultRowHeight="15" x14ac:dyDescent="0.25"/>
  <cols>
    <col min="3" max="3" width="2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t="s">
        <v>653</v>
      </c>
      <c r="C2" t="s">
        <v>1293</v>
      </c>
      <c r="D2" t="str">
        <f t="shared" ref="D2:D65" si="0">VLOOKUP(C2,leader,9,FALSE)</f>
        <v>sd1222</v>
      </c>
      <c r="E2" t="s">
        <v>1561</v>
      </c>
    </row>
    <row r="3" spans="1:5" x14ac:dyDescent="0.25">
      <c r="A3" t="s">
        <v>5</v>
      </c>
      <c r="B3" t="s">
        <v>650</v>
      </c>
      <c r="C3" t="s">
        <v>1293</v>
      </c>
      <c r="D3" t="str">
        <f t="shared" si="0"/>
        <v>sd1222</v>
      </c>
      <c r="E3" t="s">
        <v>1561</v>
      </c>
    </row>
    <row r="4" spans="1:5" x14ac:dyDescent="0.25">
      <c r="A4" t="s">
        <v>7</v>
      </c>
      <c r="B4" t="s">
        <v>652</v>
      </c>
      <c r="C4" t="s">
        <v>1293</v>
      </c>
      <c r="D4" t="str">
        <f t="shared" si="0"/>
        <v>sd1222</v>
      </c>
      <c r="E4" t="s">
        <v>1561</v>
      </c>
    </row>
    <row r="5" spans="1:5" x14ac:dyDescent="0.25">
      <c r="A5" t="s">
        <v>11</v>
      </c>
      <c r="B5" t="s">
        <v>656</v>
      </c>
      <c r="C5" t="s">
        <v>1293</v>
      </c>
      <c r="D5" t="str">
        <f t="shared" si="0"/>
        <v>sd1222</v>
      </c>
      <c r="E5" t="s">
        <v>1561</v>
      </c>
    </row>
    <row r="6" spans="1:5" x14ac:dyDescent="0.25">
      <c r="A6" t="s">
        <v>6</v>
      </c>
      <c r="B6" t="s">
        <v>651</v>
      </c>
      <c r="C6" t="s">
        <v>1293</v>
      </c>
      <c r="D6" t="str">
        <f t="shared" si="0"/>
        <v>sd1222</v>
      </c>
      <c r="E6" t="s">
        <v>1561</v>
      </c>
    </row>
    <row r="7" spans="1:5" x14ac:dyDescent="0.25">
      <c r="A7" t="s">
        <v>10</v>
      </c>
      <c r="B7" t="s">
        <v>655</v>
      </c>
      <c r="C7" t="s">
        <v>1293</v>
      </c>
      <c r="D7" t="str">
        <f t="shared" si="0"/>
        <v>sd1222</v>
      </c>
      <c r="E7" t="s">
        <v>1561</v>
      </c>
    </row>
    <row r="8" spans="1:5" x14ac:dyDescent="0.25">
      <c r="A8" t="s">
        <v>9</v>
      </c>
      <c r="B8" t="s">
        <v>654</v>
      </c>
      <c r="C8" t="s">
        <v>1293</v>
      </c>
      <c r="D8" t="str">
        <f t="shared" si="0"/>
        <v>sd1222</v>
      </c>
      <c r="E8" t="s">
        <v>1561</v>
      </c>
    </row>
    <row r="9" spans="1:5" x14ac:dyDescent="0.25">
      <c r="A9" t="s">
        <v>14</v>
      </c>
      <c r="B9" t="s">
        <v>659</v>
      </c>
      <c r="C9" t="s">
        <v>1294</v>
      </c>
      <c r="D9" t="str">
        <f t="shared" si="0"/>
        <v>pv1104</v>
      </c>
      <c r="E9" t="s">
        <v>1561</v>
      </c>
    </row>
    <row r="10" spans="1:5" x14ac:dyDescent="0.25">
      <c r="A10" t="s">
        <v>30</v>
      </c>
      <c r="B10" t="s">
        <v>675</v>
      </c>
      <c r="C10" t="s">
        <v>1294</v>
      </c>
      <c r="D10" t="str">
        <f t="shared" si="0"/>
        <v>pv1104</v>
      </c>
      <c r="E10" t="s">
        <v>1561</v>
      </c>
    </row>
    <row r="11" spans="1:5" x14ac:dyDescent="0.25">
      <c r="A11" t="s">
        <v>50</v>
      </c>
      <c r="B11" t="s">
        <v>695</v>
      </c>
      <c r="C11" t="s">
        <v>1294</v>
      </c>
      <c r="D11" t="str">
        <f t="shared" si="0"/>
        <v>pv1104</v>
      </c>
      <c r="E11" t="s">
        <v>1561</v>
      </c>
    </row>
    <row r="12" spans="1:5" x14ac:dyDescent="0.25">
      <c r="A12" t="s">
        <v>46</v>
      </c>
      <c r="B12" t="s">
        <v>691</v>
      </c>
      <c r="C12" t="s">
        <v>1294</v>
      </c>
      <c r="D12" t="str">
        <f t="shared" si="0"/>
        <v>pv1104</v>
      </c>
      <c r="E12" t="s">
        <v>1561</v>
      </c>
    </row>
    <row r="13" spans="1:5" x14ac:dyDescent="0.25">
      <c r="A13" t="s">
        <v>34</v>
      </c>
      <c r="B13" t="s">
        <v>679</v>
      </c>
      <c r="C13" t="s">
        <v>1294</v>
      </c>
      <c r="D13" t="str">
        <f t="shared" si="0"/>
        <v>pv1104</v>
      </c>
      <c r="E13" t="s">
        <v>1561</v>
      </c>
    </row>
    <row r="14" spans="1:5" x14ac:dyDescent="0.25">
      <c r="A14" t="s">
        <v>40</v>
      </c>
      <c r="B14" t="s">
        <v>685</v>
      </c>
      <c r="C14" t="s">
        <v>1294</v>
      </c>
      <c r="D14" t="str">
        <f t="shared" si="0"/>
        <v>pv1104</v>
      </c>
      <c r="E14" t="s">
        <v>1561</v>
      </c>
    </row>
    <row r="15" spans="1:5" x14ac:dyDescent="0.25">
      <c r="A15" t="s">
        <v>47</v>
      </c>
      <c r="B15" t="s">
        <v>692</v>
      </c>
      <c r="C15" t="s">
        <v>1294</v>
      </c>
      <c r="D15" t="str">
        <f t="shared" si="0"/>
        <v>pv1104</v>
      </c>
      <c r="E15" t="s">
        <v>1561</v>
      </c>
    </row>
    <row r="16" spans="1:5" x14ac:dyDescent="0.25">
      <c r="A16" t="s">
        <v>22</v>
      </c>
      <c r="B16" t="s">
        <v>667</v>
      </c>
      <c r="C16" t="s">
        <v>1294</v>
      </c>
      <c r="D16" t="str">
        <f t="shared" si="0"/>
        <v>pv1104</v>
      </c>
      <c r="E16" t="s">
        <v>1561</v>
      </c>
    </row>
    <row r="17" spans="1:5" x14ac:dyDescent="0.25">
      <c r="A17" t="s">
        <v>27</v>
      </c>
      <c r="B17" t="s">
        <v>672</v>
      </c>
      <c r="C17" t="s">
        <v>1294</v>
      </c>
      <c r="D17" t="str">
        <f t="shared" si="0"/>
        <v>pv1104</v>
      </c>
      <c r="E17" t="s">
        <v>1561</v>
      </c>
    </row>
    <row r="18" spans="1:5" x14ac:dyDescent="0.25">
      <c r="A18" t="s">
        <v>36</v>
      </c>
      <c r="B18" t="s">
        <v>681</v>
      </c>
      <c r="C18" t="s">
        <v>1294</v>
      </c>
      <c r="D18" t="str">
        <f t="shared" si="0"/>
        <v>pv1104</v>
      </c>
      <c r="E18" t="s">
        <v>1561</v>
      </c>
    </row>
    <row r="19" spans="1:5" x14ac:dyDescent="0.25">
      <c r="A19" t="s">
        <v>41</v>
      </c>
      <c r="B19" t="s">
        <v>686</v>
      </c>
      <c r="C19" t="s">
        <v>1294</v>
      </c>
      <c r="D19" t="str">
        <f t="shared" si="0"/>
        <v>pv1104</v>
      </c>
      <c r="E19" t="s">
        <v>1561</v>
      </c>
    </row>
    <row r="20" spans="1:5" x14ac:dyDescent="0.25">
      <c r="A20" t="s">
        <v>25</v>
      </c>
      <c r="B20" t="s">
        <v>670</v>
      </c>
      <c r="C20" t="s">
        <v>1294</v>
      </c>
      <c r="D20" t="str">
        <f t="shared" si="0"/>
        <v>pv1104</v>
      </c>
      <c r="E20" t="s">
        <v>1561</v>
      </c>
    </row>
    <row r="21" spans="1:5" x14ac:dyDescent="0.25">
      <c r="A21" t="s">
        <v>52</v>
      </c>
      <c r="B21" t="s">
        <v>697</v>
      </c>
      <c r="C21" t="s">
        <v>1294</v>
      </c>
      <c r="D21" t="str">
        <f t="shared" si="0"/>
        <v>pv1104</v>
      </c>
      <c r="E21" t="s">
        <v>1561</v>
      </c>
    </row>
    <row r="22" spans="1:5" x14ac:dyDescent="0.25">
      <c r="A22" t="s">
        <v>43</v>
      </c>
      <c r="B22" t="s">
        <v>688</v>
      </c>
      <c r="C22" t="s">
        <v>1294</v>
      </c>
      <c r="D22" t="str">
        <f t="shared" si="0"/>
        <v>pv1104</v>
      </c>
      <c r="E22" t="s">
        <v>1561</v>
      </c>
    </row>
    <row r="23" spans="1:5" x14ac:dyDescent="0.25">
      <c r="A23" t="s">
        <v>48</v>
      </c>
      <c r="B23" t="s">
        <v>693</v>
      </c>
      <c r="C23" t="s">
        <v>1294</v>
      </c>
      <c r="D23" t="str">
        <f t="shared" si="0"/>
        <v>pv1104</v>
      </c>
      <c r="E23" t="s">
        <v>1561</v>
      </c>
    </row>
    <row r="24" spans="1:5" x14ac:dyDescent="0.25">
      <c r="A24" t="s">
        <v>33</v>
      </c>
      <c r="B24" t="s">
        <v>678</v>
      </c>
      <c r="C24" t="s">
        <v>1294</v>
      </c>
      <c r="D24" t="str">
        <f t="shared" si="0"/>
        <v>pv1104</v>
      </c>
      <c r="E24" t="s">
        <v>1561</v>
      </c>
    </row>
    <row r="25" spans="1:5" x14ac:dyDescent="0.25">
      <c r="A25" t="s">
        <v>39</v>
      </c>
      <c r="B25" t="s">
        <v>684</v>
      </c>
      <c r="C25" t="s">
        <v>1294</v>
      </c>
      <c r="D25" t="str">
        <f t="shared" si="0"/>
        <v>pv1104</v>
      </c>
      <c r="E25" t="s">
        <v>1561</v>
      </c>
    </row>
    <row r="26" spans="1:5" x14ac:dyDescent="0.25">
      <c r="A26" t="s">
        <v>26</v>
      </c>
      <c r="B26" t="s">
        <v>671</v>
      </c>
      <c r="C26" t="s">
        <v>1294</v>
      </c>
      <c r="D26" t="str">
        <f t="shared" si="0"/>
        <v>pv1104</v>
      </c>
      <c r="E26" t="s">
        <v>1561</v>
      </c>
    </row>
    <row r="27" spans="1:5" x14ac:dyDescent="0.25">
      <c r="A27" t="s">
        <v>23</v>
      </c>
      <c r="B27" t="s">
        <v>668</v>
      </c>
      <c r="C27" t="s">
        <v>1294</v>
      </c>
      <c r="D27" t="str">
        <f t="shared" si="0"/>
        <v>pv1104</v>
      </c>
      <c r="E27" t="s">
        <v>1561</v>
      </c>
    </row>
    <row r="28" spans="1:5" x14ac:dyDescent="0.25">
      <c r="A28" t="s">
        <v>21</v>
      </c>
      <c r="B28" t="s">
        <v>666</v>
      </c>
      <c r="C28" t="s">
        <v>1294</v>
      </c>
      <c r="D28" t="str">
        <f t="shared" si="0"/>
        <v>pv1104</v>
      </c>
      <c r="E28" t="s">
        <v>1561</v>
      </c>
    </row>
    <row r="29" spans="1:5" x14ac:dyDescent="0.25">
      <c r="A29" t="s">
        <v>37</v>
      </c>
      <c r="B29" t="s">
        <v>682</v>
      </c>
      <c r="C29" t="s">
        <v>1294</v>
      </c>
      <c r="D29" t="str">
        <f t="shared" si="0"/>
        <v>pv1104</v>
      </c>
      <c r="E29" t="s">
        <v>1561</v>
      </c>
    </row>
    <row r="30" spans="1:5" x14ac:dyDescent="0.25">
      <c r="A30" t="s">
        <v>12</v>
      </c>
      <c r="B30" t="s">
        <v>657</v>
      </c>
      <c r="C30" t="s">
        <v>1294</v>
      </c>
      <c r="D30" t="str">
        <f t="shared" si="0"/>
        <v>pv1104</v>
      </c>
      <c r="E30" t="s">
        <v>1561</v>
      </c>
    </row>
    <row r="31" spans="1:5" x14ac:dyDescent="0.25">
      <c r="A31" t="s">
        <v>54</v>
      </c>
      <c r="B31" t="s">
        <v>699</v>
      </c>
      <c r="C31" t="s">
        <v>1294</v>
      </c>
      <c r="D31" t="str">
        <f t="shared" si="0"/>
        <v>pv1104</v>
      </c>
      <c r="E31" t="s">
        <v>1561</v>
      </c>
    </row>
    <row r="32" spans="1:5" x14ac:dyDescent="0.25">
      <c r="A32" t="s">
        <v>45</v>
      </c>
      <c r="B32" t="s">
        <v>690</v>
      </c>
      <c r="C32" t="s">
        <v>1294</v>
      </c>
      <c r="D32" t="str">
        <f t="shared" si="0"/>
        <v>pv1104</v>
      </c>
      <c r="E32" t="s">
        <v>1561</v>
      </c>
    </row>
    <row r="33" spans="1:5" x14ac:dyDescent="0.25">
      <c r="A33" t="s">
        <v>24</v>
      </c>
      <c r="B33" t="s">
        <v>669</v>
      </c>
      <c r="C33" t="s">
        <v>1294</v>
      </c>
      <c r="D33" t="str">
        <f t="shared" si="0"/>
        <v>pv1104</v>
      </c>
      <c r="E33" t="s">
        <v>1561</v>
      </c>
    </row>
    <row r="34" spans="1:5" x14ac:dyDescent="0.25">
      <c r="A34" t="s">
        <v>53</v>
      </c>
      <c r="B34" t="s">
        <v>698</v>
      </c>
      <c r="C34" t="s">
        <v>1294</v>
      </c>
      <c r="D34" t="str">
        <f t="shared" si="0"/>
        <v>pv1104</v>
      </c>
      <c r="E34" t="s">
        <v>1561</v>
      </c>
    </row>
    <row r="35" spans="1:5" x14ac:dyDescent="0.25">
      <c r="A35" t="s">
        <v>32</v>
      </c>
      <c r="B35" t="s">
        <v>677</v>
      </c>
      <c r="C35" t="s">
        <v>1294</v>
      </c>
      <c r="D35" t="str">
        <f t="shared" si="0"/>
        <v>pv1104</v>
      </c>
      <c r="E35" t="s">
        <v>1561</v>
      </c>
    </row>
    <row r="36" spans="1:5" x14ac:dyDescent="0.25">
      <c r="A36" t="s">
        <v>28</v>
      </c>
      <c r="B36" t="s">
        <v>673</v>
      </c>
      <c r="C36" t="s">
        <v>1294</v>
      </c>
      <c r="D36" t="str">
        <f t="shared" si="0"/>
        <v>pv1104</v>
      </c>
      <c r="E36" t="s">
        <v>1561</v>
      </c>
    </row>
    <row r="37" spans="1:5" x14ac:dyDescent="0.25">
      <c r="A37" t="s">
        <v>13</v>
      </c>
      <c r="B37" t="s">
        <v>658</v>
      </c>
      <c r="C37" t="s">
        <v>1294</v>
      </c>
      <c r="D37" t="str">
        <f t="shared" si="0"/>
        <v>pv1104</v>
      </c>
      <c r="E37" t="s">
        <v>1561</v>
      </c>
    </row>
    <row r="38" spans="1:5" x14ac:dyDescent="0.25">
      <c r="A38" t="s">
        <v>44</v>
      </c>
      <c r="B38" t="s">
        <v>689</v>
      </c>
      <c r="C38" t="s">
        <v>1294</v>
      </c>
      <c r="D38" t="str">
        <f t="shared" si="0"/>
        <v>pv1104</v>
      </c>
      <c r="E38" t="s">
        <v>1561</v>
      </c>
    </row>
    <row r="39" spans="1:5" x14ac:dyDescent="0.25">
      <c r="A39" t="s">
        <v>19</v>
      </c>
      <c r="B39" t="s">
        <v>664</v>
      </c>
      <c r="C39" t="s">
        <v>1294</v>
      </c>
      <c r="D39" t="str">
        <f t="shared" si="0"/>
        <v>pv1104</v>
      </c>
      <c r="E39" t="s">
        <v>1561</v>
      </c>
    </row>
    <row r="40" spans="1:5" x14ac:dyDescent="0.25">
      <c r="A40" t="s">
        <v>31</v>
      </c>
      <c r="B40" t="s">
        <v>676</v>
      </c>
      <c r="C40" t="s">
        <v>1294</v>
      </c>
      <c r="D40" t="str">
        <f t="shared" si="0"/>
        <v>pv1104</v>
      </c>
      <c r="E40" t="s">
        <v>1561</v>
      </c>
    </row>
    <row r="41" spans="1:5" x14ac:dyDescent="0.25">
      <c r="A41" t="s">
        <v>20</v>
      </c>
      <c r="B41" t="s">
        <v>665</v>
      </c>
      <c r="C41" t="s">
        <v>1294</v>
      </c>
      <c r="D41" t="str">
        <f t="shared" si="0"/>
        <v>pv1104</v>
      </c>
      <c r="E41" t="s">
        <v>1561</v>
      </c>
    </row>
    <row r="42" spans="1:5" x14ac:dyDescent="0.25">
      <c r="A42" t="s">
        <v>38</v>
      </c>
      <c r="B42" t="s">
        <v>683</v>
      </c>
      <c r="C42" t="s">
        <v>1294</v>
      </c>
      <c r="D42" t="str">
        <f t="shared" si="0"/>
        <v>pv1104</v>
      </c>
      <c r="E42" t="s">
        <v>1561</v>
      </c>
    </row>
    <row r="43" spans="1:5" x14ac:dyDescent="0.25">
      <c r="A43" t="s">
        <v>42</v>
      </c>
      <c r="B43" t="s">
        <v>687</v>
      </c>
      <c r="C43" t="s">
        <v>1294</v>
      </c>
      <c r="D43" t="str">
        <f t="shared" si="0"/>
        <v>pv1104</v>
      </c>
      <c r="E43" t="s">
        <v>1561</v>
      </c>
    </row>
    <row r="44" spans="1:5" x14ac:dyDescent="0.25">
      <c r="A44" t="s">
        <v>18</v>
      </c>
      <c r="B44" t="s">
        <v>663</v>
      </c>
      <c r="C44" t="s">
        <v>1294</v>
      </c>
      <c r="D44" t="str">
        <f t="shared" si="0"/>
        <v>pv1104</v>
      </c>
      <c r="E44" t="s">
        <v>1561</v>
      </c>
    </row>
    <row r="45" spans="1:5" x14ac:dyDescent="0.25">
      <c r="A45" t="s">
        <v>17</v>
      </c>
      <c r="B45" t="s">
        <v>662</v>
      </c>
      <c r="C45" t="s">
        <v>1294</v>
      </c>
      <c r="D45" t="str">
        <f t="shared" si="0"/>
        <v>pv1104</v>
      </c>
      <c r="E45" t="s">
        <v>1561</v>
      </c>
    </row>
    <row r="46" spans="1:5" x14ac:dyDescent="0.25">
      <c r="A46" t="s">
        <v>35</v>
      </c>
      <c r="B46" t="s">
        <v>680</v>
      </c>
      <c r="C46" t="s">
        <v>1294</v>
      </c>
      <c r="D46" t="str">
        <f t="shared" si="0"/>
        <v>pv1104</v>
      </c>
      <c r="E46" t="s">
        <v>1561</v>
      </c>
    </row>
    <row r="47" spans="1:5" x14ac:dyDescent="0.25">
      <c r="A47" t="s">
        <v>15</v>
      </c>
      <c r="B47" t="s">
        <v>660</v>
      </c>
      <c r="C47" t="s">
        <v>1294</v>
      </c>
      <c r="D47" t="str">
        <f t="shared" si="0"/>
        <v>pv1104</v>
      </c>
      <c r="E47" t="s">
        <v>1561</v>
      </c>
    </row>
    <row r="48" spans="1:5" x14ac:dyDescent="0.25">
      <c r="A48" t="s">
        <v>29</v>
      </c>
      <c r="B48" t="s">
        <v>674</v>
      </c>
      <c r="C48" t="s">
        <v>1294</v>
      </c>
      <c r="D48" t="str">
        <f t="shared" si="0"/>
        <v>pv1104</v>
      </c>
      <c r="E48" t="s">
        <v>1561</v>
      </c>
    </row>
    <row r="49" spans="1:5" x14ac:dyDescent="0.25">
      <c r="A49" t="s">
        <v>16</v>
      </c>
      <c r="B49" t="s">
        <v>661</v>
      </c>
      <c r="C49" t="s">
        <v>1294</v>
      </c>
      <c r="D49" t="str">
        <f t="shared" si="0"/>
        <v>pv1104</v>
      </c>
      <c r="E49" t="s">
        <v>1561</v>
      </c>
    </row>
    <row r="50" spans="1:5" x14ac:dyDescent="0.25">
      <c r="A50" t="s">
        <v>49</v>
      </c>
      <c r="B50" t="s">
        <v>694</v>
      </c>
      <c r="C50" t="s">
        <v>1294</v>
      </c>
      <c r="D50" t="str">
        <f t="shared" si="0"/>
        <v>pv1104</v>
      </c>
      <c r="E50" t="s">
        <v>1561</v>
      </c>
    </row>
    <row r="51" spans="1:5" x14ac:dyDescent="0.25">
      <c r="A51" t="s">
        <v>1762</v>
      </c>
      <c r="B51" t="s">
        <v>1562</v>
      </c>
      <c r="C51" t="s">
        <v>1520</v>
      </c>
      <c r="D51" t="str">
        <f t="shared" si="0"/>
        <v>cb521r</v>
      </c>
      <c r="E51" t="s">
        <v>1561</v>
      </c>
    </row>
    <row r="52" spans="1:5" x14ac:dyDescent="0.25">
      <c r="A52" t="s">
        <v>1763</v>
      </c>
      <c r="B52" t="s">
        <v>1563</v>
      </c>
      <c r="C52" t="s">
        <v>1520</v>
      </c>
      <c r="D52" t="str">
        <f t="shared" si="0"/>
        <v>cb521r</v>
      </c>
      <c r="E52" t="s">
        <v>1561</v>
      </c>
    </row>
    <row r="53" spans="1:5" x14ac:dyDescent="0.25">
      <c r="A53" t="s">
        <v>1764</v>
      </c>
      <c r="B53" t="s">
        <v>1564</v>
      </c>
      <c r="C53" t="s">
        <v>1520</v>
      </c>
      <c r="D53" t="str">
        <f t="shared" si="0"/>
        <v>cb521r</v>
      </c>
      <c r="E53" t="s">
        <v>1561</v>
      </c>
    </row>
    <row r="54" spans="1:5" x14ac:dyDescent="0.25">
      <c r="A54" t="s">
        <v>1765</v>
      </c>
      <c r="B54" t="s">
        <v>1565</v>
      </c>
      <c r="C54" t="s">
        <v>1520</v>
      </c>
      <c r="D54" t="str">
        <f t="shared" si="0"/>
        <v>cb521r</v>
      </c>
      <c r="E54" t="s">
        <v>1561</v>
      </c>
    </row>
    <row r="55" spans="1:5" x14ac:dyDescent="0.25">
      <c r="A55" t="s">
        <v>1766</v>
      </c>
      <c r="B55" t="s">
        <v>1566</v>
      </c>
      <c r="C55" t="s">
        <v>1520</v>
      </c>
      <c r="D55" t="str">
        <f t="shared" si="0"/>
        <v>cb521r</v>
      </c>
      <c r="E55" t="s">
        <v>1561</v>
      </c>
    </row>
    <row r="56" spans="1:5" x14ac:dyDescent="0.25">
      <c r="A56" t="s">
        <v>1767</v>
      </c>
      <c r="B56" t="s">
        <v>1567</v>
      </c>
      <c r="C56" t="s">
        <v>1520</v>
      </c>
      <c r="D56" t="str">
        <f t="shared" si="0"/>
        <v>cb521r</v>
      </c>
      <c r="E56" t="s">
        <v>1561</v>
      </c>
    </row>
    <row r="57" spans="1:5" x14ac:dyDescent="0.25">
      <c r="A57" t="s">
        <v>1768</v>
      </c>
      <c r="B57" t="s">
        <v>1568</v>
      </c>
      <c r="C57" t="s">
        <v>1520</v>
      </c>
      <c r="D57" t="str">
        <f t="shared" si="0"/>
        <v>cb521r</v>
      </c>
      <c r="E57" t="s">
        <v>1561</v>
      </c>
    </row>
    <row r="58" spans="1:5" x14ac:dyDescent="0.25">
      <c r="A58" t="s">
        <v>1769</v>
      </c>
      <c r="B58" t="s">
        <v>1569</v>
      </c>
      <c r="C58" t="s">
        <v>1520</v>
      </c>
      <c r="D58" t="str">
        <f t="shared" si="0"/>
        <v>cb521r</v>
      </c>
      <c r="E58" t="s">
        <v>1561</v>
      </c>
    </row>
    <row r="59" spans="1:5" x14ac:dyDescent="0.25">
      <c r="A59" t="s">
        <v>1770</v>
      </c>
      <c r="B59" t="s">
        <v>1570</v>
      </c>
      <c r="C59" t="s">
        <v>1520</v>
      </c>
      <c r="D59" t="str">
        <f t="shared" si="0"/>
        <v>cb521r</v>
      </c>
      <c r="E59" t="s">
        <v>1561</v>
      </c>
    </row>
    <row r="60" spans="1:5" x14ac:dyDescent="0.25">
      <c r="A60" t="s">
        <v>1771</v>
      </c>
      <c r="B60" t="s">
        <v>1571</v>
      </c>
      <c r="C60" t="s">
        <v>1520</v>
      </c>
      <c r="D60" t="str">
        <f t="shared" si="0"/>
        <v>cb521r</v>
      </c>
      <c r="E60" t="s">
        <v>1561</v>
      </c>
    </row>
    <row r="61" spans="1:5" x14ac:dyDescent="0.25">
      <c r="A61" t="s">
        <v>1772</v>
      </c>
      <c r="B61" t="s">
        <v>1572</v>
      </c>
      <c r="C61" t="s">
        <v>1520</v>
      </c>
      <c r="D61" t="str">
        <f t="shared" si="0"/>
        <v>cb521r</v>
      </c>
      <c r="E61" t="s">
        <v>1561</v>
      </c>
    </row>
    <row r="62" spans="1:5" x14ac:dyDescent="0.25">
      <c r="A62" t="s">
        <v>1773</v>
      </c>
      <c r="B62" t="s">
        <v>1573</v>
      </c>
      <c r="C62" t="s">
        <v>1520</v>
      </c>
      <c r="D62" t="str">
        <f t="shared" si="0"/>
        <v>cb521r</v>
      </c>
      <c r="E62" t="s">
        <v>1561</v>
      </c>
    </row>
    <row r="63" spans="1:5" x14ac:dyDescent="0.25">
      <c r="A63" t="s">
        <v>1774</v>
      </c>
      <c r="B63" t="s">
        <v>1574</v>
      </c>
      <c r="C63" t="s">
        <v>1520</v>
      </c>
      <c r="D63" t="str">
        <f t="shared" si="0"/>
        <v>cb521r</v>
      </c>
      <c r="E63" t="s">
        <v>1561</v>
      </c>
    </row>
    <row r="64" spans="1:5" x14ac:dyDescent="0.25">
      <c r="A64" t="s">
        <v>1775</v>
      </c>
      <c r="B64" t="s">
        <v>1575</v>
      </c>
      <c r="C64" t="s">
        <v>1520</v>
      </c>
      <c r="D64" t="str">
        <f t="shared" si="0"/>
        <v>cb521r</v>
      </c>
      <c r="E64" t="s">
        <v>1561</v>
      </c>
    </row>
    <row r="65" spans="1:5" x14ac:dyDescent="0.25">
      <c r="A65" t="s">
        <v>1776</v>
      </c>
      <c r="B65" t="s">
        <v>1576</v>
      </c>
      <c r="C65" t="s">
        <v>1520</v>
      </c>
      <c r="D65" t="str">
        <f t="shared" si="0"/>
        <v>cb521r</v>
      </c>
      <c r="E65" t="s">
        <v>1561</v>
      </c>
    </row>
    <row r="66" spans="1:5" x14ac:dyDescent="0.25">
      <c r="A66" t="s">
        <v>570</v>
      </c>
      <c r="B66" t="s">
        <v>1214</v>
      </c>
      <c r="C66" t="s">
        <v>1520</v>
      </c>
      <c r="D66" t="str">
        <f t="shared" ref="D66:D129" si="1">VLOOKUP(C66,leader,9,FALSE)</f>
        <v>cb521r</v>
      </c>
      <c r="E66" t="s">
        <v>1561</v>
      </c>
    </row>
    <row r="67" spans="1:5" x14ac:dyDescent="0.25">
      <c r="A67" t="s">
        <v>592</v>
      </c>
      <c r="B67" t="s">
        <v>1236</v>
      </c>
      <c r="C67" t="s">
        <v>1520</v>
      </c>
      <c r="D67" t="str">
        <f t="shared" si="1"/>
        <v>cb521r</v>
      </c>
      <c r="E67" t="s">
        <v>1561</v>
      </c>
    </row>
    <row r="68" spans="1:5" x14ac:dyDescent="0.25">
      <c r="A68" t="s">
        <v>596</v>
      </c>
      <c r="B68" t="s">
        <v>1240</v>
      </c>
      <c r="C68" t="s">
        <v>1520</v>
      </c>
      <c r="D68" t="str">
        <f t="shared" si="1"/>
        <v>cb521r</v>
      </c>
      <c r="E68" t="s">
        <v>1561</v>
      </c>
    </row>
    <row r="69" spans="1:5" x14ac:dyDescent="0.25">
      <c r="A69" t="s">
        <v>631</v>
      </c>
      <c r="B69" t="s">
        <v>1274</v>
      </c>
      <c r="C69" t="s">
        <v>1520</v>
      </c>
      <c r="D69" t="str">
        <f t="shared" si="1"/>
        <v>cb521r</v>
      </c>
      <c r="E69" t="s">
        <v>1561</v>
      </c>
    </row>
    <row r="70" spans="1:5" x14ac:dyDescent="0.25">
      <c r="A70" t="s">
        <v>1777</v>
      </c>
      <c r="B70" t="s">
        <v>1577</v>
      </c>
      <c r="C70" t="s">
        <v>1516</v>
      </c>
      <c r="D70" t="str">
        <f t="shared" si="1"/>
        <v>tf786c</v>
      </c>
      <c r="E70" t="s">
        <v>1561</v>
      </c>
    </row>
    <row r="71" spans="1:5" x14ac:dyDescent="0.25">
      <c r="A71" t="s">
        <v>1778</v>
      </c>
      <c r="B71" t="s">
        <v>1578</v>
      </c>
      <c r="C71" t="s">
        <v>1516</v>
      </c>
      <c r="D71" t="str">
        <f t="shared" si="1"/>
        <v>tf786c</v>
      </c>
      <c r="E71" t="s">
        <v>1561</v>
      </c>
    </row>
    <row r="72" spans="1:5" x14ac:dyDescent="0.25">
      <c r="A72" t="s">
        <v>1779</v>
      </c>
      <c r="B72" t="s">
        <v>1579</v>
      </c>
      <c r="C72" t="s">
        <v>1516</v>
      </c>
      <c r="D72" t="str">
        <f t="shared" si="1"/>
        <v>tf786c</v>
      </c>
      <c r="E72" t="s">
        <v>1561</v>
      </c>
    </row>
    <row r="73" spans="1:5" x14ac:dyDescent="0.25">
      <c r="A73" t="s">
        <v>1780</v>
      </c>
      <c r="B73" t="s">
        <v>1580</v>
      </c>
      <c r="C73" t="s">
        <v>1516</v>
      </c>
      <c r="D73" t="str">
        <f t="shared" si="1"/>
        <v>tf786c</v>
      </c>
      <c r="E73" t="s">
        <v>1561</v>
      </c>
    </row>
    <row r="74" spans="1:5" x14ac:dyDescent="0.25">
      <c r="A74" t="s">
        <v>1781</v>
      </c>
      <c r="B74" t="s">
        <v>1581</v>
      </c>
      <c r="C74" t="s">
        <v>1516</v>
      </c>
      <c r="D74" t="str">
        <f t="shared" si="1"/>
        <v>tf786c</v>
      </c>
      <c r="E74" t="s">
        <v>1561</v>
      </c>
    </row>
    <row r="75" spans="1:5" x14ac:dyDescent="0.25">
      <c r="A75" t="s">
        <v>1782</v>
      </c>
      <c r="B75" t="s">
        <v>1582</v>
      </c>
      <c r="C75" t="s">
        <v>1516</v>
      </c>
      <c r="D75" t="str">
        <f t="shared" si="1"/>
        <v>tf786c</v>
      </c>
      <c r="E75" t="s">
        <v>1561</v>
      </c>
    </row>
    <row r="76" spans="1:5" x14ac:dyDescent="0.25">
      <c r="A76" t="s">
        <v>1783</v>
      </c>
      <c r="B76" t="s">
        <v>1583</v>
      </c>
      <c r="C76" t="s">
        <v>1516</v>
      </c>
      <c r="D76" t="str">
        <f t="shared" si="1"/>
        <v>tf786c</v>
      </c>
      <c r="E76" t="s">
        <v>1561</v>
      </c>
    </row>
    <row r="77" spans="1:5" x14ac:dyDescent="0.25">
      <c r="A77" t="s">
        <v>1784</v>
      </c>
      <c r="B77" t="s">
        <v>1584</v>
      </c>
      <c r="C77" t="s">
        <v>1516</v>
      </c>
      <c r="D77" t="str">
        <f t="shared" si="1"/>
        <v>tf786c</v>
      </c>
      <c r="E77" t="s">
        <v>1561</v>
      </c>
    </row>
    <row r="78" spans="1:5" x14ac:dyDescent="0.25">
      <c r="A78" t="s">
        <v>1785</v>
      </c>
      <c r="B78" t="s">
        <v>1585</v>
      </c>
      <c r="C78" t="s">
        <v>1516</v>
      </c>
      <c r="D78" t="str">
        <f t="shared" si="1"/>
        <v>tf786c</v>
      </c>
      <c r="E78" t="s">
        <v>1561</v>
      </c>
    </row>
    <row r="79" spans="1:5" x14ac:dyDescent="0.25">
      <c r="A79" t="s">
        <v>1786</v>
      </c>
      <c r="B79" t="s">
        <v>1586</v>
      </c>
      <c r="C79" t="s">
        <v>1516</v>
      </c>
      <c r="D79" t="str">
        <f t="shared" si="1"/>
        <v>tf786c</v>
      </c>
      <c r="E79" t="s">
        <v>1561</v>
      </c>
    </row>
    <row r="80" spans="1:5" x14ac:dyDescent="0.25">
      <c r="A80" t="s">
        <v>1787</v>
      </c>
      <c r="B80" t="s">
        <v>1587</v>
      </c>
      <c r="C80" t="s">
        <v>1516</v>
      </c>
      <c r="D80" t="str">
        <f t="shared" si="1"/>
        <v>tf786c</v>
      </c>
      <c r="E80" t="s">
        <v>1561</v>
      </c>
    </row>
    <row r="81" spans="1:5" x14ac:dyDescent="0.25">
      <c r="A81" t="s">
        <v>1788</v>
      </c>
      <c r="B81" t="s">
        <v>1588</v>
      </c>
      <c r="C81" t="s">
        <v>1516</v>
      </c>
      <c r="D81" t="str">
        <f t="shared" si="1"/>
        <v>tf786c</v>
      </c>
      <c r="E81" t="s">
        <v>1561</v>
      </c>
    </row>
    <row r="82" spans="1:5" x14ac:dyDescent="0.25">
      <c r="A82" t="s">
        <v>1789</v>
      </c>
      <c r="B82" t="s">
        <v>1589</v>
      </c>
      <c r="C82" t="s">
        <v>1516</v>
      </c>
      <c r="D82" t="str">
        <f t="shared" si="1"/>
        <v>tf786c</v>
      </c>
      <c r="E82" t="s">
        <v>1561</v>
      </c>
    </row>
    <row r="83" spans="1:5" x14ac:dyDescent="0.25">
      <c r="A83" t="s">
        <v>1790</v>
      </c>
      <c r="B83" t="s">
        <v>1590</v>
      </c>
      <c r="C83" t="s">
        <v>1516</v>
      </c>
      <c r="D83" t="str">
        <f t="shared" si="1"/>
        <v>tf786c</v>
      </c>
      <c r="E83" t="s">
        <v>1561</v>
      </c>
    </row>
    <row r="84" spans="1:5" x14ac:dyDescent="0.25">
      <c r="A84" t="s">
        <v>1791</v>
      </c>
      <c r="B84" t="s">
        <v>1591</v>
      </c>
      <c r="C84" t="s">
        <v>1516</v>
      </c>
      <c r="D84" t="str">
        <f t="shared" si="1"/>
        <v>tf786c</v>
      </c>
      <c r="E84" t="s">
        <v>1561</v>
      </c>
    </row>
    <row r="85" spans="1:5" x14ac:dyDescent="0.25">
      <c r="A85" t="s">
        <v>1792</v>
      </c>
      <c r="B85" t="s">
        <v>1592</v>
      </c>
      <c r="C85" t="s">
        <v>1516</v>
      </c>
      <c r="D85" t="str">
        <f t="shared" si="1"/>
        <v>tf786c</v>
      </c>
      <c r="E85" t="s">
        <v>1561</v>
      </c>
    </row>
    <row r="86" spans="1:5" x14ac:dyDescent="0.25">
      <c r="A86" t="s">
        <v>1793</v>
      </c>
      <c r="B86" t="s">
        <v>1593</v>
      </c>
      <c r="C86" t="s">
        <v>1516</v>
      </c>
      <c r="D86" t="str">
        <f t="shared" si="1"/>
        <v>tf786c</v>
      </c>
      <c r="E86" t="s">
        <v>1561</v>
      </c>
    </row>
    <row r="87" spans="1:5" x14ac:dyDescent="0.25">
      <c r="A87" t="s">
        <v>1794</v>
      </c>
      <c r="B87" t="s">
        <v>1594</v>
      </c>
      <c r="C87" t="s">
        <v>1474</v>
      </c>
      <c r="D87" t="str">
        <f t="shared" si="1"/>
        <v>mh916t</v>
      </c>
      <c r="E87" t="s">
        <v>1561</v>
      </c>
    </row>
    <row r="88" spans="1:5" x14ac:dyDescent="0.25">
      <c r="A88" t="s">
        <v>1795</v>
      </c>
      <c r="B88" t="s">
        <v>1595</v>
      </c>
      <c r="C88" t="s">
        <v>1474</v>
      </c>
      <c r="D88" t="str">
        <f t="shared" si="1"/>
        <v>mh916t</v>
      </c>
      <c r="E88" t="s">
        <v>1561</v>
      </c>
    </row>
    <row r="89" spans="1:5" x14ac:dyDescent="0.25">
      <c r="A89" t="s">
        <v>1796</v>
      </c>
      <c r="B89" t="s">
        <v>1596</v>
      </c>
      <c r="C89" t="s">
        <v>1474</v>
      </c>
      <c r="D89" t="str">
        <f t="shared" si="1"/>
        <v>mh916t</v>
      </c>
      <c r="E89" t="s">
        <v>1561</v>
      </c>
    </row>
    <row r="90" spans="1:5" x14ac:dyDescent="0.25">
      <c r="A90" t="s">
        <v>1797</v>
      </c>
      <c r="B90" t="s">
        <v>1597</v>
      </c>
      <c r="C90" t="s">
        <v>1474</v>
      </c>
      <c r="D90" t="str">
        <f t="shared" si="1"/>
        <v>mh916t</v>
      </c>
      <c r="E90" t="s">
        <v>1561</v>
      </c>
    </row>
    <row r="91" spans="1:5" x14ac:dyDescent="0.25">
      <c r="A91" t="s">
        <v>1798</v>
      </c>
      <c r="B91" t="s">
        <v>1598</v>
      </c>
      <c r="C91" t="s">
        <v>1474</v>
      </c>
      <c r="D91" t="str">
        <f t="shared" si="1"/>
        <v>mh916t</v>
      </c>
      <c r="E91" t="s">
        <v>1561</v>
      </c>
    </row>
    <row r="92" spans="1:5" x14ac:dyDescent="0.25">
      <c r="A92" t="s">
        <v>1799</v>
      </c>
      <c r="B92" t="s">
        <v>1599</v>
      </c>
      <c r="C92" t="s">
        <v>1474</v>
      </c>
      <c r="D92" t="str">
        <f t="shared" si="1"/>
        <v>mh916t</v>
      </c>
      <c r="E92" t="s">
        <v>1561</v>
      </c>
    </row>
    <row r="93" spans="1:5" x14ac:dyDescent="0.25">
      <c r="A93" t="s">
        <v>1800</v>
      </c>
      <c r="B93" t="s">
        <v>1600</v>
      </c>
      <c r="C93" t="s">
        <v>1474</v>
      </c>
      <c r="D93" t="str">
        <f t="shared" si="1"/>
        <v>mh916t</v>
      </c>
      <c r="E93" t="s">
        <v>1561</v>
      </c>
    </row>
    <row r="94" spans="1:5" x14ac:dyDescent="0.25">
      <c r="A94" t="s">
        <v>1801</v>
      </c>
      <c r="B94" t="s">
        <v>1601</v>
      </c>
      <c r="C94" t="s">
        <v>1474</v>
      </c>
      <c r="D94" t="str">
        <f t="shared" si="1"/>
        <v>mh916t</v>
      </c>
      <c r="E94" t="s">
        <v>1561</v>
      </c>
    </row>
    <row r="95" spans="1:5" x14ac:dyDescent="0.25">
      <c r="A95" t="s">
        <v>1802</v>
      </c>
      <c r="B95" t="s">
        <v>1602</v>
      </c>
      <c r="C95" t="s">
        <v>1474</v>
      </c>
      <c r="D95" t="str">
        <f t="shared" si="1"/>
        <v>mh916t</v>
      </c>
      <c r="E95" t="s">
        <v>1561</v>
      </c>
    </row>
    <row r="96" spans="1:5" x14ac:dyDescent="0.25">
      <c r="A96" t="s">
        <v>1803</v>
      </c>
      <c r="B96" t="s">
        <v>1603</v>
      </c>
      <c r="C96" t="s">
        <v>1474</v>
      </c>
      <c r="D96" t="str">
        <f t="shared" si="1"/>
        <v>mh916t</v>
      </c>
      <c r="E96" t="s">
        <v>1561</v>
      </c>
    </row>
    <row r="97" spans="1:5" x14ac:dyDescent="0.25">
      <c r="A97" t="s">
        <v>1804</v>
      </c>
      <c r="B97" t="s">
        <v>1604</v>
      </c>
      <c r="C97" t="s">
        <v>1474</v>
      </c>
      <c r="D97" t="str">
        <f t="shared" si="1"/>
        <v>mh916t</v>
      </c>
      <c r="E97" t="s">
        <v>1561</v>
      </c>
    </row>
    <row r="98" spans="1:5" x14ac:dyDescent="0.25">
      <c r="A98" t="s">
        <v>1805</v>
      </c>
      <c r="B98" t="s">
        <v>1605</v>
      </c>
      <c r="C98" t="s">
        <v>1474</v>
      </c>
      <c r="D98" t="str">
        <f t="shared" si="1"/>
        <v>mh916t</v>
      </c>
      <c r="E98" t="s">
        <v>1561</v>
      </c>
    </row>
    <row r="99" spans="1:5" x14ac:dyDescent="0.25">
      <c r="A99" t="s">
        <v>1806</v>
      </c>
      <c r="B99" t="s">
        <v>1606</v>
      </c>
      <c r="C99" t="s">
        <v>1474</v>
      </c>
      <c r="D99" t="str">
        <f t="shared" si="1"/>
        <v>mh916t</v>
      </c>
      <c r="E99" t="s">
        <v>1561</v>
      </c>
    </row>
    <row r="100" spans="1:5" x14ac:dyDescent="0.25">
      <c r="A100" t="s">
        <v>1807</v>
      </c>
      <c r="B100" t="s">
        <v>1607</v>
      </c>
      <c r="C100" t="s">
        <v>1474</v>
      </c>
      <c r="D100" t="str">
        <f t="shared" si="1"/>
        <v>mh916t</v>
      </c>
      <c r="E100" t="s">
        <v>1561</v>
      </c>
    </row>
    <row r="101" spans="1:5" x14ac:dyDescent="0.25">
      <c r="A101" t="s">
        <v>1808</v>
      </c>
      <c r="B101" t="s">
        <v>1608</v>
      </c>
      <c r="C101" t="s">
        <v>1474</v>
      </c>
      <c r="D101" t="str">
        <f t="shared" si="1"/>
        <v>mh916t</v>
      </c>
      <c r="E101" t="s">
        <v>1561</v>
      </c>
    </row>
    <row r="102" spans="1:5" x14ac:dyDescent="0.25">
      <c r="A102" t="s">
        <v>1809</v>
      </c>
      <c r="B102" t="s">
        <v>1609</v>
      </c>
      <c r="C102" t="s">
        <v>1474</v>
      </c>
      <c r="D102" t="str">
        <f t="shared" si="1"/>
        <v>mh916t</v>
      </c>
      <c r="E102" t="s">
        <v>1561</v>
      </c>
    </row>
    <row r="103" spans="1:5" x14ac:dyDescent="0.25">
      <c r="A103" t="s">
        <v>563</v>
      </c>
      <c r="B103" t="s">
        <v>1207</v>
      </c>
      <c r="C103" t="s">
        <v>1474</v>
      </c>
      <c r="D103" t="str">
        <f t="shared" si="1"/>
        <v>mh916t</v>
      </c>
      <c r="E103" t="s">
        <v>1561</v>
      </c>
    </row>
    <row r="104" spans="1:5" x14ac:dyDescent="0.25">
      <c r="A104" t="s">
        <v>600</v>
      </c>
      <c r="B104" t="s">
        <v>1610</v>
      </c>
      <c r="C104" t="s">
        <v>1474</v>
      </c>
      <c r="D104" t="str">
        <f t="shared" si="1"/>
        <v>mh916t</v>
      </c>
      <c r="E104" t="s">
        <v>1561</v>
      </c>
    </row>
    <row r="105" spans="1:5" x14ac:dyDescent="0.25">
      <c r="A105" t="s">
        <v>1810</v>
      </c>
      <c r="B105" t="s">
        <v>1611</v>
      </c>
      <c r="C105" t="s">
        <v>1474</v>
      </c>
      <c r="D105" t="str">
        <f t="shared" si="1"/>
        <v>mh916t</v>
      </c>
      <c r="E105" t="s">
        <v>1561</v>
      </c>
    </row>
    <row r="106" spans="1:5" x14ac:dyDescent="0.25">
      <c r="A106" t="s">
        <v>597</v>
      </c>
      <c r="B106" t="s">
        <v>1612</v>
      </c>
      <c r="C106" t="s">
        <v>1474</v>
      </c>
      <c r="D106" t="str">
        <f t="shared" si="1"/>
        <v>mh916t</v>
      </c>
      <c r="E106" t="s">
        <v>1561</v>
      </c>
    </row>
    <row r="107" spans="1:5" x14ac:dyDescent="0.25">
      <c r="A107" t="s">
        <v>623</v>
      </c>
      <c r="B107" t="s">
        <v>1266</v>
      </c>
      <c r="C107" t="s">
        <v>1474</v>
      </c>
      <c r="D107" t="str">
        <f t="shared" si="1"/>
        <v>mh916t</v>
      </c>
      <c r="E107" t="s">
        <v>1561</v>
      </c>
    </row>
    <row r="108" spans="1:5" x14ac:dyDescent="0.25">
      <c r="A108" t="s">
        <v>624</v>
      </c>
      <c r="B108" t="s">
        <v>1267</v>
      </c>
      <c r="C108" t="s">
        <v>1474</v>
      </c>
      <c r="D108" t="str">
        <f t="shared" si="1"/>
        <v>mh916t</v>
      </c>
      <c r="E108" t="s">
        <v>1561</v>
      </c>
    </row>
    <row r="109" spans="1:5" x14ac:dyDescent="0.25">
      <c r="A109" t="s">
        <v>1811</v>
      </c>
      <c r="B109" t="s">
        <v>1613</v>
      </c>
      <c r="C109" t="s">
        <v>1518</v>
      </c>
      <c r="D109" t="str">
        <f t="shared" si="1"/>
        <v>sj802n</v>
      </c>
      <c r="E109" t="s">
        <v>1561</v>
      </c>
    </row>
    <row r="110" spans="1:5" x14ac:dyDescent="0.25">
      <c r="A110" t="s">
        <v>1812</v>
      </c>
      <c r="B110" t="s">
        <v>1614</v>
      </c>
      <c r="C110" t="s">
        <v>1518</v>
      </c>
      <c r="D110" t="str">
        <f t="shared" si="1"/>
        <v>sj802n</v>
      </c>
      <c r="E110" t="s">
        <v>1561</v>
      </c>
    </row>
    <row r="111" spans="1:5" x14ac:dyDescent="0.25">
      <c r="A111" t="s">
        <v>1813</v>
      </c>
      <c r="B111" t="s">
        <v>1615</v>
      </c>
      <c r="C111" t="s">
        <v>1518</v>
      </c>
      <c r="D111" t="str">
        <f t="shared" si="1"/>
        <v>sj802n</v>
      </c>
      <c r="E111" t="s">
        <v>1561</v>
      </c>
    </row>
    <row r="112" spans="1:5" x14ac:dyDescent="0.25">
      <c r="A112" t="s">
        <v>1814</v>
      </c>
      <c r="B112" t="s">
        <v>1616</v>
      </c>
      <c r="C112" t="s">
        <v>1518</v>
      </c>
      <c r="D112" t="str">
        <f t="shared" si="1"/>
        <v>sj802n</v>
      </c>
      <c r="E112" t="s">
        <v>1561</v>
      </c>
    </row>
    <row r="113" spans="1:5" x14ac:dyDescent="0.25">
      <c r="A113" t="s">
        <v>1815</v>
      </c>
      <c r="B113" t="s">
        <v>1617</v>
      </c>
      <c r="C113" t="s">
        <v>1518</v>
      </c>
      <c r="D113" t="str">
        <f t="shared" si="1"/>
        <v>sj802n</v>
      </c>
      <c r="E113" t="s">
        <v>1561</v>
      </c>
    </row>
    <row r="114" spans="1:5" x14ac:dyDescent="0.25">
      <c r="A114" t="s">
        <v>1816</v>
      </c>
      <c r="B114" t="s">
        <v>1618</v>
      </c>
      <c r="C114" t="s">
        <v>1518</v>
      </c>
      <c r="D114" t="str">
        <f t="shared" si="1"/>
        <v>sj802n</v>
      </c>
      <c r="E114" t="s">
        <v>1561</v>
      </c>
    </row>
    <row r="115" spans="1:5" x14ac:dyDescent="0.25">
      <c r="A115" t="s">
        <v>1817</v>
      </c>
      <c r="B115" t="s">
        <v>1619</v>
      </c>
      <c r="C115" t="s">
        <v>1518</v>
      </c>
      <c r="D115" t="str">
        <f t="shared" si="1"/>
        <v>sj802n</v>
      </c>
      <c r="E115" t="s">
        <v>1561</v>
      </c>
    </row>
    <row r="116" spans="1:5" x14ac:dyDescent="0.25">
      <c r="A116" t="s">
        <v>1818</v>
      </c>
      <c r="B116" t="s">
        <v>1620</v>
      </c>
      <c r="C116" t="s">
        <v>1518</v>
      </c>
      <c r="D116" t="str">
        <f t="shared" si="1"/>
        <v>sj802n</v>
      </c>
      <c r="E116" t="s">
        <v>1561</v>
      </c>
    </row>
    <row r="117" spans="1:5" x14ac:dyDescent="0.25">
      <c r="A117" t="s">
        <v>1819</v>
      </c>
      <c r="B117" t="s">
        <v>1621</v>
      </c>
      <c r="C117" t="s">
        <v>1518</v>
      </c>
      <c r="D117" t="str">
        <f t="shared" si="1"/>
        <v>sj802n</v>
      </c>
      <c r="E117" t="s">
        <v>1561</v>
      </c>
    </row>
    <row r="118" spans="1:5" x14ac:dyDescent="0.25">
      <c r="A118" t="s">
        <v>1820</v>
      </c>
      <c r="B118" t="s">
        <v>1622</v>
      </c>
      <c r="C118" t="s">
        <v>1518</v>
      </c>
      <c r="D118" t="str">
        <f t="shared" si="1"/>
        <v>sj802n</v>
      </c>
      <c r="E118" t="s">
        <v>1561</v>
      </c>
    </row>
    <row r="119" spans="1:5" x14ac:dyDescent="0.25">
      <c r="A119" t="s">
        <v>1821</v>
      </c>
      <c r="B119" t="s">
        <v>1623</v>
      </c>
      <c r="C119" t="s">
        <v>1518</v>
      </c>
      <c r="D119" t="str">
        <f t="shared" si="1"/>
        <v>sj802n</v>
      </c>
      <c r="E119" t="s">
        <v>1561</v>
      </c>
    </row>
    <row r="120" spans="1:5" x14ac:dyDescent="0.25">
      <c r="A120" t="s">
        <v>558</v>
      </c>
      <c r="B120" t="s">
        <v>1202</v>
      </c>
      <c r="C120" t="s">
        <v>1518</v>
      </c>
      <c r="D120" t="str">
        <f t="shared" si="1"/>
        <v>sj802n</v>
      </c>
      <c r="E120" t="s">
        <v>1561</v>
      </c>
    </row>
    <row r="121" spans="1:5" x14ac:dyDescent="0.25">
      <c r="A121" t="s">
        <v>560</v>
      </c>
      <c r="B121" t="s">
        <v>1204</v>
      </c>
      <c r="C121" t="s">
        <v>1518</v>
      </c>
      <c r="D121" t="str">
        <f t="shared" si="1"/>
        <v>sj802n</v>
      </c>
      <c r="E121" t="s">
        <v>1561</v>
      </c>
    </row>
    <row r="122" spans="1:5" x14ac:dyDescent="0.25">
      <c r="A122" t="s">
        <v>602</v>
      </c>
      <c r="B122" t="s">
        <v>1624</v>
      </c>
      <c r="C122" t="s">
        <v>1518</v>
      </c>
      <c r="D122" t="str">
        <f t="shared" si="1"/>
        <v>sj802n</v>
      </c>
      <c r="E122" t="s">
        <v>1561</v>
      </c>
    </row>
    <row r="123" spans="1:5" x14ac:dyDescent="0.25">
      <c r="A123" t="s">
        <v>616</v>
      </c>
      <c r="B123" t="s">
        <v>1259</v>
      </c>
      <c r="C123" t="s">
        <v>1518</v>
      </c>
      <c r="D123" t="str">
        <f t="shared" si="1"/>
        <v>sj802n</v>
      </c>
      <c r="E123" t="s">
        <v>1561</v>
      </c>
    </row>
    <row r="124" spans="1:5" x14ac:dyDescent="0.25">
      <c r="A124" t="s">
        <v>625</v>
      </c>
      <c r="B124" t="s">
        <v>1268</v>
      </c>
      <c r="C124" t="s">
        <v>1518</v>
      </c>
      <c r="D124" t="str">
        <f t="shared" si="1"/>
        <v>sj802n</v>
      </c>
      <c r="E124" t="s">
        <v>1561</v>
      </c>
    </row>
    <row r="125" spans="1:5" x14ac:dyDescent="0.25">
      <c r="A125" t="s">
        <v>627</v>
      </c>
      <c r="B125" t="s">
        <v>1270</v>
      </c>
      <c r="C125" t="s">
        <v>1518</v>
      </c>
      <c r="D125" t="str">
        <f t="shared" si="1"/>
        <v>sj802n</v>
      </c>
      <c r="E125" t="s">
        <v>1561</v>
      </c>
    </row>
    <row r="126" spans="1:5" x14ac:dyDescent="0.25">
      <c r="A126" t="s">
        <v>1822</v>
      </c>
      <c r="B126" t="s">
        <v>1625</v>
      </c>
      <c r="C126" t="s">
        <v>1471</v>
      </c>
      <c r="D126" t="str">
        <f t="shared" si="1"/>
        <v>rk2864</v>
      </c>
      <c r="E126" t="s">
        <v>1561</v>
      </c>
    </row>
    <row r="127" spans="1:5" x14ac:dyDescent="0.25">
      <c r="A127" t="s">
        <v>1823</v>
      </c>
      <c r="B127" t="s">
        <v>1626</v>
      </c>
      <c r="C127" t="s">
        <v>1471</v>
      </c>
      <c r="D127" t="str">
        <f t="shared" si="1"/>
        <v>rk2864</v>
      </c>
      <c r="E127" t="s">
        <v>1561</v>
      </c>
    </row>
    <row r="128" spans="1:5" x14ac:dyDescent="0.25">
      <c r="A128" t="s">
        <v>1824</v>
      </c>
      <c r="B128" t="s">
        <v>1627</v>
      </c>
      <c r="C128" t="s">
        <v>1471</v>
      </c>
      <c r="D128" t="str">
        <f t="shared" si="1"/>
        <v>rk2864</v>
      </c>
      <c r="E128" t="s">
        <v>1561</v>
      </c>
    </row>
    <row r="129" spans="1:5" x14ac:dyDescent="0.25">
      <c r="A129" t="s">
        <v>1825</v>
      </c>
      <c r="B129" t="s">
        <v>1628</v>
      </c>
      <c r="C129" t="s">
        <v>1471</v>
      </c>
      <c r="D129" t="str">
        <f t="shared" si="1"/>
        <v>rk2864</v>
      </c>
      <c r="E129" t="s">
        <v>1561</v>
      </c>
    </row>
    <row r="130" spans="1:5" x14ac:dyDescent="0.25">
      <c r="A130" t="s">
        <v>1826</v>
      </c>
      <c r="B130" t="s">
        <v>1629</v>
      </c>
      <c r="C130" t="s">
        <v>1471</v>
      </c>
      <c r="D130" t="str">
        <f t="shared" ref="D130:D193" si="2">VLOOKUP(C130,leader,9,FALSE)</f>
        <v>rk2864</v>
      </c>
      <c r="E130" t="s">
        <v>1561</v>
      </c>
    </row>
    <row r="131" spans="1:5" x14ac:dyDescent="0.25">
      <c r="A131" t="s">
        <v>1827</v>
      </c>
      <c r="B131" t="s">
        <v>1630</v>
      </c>
      <c r="C131" t="s">
        <v>1471</v>
      </c>
      <c r="D131" t="str">
        <f t="shared" si="2"/>
        <v>rk2864</v>
      </c>
      <c r="E131" t="s">
        <v>1561</v>
      </c>
    </row>
    <row r="132" spans="1:5" x14ac:dyDescent="0.25">
      <c r="A132" t="s">
        <v>1828</v>
      </c>
      <c r="B132" t="s">
        <v>1631</v>
      </c>
      <c r="C132" t="s">
        <v>1471</v>
      </c>
      <c r="D132" t="str">
        <f t="shared" si="2"/>
        <v>rk2864</v>
      </c>
      <c r="E132" t="s">
        <v>1561</v>
      </c>
    </row>
    <row r="133" spans="1:5" x14ac:dyDescent="0.25">
      <c r="A133" t="s">
        <v>1829</v>
      </c>
      <c r="B133" t="s">
        <v>1632</v>
      </c>
      <c r="C133" t="s">
        <v>1471</v>
      </c>
      <c r="D133" t="str">
        <f t="shared" si="2"/>
        <v>rk2864</v>
      </c>
      <c r="E133" t="s">
        <v>1561</v>
      </c>
    </row>
    <row r="134" spans="1:5" x14ac:dyDescent="0.25">
      <c r="A134" t="s">
        <v>1830</v>
      </c>
      <c r="B134" t="s">
        <v>1633</v>
      </c>
      <c r="C134" t="s">
        <v>1471</v>
      </c>
      <c r="D134" t="str">
        <f t="shared" si="2"/>
        <v>rk2864</v>
      </c>
      <c r="E134" t="s">
        <v>1561</v>
      </c>
    </row>
    <row r="135" spans="1:5" x14ac:dyDescent="0.25">
      <c r="A135" t="s">
        <v>1831</v>
      </c>
      <c r="B135" t="s">
        <v>1634</v>
      </c>
      <c r="C135" t="s">
        <v>1471</v>
      </c>
      <c r="D135" t="str">
        <f t="shared" si="2"/>
        <v>rk2864</v>
      </c>
      <c r="E135" t="s">
        <v>1561</v>
      </c>
    </row>
    <row r="136" spans="1:5" x14ac:dyDescent="0.25">
      <c r="A136" t="s">
        <v>1832</v>
      </c>
      <c r="B136" t="s">
        <v>1635</v>
      </c>
      <c r="C136" t="s">
        <v>1471</v>
      </c>
      <c r="D136" t="str">
        <f t="shared" si="2"/>
        <v>rk2864</v>
      </c>
      <c r="E136" t="s">
        <v>1561</v>
      </c>
    </row>
    <row r="137" spans="1:5" x14ac:dyDescent="0.25">
      <c r="A137" t="s">
        <v>1833</v>
      </c>
      <c r="B137" t="s">
        <v>1636</v>
      </c>
      <c r="C137" t="s">
        <v>1471</v>
      </c>
      <c r="D137" t="str">
        <f t="shared" si="2"/>
        <v>rk2864</v>
      </c>
      <c r="E137" t="s">
        <v>1561</v>
      </c>
    </row>
    <row r="138" spans="1:5" x14ac:dyDescent="0.25">
      <c r="A138" t="s">
        <v>559</v>
      </c>
      <c r="B138" t="s">
        <v>1203</v>
      </c>
      <c r="C138" t="s">
        <v>1471</v>
      </c>
      <c r="D138" t="str">
        <f t="shared" si="2"/>
        <v>rk2864</v>
      </c>
      <c r="E138" t="s">
        <v>1561</v>
      </c>
    </row>
    <row r="139" spans="1:5" x14ac:dyDescent="0.25">
      <c r="A139" t="s">
        <v>562</v>
      </c>
      <c r="B139" t="s">
        <v>1206</v>
      </c>
      <c r="C139" t="s">
        <v>1471</v>
      </c>
      <c r="D139" t="str">
        <f t="shared" si="2"/>
        <v>rk2864</v>
      </c>
      <c r="E139" t="s">
        <v>1561</v>
      </c>
    </row>
    <row r="140" spans="1:5" x14ac:dyDescent="0.25">
      <c r="A140" t="s">
        <v>571</v>
      </c>
      <c r="B140" t="s">
        <v>1215</v>
      </c>
      <c r="C140" t="s">
        <v>1471</v>
      </c>
      <c r="D140" t="str">
        <f t="shared" si="2"/>
        <v>rk2864</v>
      </c>
      <c r="E140" t="s">
        <v>1561</v>
      </c>
    </row>
    <row r="141" spans="1:5" x14ac:dyDescent="0.25">
      <c r="A141" t="s">
        <v>582</v>
      </c>
      <c r="B141" t="s">
        <v>1226</v>
      </c>
      <c r="C141" t="s">
        <v>1471</v>
      </c>
      <c r="D141" t="str">
        <f t="shared" si="2"/>
        <v>rk2864</v>
      </c>
      <c r="E141" t="s">
        <v>1561</v>
      </c>
    </row>
    <row r="142" spans="1:5" x14ac:dyDescent="0.25">
      <c r="A142" t="s">
        <v>584</v>
      </c>
      <c r="B142" t="s">
        <v>1228</v>
      </c>
      <c r="C142" t="s">
        <v>1471</v>
      </c>
      <c r="D142" t="str">
        <f t="shared" si="2"/>
        <v>rk2864</v>
      </c>
      <c r="E142" t="s">
        <v>1561</v>
      </c>
    </row>
    <row r="143" spans="1:5" x14ac:dyDescent="0.25">
      <c r="A143" t="s">
        <v>590</v>
      </c>
      <c r="B143" t="s">
        <v>1234</v>
      </c>
      <c r="C143" t="s">
        <v>1471</v>
      </c>
      <c r="D143" t="str">
        <f t="shared" si="2"/>
        <v>rk2864</v>
      </c>
      <c r="E143" t="s">
        <v>1561</v>
      </c>
    </row>
    <row r="144" spans="1:5" x14ac:dyDescent="0.25">
      <c r="A144" t="s">
        <v>594</v>
      </c>
      <c r="B144" t="s">
        <v>1238</v>
      </c>
      <c r="C144" t="s">
        <v>1471</v>
      </c>
      <c r="D144" t="str">
        <f t="shared" si="2"/>
        <v>rk2864</v>
      </c>
      <c r="E144" t="s">
        <v>1561</v>
      </c>
    </row>
    <row r="145" spans="1:5" x14ac:dyDescent="0.25">
      <c r="A145" t="s">
        <v>610</v>
      </c>
      <c r="B145" t="s">
        <v>1253</v>
      </c>
      <c r="C145" t="s">
        <v>1471</v>
      </c>
      <c r="D145" t="str">
        <f t="shared" si="2"/>
        <v>rk2864</v>
      </c>
      <c r="E145" t="s">
        <v>1561</v>
      </c>
    </row>
    <row r="146" spans="1:5" x14ac:dyDescent="0.25">
      <c r="A146" t="s">
        <v>629</v>
      </c>
      <c r="B146" t="s">
        <v>1272</v>
      </c>
      <c r="C146" t="s">
        <v>1471</v>
      </c>
      <c r="D146" t="str">
        <f t="shared" si="2"/>
        <v>rk2864</v>
      </c>
      <c r="E146" t="s">
        <v>1561</v>
      </c>
    </row>
    <row r="147" spans="1:5" x14ac:dyDescent="0.25">
      <c r="A147" t="s">
        <v>1834</v>
      </c>
      <c r="B147" t="s">
        <v>1637</v>
      </c>
      <c r="C147" t="s">
        <v>1524</v>
      </c>
      <c r="D147" t="str">
        <f t="shared" si="2"/>
        <v>js434f</v>
      </c>
      <c r="E147" t="s">
        <v>1561</v>
      </c>
    </row>
    <row r="148" spans="1:5" x14ac:dyDescent="0.25">
      <c r="A148" t="s">
        <v>1835</v>
      </c>
      <c r="B148" t="s">
        <v>1638</v>
      </c>
      <c r="C148" t="s">
        <v>1524</v>
      </c>
      <c r="D148" t="str">
        <f t="shared" si="2"/>
        <v>js434f</v>
      </c>
      <c r="E148" t="s">
        <v>1561</v>
      </c>
    </row>
    <row r="149" spans="1:5" x14ac:dyDescent="0.25">
      <c r="A149" t="s">
        <v>1836</v>
      </c>
      <c r="B149" t="s">
        <v>1639</v>
      </c>
      <c r="C149" t="s">
        <v>1524</v>
      </c>
      <c r="D149" t="str">
        <f t="shared" si="2"/>
        <v>js434f</v>
      </c>
      <c r="E149" t="s">
        <v>1561</v>
      </c>
    </row>
    <row r="150" spans="1:5" x14ac:dyDescent="0.25">
      <c r="A150" t="s">
        <v>1837</v>
      </c>
      <c r="B150" t="s">
        <v>1640</v>
      </c>
      <c r="C150" t="s">
        <v>1524</v>
      </c>
      <c r="D150" t="str">
        <f t="shared" si="2"/>
        <v>js434f</v>
      </c>
      <c r="E150" t="s">
        <v>1561</v>
      </c>
    </row>
    <row r="151" spans="1:5" x14ac:dyDescent="0.25">
      <c r="A151" t="s">
        <v>1838</v>
      </c>
      <c r="B151" t="s">
        <v>1641</v>
      </c>
      <c r="C151" t="s">
        <v>1524</v>
      </c>
      <c r="D151" t="str">
        <f t="shared" si="2"/>
        <v>js434f</v>
      </c>
      <c r="E151" t="s">
        <v>1561</v>
      </c>
    </row>
    <row r="152" spans="1:5" x14ac:dyDescent="0.25">
      <c r="A152" t="s">
        <v>553</v>
      </c>
      <c r="B152" t="s">
        <v>1197</v>
      </c>
      <c r="C152" t="s">
        <v>1524</v>
      </c>
      <c r="D152" t="str">
        <f t="shared" si="2"/>
        <v>js434f</v>
      </c>
      <c r="E152" t="s">
        <v>1561</v>
      </c>
    </row>
    <row r="153" spans="1:5" x14ac:dyDescent="0.25">
      <c r="A153" t="s">
        <v>561</v>
      </c>
      <c r="B153" t="s">
        <v>1205</v>
      </c>
      <c r="C153" t="s">
        <v>1524</v>
      </c>
      <c r="D153" t="str">
        <f t="shared" si="2"/>
        <v>js434f</v>
      </c>
      <c r="E153" t="s">
        <v>1561</v>
      </c>
    </row>
    <row r="154" spans="1:5" x14ac:dyDescent="0.25">
      <c r="A154" t="s">
        <v>568</v>
      </c>
      <c r="B154" t="s">
        <v>1212</v>
      </c>
      <c r="C154" t="s">
        <v>1524</v>
      </c>
      <c r="D154" t="str">
        <f t="shared" si="2"/>
        <v>js434f</v>
      </c>
      <c r="E154" t="s">
        <v>1561</v>
      </c>
    </row>
    <row r="155" spans="1:5" x14ac:dyDescent="0.25">
      <c r="A155" t="s">
        <v>576</v>
      </c>
      <c r="B155" t="s">
        <v>1220</v>
      </c>
      <c r="C155" t="s">
        <v>1524</v>
      </c>
      <c r="D155" t="str">
        <f t="shared" si="2"/>
        <v>js434f</v>
      </c>
      <c r="E155" t="s">
        <v>1561</v>
      </c>
    </row>
    <row r="156" spans="1:5" x14ac:dyDescent="0.25">
      <c r="A156" t="s">
        <v>580</v>
      </c>
      <c r="B156" t="s">
        <v>1224</v>
      </c>
      <c r="C156" t="s">
        <v>1524</v>
      </c>
      <c r="D156" t="str">
        <f t="shared" si="2"/>
        <v>js434f</v>
      </c>
      <c r="E156" t="s">
        <v>1561</v>
      </c>
    </row>
    <row r="157" spans="1:5" x14ac:dyDescent="0.25">
      <c r="A157" t="s">
        <v>581</v>
      </c>
      <c r="B157" t="s">
        <v>1225</v>
      </c>
      <c r="C157" t="s">
        <v>1524</v>
      </c>
      <c r="D157" t="str">
        <f t="shared" si="2"/>
        <v>js434f</v>
      </c>
      <c r="E157" t="s">
        <v>1561</v>
      </c>
    </row>
    <row r="158" spans="1:5" x14ac:dyDescent="0.25">
      <c r="A158" t="s">
        <v>583</v>
      </c>
      <c r="B158" t="s">
        <v>1227</v>
      </c>
      <c r="C158" t="s">
        <v>1524</v>
      </c>
      <c r="D158" t="str">
        <f t="shared" si="2"/>
        <v>js434f</v>
      </c>
      <c r="E158" t="s">
        <v>1561</v>
      </c>
    </row>
    <row r="159" spans="1:5" x14ac:dyDescent="0.25">
      <c r="A159" t="s">
        <v>598</v>
      </c>
      <c r="B159" t="s">
        <v>1642</v>
      </c>
      <c r="C159" t="s">
        <v>1524</v>
      </c>
      <c r="D159" t="str">
        <f t="shared" si="2"/>
        <v>js434f</v>
      </c>
      <c r="E159" t="s">
        <v>1561</v>
      </c>
    </row>
    <row r="160" spans="1:5" x14ac:dyDescent="0.25">
      <c r="A160" t="s">
        <v>599</v>
      </c>
      <c r="B160" t="s">
        <v>1643</v>
      </c>
      <c r="C160" t="s">
        <v>1524</v>
      </c>
      <c r="D160" t="str">
        <f t="shared" si="2"/>
        <v>js434f</v>
      </c>
      <c r="E160" t="s">
        <v>1561</v>
      </c>
    </row>
    <row r="161" spans="1:5" x14ac:dyDescent="0.25">
      <c r="A161" t="s">
        <v>601</v>
      </c>
      <c r="B161" t="s">
        <v>1644</v>
      </c>
      <c r="C161" t="s">
        <v>1524</v>
      </c>
      <c r="D161" t="str">
        <f t="shared" si="2"/>
        <v>js434f</v>
      </c>
      <c r="E161" t="s">
        <v>1561</v>
      </c>
    </row>
    <row r="162" spans="1:5" x14ac:dyDescent="0.25">
      <c r="A162" t="s">
        <v>603</v>
      </c>
      <c r="B162" t="s">
        <v>1645</v>
      </c>
      <c r="C162" t="s">
        <v>1524</v>
      </c>
      <c r="D162" t="str">
        <f t="shared" si="2"/>
        <v>js434f</v>
      </c>
      <c r="E162" t="s">
        <v>1561</v>
      </c>
    </row>
    <row r="163" spans="1:5" x14ac:dyDescent="0.25">
      <c r="A163" t="s">
        <v>605</v>
      </c>
      <c r="B163" t="s">
        <v>1646</v>
      </c>
      <c r="C163" t="s">
        <v>1524</v>
      </c>
      <c r="D163" t="str">
        <f t="shared" si="2"/>
        <v>js434f</v>
      </c>
      <c r="E163" t="s">
        <v>1561</v>
      </c>
    </row>
    <row r="164" spans="1:5" x14ac:dyDescent="0.25">
      <c r="A164" t="s">
        <v>607</v>
      </c>
      <c r="B164" t="s">
        <v>1647</v>
      </c>
      <c r="C164" t="s">
        <v>1524</v>
      </c>
      <c r="D164" t="str">
        <f t="shared" si="2"/>
        <v>js434f</v>
      </c>
      <c r="E164" t="s">
        <v>1561</v>
      </c>
    </row>
    <row r="165" spans="1:5" x14ac:dyDescent="0.25">
      <c r="A165" t="s">
        <v>608</v>
      </c>
      <c r="B165" t="s">
        <v>1648</v>
      </c>
      <c r="C165" t="s">
        <v>1524</v>
      </c>
      <c r="D165" t="str">
        <f t="shared" si="2"/>
        <v>js434f</v>
      </c>
      <c r="E165" t="s">
        <v>1561</v>
      </c>
    </row>
    <row r="166" spans="1:5" x14ac:dyDescent="0.25">
      <c r="A166" t="s">
        <v>611</v>
      </c>
      <c r="B166" t="s">
        <v>1254</v>
      </c>
      <c r="C166" t="s">
        <v>1524</v>
      </c>
      <c r="D166" t="str">
        <f t="shared" si="2"/>
        <v>js434f</v>
      </c>
      <c r="E166" t="s">
        <v>1561</v>
      </c>
    </row>
    <row r="167" spans="1:5" x14ac:dyDescent="0.25">
      <c r="A167" t="s">
        <v>612</v>
      </c>
      <c r="B167" t="s">
        <v>1255</v>
      </c>
      <c r="C167" t="s">
        <v>1524</v>
      </c>
      <c r="D167" t="str">
        <f t="shared" si="2"/>
        <v>js434f</v>
      </c>
      <c r="E167" t="s">
        <v>1561</v>
      </c>
    </row>
    <row r="168" spans="1:5" x14ac:dyDescent="0.25">
      <c r="A168" t="s">
        <v>617</v>
      </c>
      <c r="B168" t="s">
        <v>1260</v>
      </c>
      <c r="C168" t="s">
        <v>1524</v>
      </c>
      <c r="D168" t="str">
        <f t="shared" si="2"/>
        <v>js434f</v>
      </c>
      <c r="E168" t="s">
        <v>1561</v>
      </c>
    </row>
    <row r="169" spans="1:5" x14ac:dyDescent="0.25">
      <c r="A169" t="s">
        <v>618</v>
      </c>
      <c r="B169" t="s">
        <v>1261</v>
      </c>
      <c r="C169" t="s">
        <v>1524</v>
      </c>
      <c r="D169" t="str">
        <f t="shared" si="2"/>
        <v>js434f</v>
      </c>
      <c r="E169" t="s">
        <v>1561</v>
      </c>
    </row>
    <row r="170" spans="1:5" x14ac:dyDescent="0.25">
      <c r="A170" t="s">
        <v>1839</v>
      </c>
      <c r="B170" t="s">
        <v>1649</v>
      </c>
      <c r="C170" t="s">
        <v>1467</v>
      </c>
      <c r="D170" t="str">
        <f t="shared" si="2"/>
        <v>hm872v</v>
      </c>
      <c r="E170" t="s">
        <v>1561</v>
      </c>
    </row>
    <row r="171" spans="1:5" x14ac:dyDescent="0.25">
      <c r="A171" t="s">
        <v>1840</v>
      </c>
      <c r="B171" t="s">
        <v>1650</v>
      </c>
      <c r="C171" t="s">
        <v>1467</v>
      </c>
      <c r="D171" t="str">
        <f t="shared" si="2"/>
        <v>hm872v</v>
      </c>
      <c r="E171" t="s">
        <v>1561</v>
      </c>
    </row>
    <row r="172" spans="1:5" x14ac:dyDescent="0.25">
      <c r="A172" t="s">
        <v>1841</v>
      </c>
      <c r="B172" t="s">
        <v>1651</v>
      </c>
      <c r="C172" t="s">
        <v>1467</v>
      </c>
      <c r="D172" t="str">
        <f t="shared" si="2"/>
        <v>hm872v</v>
      </c>
      <c r="E172" t="s">
        <v>1561</v>
      </c>
    </row>
    <row r="173" spans="1:5" x14ac:dyDescent="0.25">
      <c r="A173" t="s">
        <v>1842</v>
      </c>
      <c r="B173" t="s">
        <v>1652</v>
      </c>
      <c r="C173" t="s">
        <v>1467</v>
      </c>
      <c r="D173" t="str">
        <f t="shared" si="2"/>
        <v>hm872v</v>
      </c>
      <c r="E173" t="s">
        <v>1561</v>
      </c>
    </row>
    <row r="174" spans="1:5" x14ac:dyDescent="0.25">
      <c r="A174" t="s">
        <v>1843</v>
      </c>
      <c r="B174" t="s">
        <v>1653</v>
      </c>
      <c r="C174" t="s">
        <v>1467</v>
      </c>
      <c r="D174" t="str">
        <f t="shared" si="2"/>
        <v>hm872v</v>
      </c>
      <c r="E174" t="s">
        <v>1561</v>
      </c>
    </row>
    <row r="175" spans="1:5" x14ac:dyDescent="0.25">
      <c r="A175" t="s">
        <v>1844</v>
      </c>
      <c r="B175" t="s">
        <v>1654</v>
      </c>
      <c r="C175" t="s">
        <v>1467</v>
      </c>
      <c r="D175" t="str">
        <f t="shared" si="2"/>
        <v>hm872v</v>
      </c>
      <c r="E175" t="s">
        <v>1561</v>
      </c>
    </row>
    <row r="176" spans="1:5" x14ac:dyDescent="0.25">
      <c r="A176" t="s">
        <v>1845</v>
      </c>
      <c r="B176" t="s">
        <v>1655</v>
      </c>
      <c r="C176" t="s">
        <v>1467</v>
      </c>
      <c r="D176" t="str">
        <f t="shared" si="2"/>
        <v>hm872v</v>
      </c>
      <c r="E176" t="s">
        <v>1561</v>
      </c>
    </row>
    <row r="177" spans="1:5" x14ac:dyDescent="0.25">
      <c r="A177" t="s">
        <v>1846</v>
      </c>
      <c r="B177" t="s">
        <v>1656</v>
      </c>
      <c r="C177" t="s">
        <v>1467</v>
      </c>
      <c r="D177" t="str">
        <f t="shared" si="2"/>
        <v>hm872v</v>
      </c>
      <c r="E177" t="s">
        <v>1561</v>
      </c>
    </row>
    <row r="178" spans="1:5" x14ac:dyDescent="0.25">
      <c r="A178" t="s">
        <v>1847</v>
      </c>
      <c r="B178" t="s">
        <v>1657</v>
      </c>
      <c r="C178" t="s">
        <v>1467</v>
      </c>
      <c r="D178" t="str">
        <f t="shared" si="2"/>
        <v>hm872v</v>
      </c>
      <c r="E178" t="s">
        <v>1561</v>
      </c>
    </row>
    <row r="179" spans="1:5" x14ac:dyDescent="0.25">
      <c r="A179" t="s">
        <v>1848</v>
      </c>
      <c r="B179" t="s">
        <v>1658</v>
      </c>
      <c r="C179" t="s">
        <v>1467</v>
      </c>
      <c r="D179" t="str">
        <f t="shared" si="2"/>
        <v>hm872v</v>
      </c>
      <c r="E179" t="s">
        <v>1561</v>
      </c>
    </row>
    <row r="180" spans="1:5" x14ac:dyDescent="0.25">
      <c r="A180" t="s">
        <v>1849</v>
      </c>
      <c r="B180" t="s">
        <v>1659</v>
      </c>
      <c r="C180" t="s">
        <v>1467</v>
      </c>
      <c r="D180" t="str">
        <f t="shared" si="2"/>
        <v>hm872v</v>
      </c>
      <c r="E180" t="s">
        <v>1561</v>
      </c>
    </row>
    <row r="181" spans="1:5" x14ac:dyDescent="0.25">
      <c r="A181" t="s">
        <v>1850</v>
      </c>
      <c r="B181" t="s">
        <v>1660</v>
      </c>
      <c r="C181" t="s">
        <v>1467</v>
      </c>
      <c r="D181" t="str">
        <f t="shared" si="2"/>
        <v>hm872v</v>
      </c>
      <c r="E181" t="s">
        <v>1561</v>
      </c>
    </row>
    <row r="182" spans="1:5" x14ac:dyDescent="0.25">
      <c r="A182" t="s">
        <v>1851</v>
      </c>
      <c r="B182" t="s">
        <v>1661</v>
      </c>
      <c r="C182" t="s">
        <v>1467</v>
      </c>
      <c r="D182" t="str">
        <f t="shared" si="2"/>
        <v>hm872v</v>
      </c>
      <c r="E182" t="s">
        <v>1561</v>
      </c>
    </row>
    <row r="183" spans="1:5" x14ac:dyDescent="0.25">
      <c r="A183" t="s">
        <v>1852</v>
      </c>
      <c r="B183" t="s">
        <v>1662</v>
      </c>
      <c r="C183" t="s">
        <v>1467</v>
      </c>
      <c r="D183" t="str">
        <f t="shared" si="2"/>
        <v>hm872v</v>
      </c>
      <c r="E183" t="s">
        <v>1561</v>
      </c>
    </row>
    <row r="184" spans="1:5" x14ac:dyDescent="0.25">
      <c r="A184" t="s">
        <v>1853</v>
      </c>
      <c r="B184" t="s">
        <v>1663</v>
      </c>
      <c r="C184" t="s">
        <v>1467</v>
      </c>
      <c r="D184" t="str">
        <f t="shared" si="2"/>
        <v>hm872v</v>
      </c>
      <c r="E184" t="s">
        <v>1561</v>
      </c>
    </row>
    <row r="185" spans="1:5" x14ac:dyDescent="0.25">
      <c r="A185" t="s">
        <v>579</v>
      </c>
      <c r="B185" t="s">
        <v>1223</v>
      </c>
      <c r="C185" t="s">
        <v>1467</v>
      </c>
      <c r="D185" t="str">
        <f t="shared" si="2"/>
        <v>hm872v</v>
      </c>
      <c r="E185" t="s">
        <v>1561</v>
      </c>
    </row>
    <row r="186" spans="1:5" x14ac:dyDescent="0.25">
      <c r="A186" t="s">
        <v>604</v>
      </c>
      <c r="B186" t="s">
        <v>1664</v>
      </c>
      <c r="C186" t="s">
        <v>1467</v>
      </c>
      <c r="D186" t="str">
        <f t="shared" si="2"/>
        <v>hm872v</v>
      </c>
      <c r="E186" t="s">
        <v>1561</v>
      </c>
    </row>
    <row r="187" spans="1:5" x14ac:dyDescent="0.25">
      <c r="A187" t="s">
        <v>615</v>
      </c>
      <c r="B187" t="s">
        <v>1258</v>
      </c>
      <c r="C187" t="s">
        <v>1467</v>
      </c>
      <c r="D187" t="str">
        <f t="shared" si="2"/>
        <v>hm872v</v>
      </c>
      <c r="E187" t="s">
        <v>1561</v>
      </c>
    </row>
    <row r="188" spans="1:5" x14ac:dyDescent="0.25">
      <c r="A188" t="s">
        <v>1854</v>
      </c>
      <c r="B188" t="s">
        <v>1665</v>
      </c>
      <c r="C188" t="s">
        <v>1467</v>
      </c>
      <c r="D188" t="str">
        <f t="shared" si="2"/>
        <v>hm872v</v>
      </c>
      <c r="E188" t="s">
        <v>1561</v>
      </c>
    </row>
    <row r="189" spans="1:5" x14ac:dyDescent="0.25">
      <c r="A189" t="s">
        <v>1855</v>
      </c>
      <c r="B189" t="s">
        <v>1666</v>
      </c>
      <c r="C189" t="s">
        <v>1514</v>
      </c>
      <c r="D189" t="str">
        <f t="shared" si="2"/>
        <v>jp319y</v>
      </c>
      <c r="E189" t="s">
        <v>1561</v>
      </c>
    </row>
    <row r="190" spans="1:5" x14ac:dyDescent="0.25">
      <c r="A190" t="s">
        <v>1856</v>
      </c>
      <c r="B190" t="s">
        <v>1667</v>
      </c>
      <c r="C190" t="s">
        <v>1514</v>
      </c>
      <c r="D190" t="str">
        <f t="shared" si="2"/>
        <v>jp319y</v>
      </c>
      <c r="E190" t="s">
        <v>1561</v>
      </c>
    </row>
    <row r="191" spans="1:5" x14ac:dyDescent="0.25">
      <c r="A191" t="s">
        <v>1857</v>
      </c>
      <c r="B191" t="s">
        <v>1668</v>
      </c>
      <c r="C191" t="s">
        <v>1514</v>
      </c>
      <c r="D191" t="str">
        <f t="shared" si="2"/>
        <v>jp319y</v>
      </c>
      <c r="E191" t="s">
        <v>1561</v>
      </c>
    </row>
    <row r="192" spans="1:5" x14ac:dyDescent="0.25">
      <c r="A192" t="s">
        <v>1858</v>
      </c>
      <c r="B192" t="s">
        <v>1669</v>
      </c>
      <c r="C192" t="s">
        <v>1514</v>
      </c>
      <c r="D192" t="str">
        <f t="shared" si="2"/>
        <v>jp319y</v>
      </c>
      <c r="E192" t="s">
        <v>1561</v>
      </c>
    </row>
    <row r="193" spans="1:5" x14ac:dyDescent="0.25">
      <c r="A193" t="s">
        <v>1859</v>
      </c>
      <c r="B193" t="s">
        <v>1670</v>
      </c>
      <c r="C193" t="s">
        <v>1514</v>
      </c>
      <c r="D193" t="str">
        <f t="shared" si="2"/>
        <v>jp319y</v>
      </c>
      <c r="E193" t="s">
        <v>1561</v>
      </c>
    </row>
    <row r="194" spans="1:5" x14ac:dyDescent="0.25">
      <c r="A194" t="s">
        <v>1860</v>
      </c>
      <c r="B194" t="s">
        <v>1671</v>
      </c>
      <c r="C194" t="s">
        <v>1514</v>
      </c>
      <c r="D194" t="str">
        <f t="shared" ref="D194:D257" si="3">VLOOKUP(C194,leader,9,FALSE)</f>
        <v>jp319y</v>
      </c>
      <c r="E194" t="s">
        <v>1561</v>
      </c>
    </row>
    <row r="195" spans="1:5" x14ac:dyDescent="0.25">
      <c r="A195" t="s">
        <v>1861</v>
      </c>
      <c r="B195" t="s">
        <v>1672</v>
      </c>
      <c r="C195" t="s">
        <v>1514</v>
      </c>
      <c r="D195" t="str">
        <f t="shared" si="3"/>
        <v>jp319y</v>
      </c>
      <c r="E195" t="s">
        <v>1561</v>
      </c>
    </row>
    <row r="196" spans="1:5" x14ac:dyDescent="0.25">
      <c r="A196" t="s">
        <v>1862</v>
      </c>
      <c r="B196" t="s">
        <v>1673</v>
      </c>
      <c r="C196" t="s">
        <v>1514</v>
      </c>
      <c r="D196" t="str">
        <f t="shared" si="3"/>
        <v>jp319y</v>
      </c>
      <c r="E196" t="s">
        <v>1561</v>
      </c>
    </row>
    <row r="197" spans="1:5" x14ac:dyDescent="0.25">
      <c r="A197" t="s">
        <v>1863</v>
      </c>
      <c r="B197" t="s">
        <v>1674</v>
      </c>
      <c r="C197" t="s">
        <v>1514</v>
      </c>
      <c r="D197" t="str">
        <f t="shared" si="3"/>
        <v>jp319y</v>
      </c>
      <c r="E197" t="s">
        <v>1561</v>
      </c>
    </row>
    <row r="198" spans="1:5" x14ac:dyDescent="0.25">
      <c r="A198" t="s">
        <v>1864</v>
      </c>
      <c r="B198" t="s">
        <v>1675</v>
      </c>
      <c r="C198" t="s">
        <v>1514</v>
      </c>
      <c r="D198" t="str">
        <f t="shared" si="3"/>
        <v>jp319y</v>
      </c>
      <c r="E198" t="s">
        <v>1561</v>
      </c>
    </row>
    <row r="199" spans="1:5" x14ac:dyDescent="0.25">
      <c r="A199" t="s">
        <v>1865</v>
      </c>
      <c r="B199" t="s">
        <v>1676</v>
      </c>
      <c r="C199" t="s">
        <v>1514</v>
      </c>
      <c r="D199" t="str">
        <f t="shared" si="3"/>
        <v>jp319y</v>
      </c>
      <c r="E199" t="s">
        <v>1561</v>
      </c>
    </row>
    <row r="200" spans="1:5" x14ac:dyDescent="0.25">
      <c r="A200" t="s">
        <v>1866</v>
      </c>
      <c r="B200" t="s">
        <v>1677</v>
      </c>
      <c r="C200" t="s">
        <v>1514</v>
      </c>
      <c r="D200" t="str">
        <f t="shared" si="3"/>
        <v>jp319y</v>
      </c>
      <c r="E200" t="s">
        <v>1561</v>
      </c>
    </row>
    <row r="201" spans="1:5" x14ac:dyDescent="0.25">
      <c r="A201" t="s">
        <v>1867</v>
      </c>
      <c r="B201" t="s">
        <v>1678</v>
      </c>
      <c r="C201" t="s">
        <v>1514</v>
      </c>
      <c r="D201" t="str">
        <f t="shared" si="3"/>
        <v>jp319y</v>
      </c>
      <c r="E201" t="s">
        <v>1561</v>
      </c>
    </row>
    <row r="202" spans="1:5" x14ac:dyDescent="0.25">
      <c r="A202" t="s">
        <v>1868</v>
      </c>
      <c r="B202" t="s">
        <v>1679</v>
      </c>
      <c r="C202" t="s">
        <v>1514</v>
      </c>
      <c r="D202" t="str">
        <f t="shared" si="3"/>
        <v>jp319y</v>
      </c>
      <c r="E202" t="s">
        <v>1561</v>
      </c>
    </row>
    <row r="203" spans="1:5" x14ac:dyDescent="0.25">
      <c r="A203" t="s">
        <v>1869</v>
      </c>
      <c r="B203" t="s">
        <v>1680</v>
      </c>
      <c r="C203" t="s">
        <v>1514</v>
      </c>
      <c r="D203" t="str">
        <f t="shared" si="3"/>
        <v>jp319y</v>
      </c>
      <c r="E203" t="s">
        <v>1561</v>
      </c>
    </row>
    <row r="204" spans="1:5" x14ac:dyDescent="0.25">
      <c r="A204" t="s">
        <v>1870</v>
      </c>
      <c r="B204" t="s">
        <v>1681</v>
      </c>
      <c r="C204" t="s">
        <v>1514</v>
      </c>
      <c r="D204" t="str">
        <f t="shared" si="3"/>
        <v>jp319y</v>
      </c>
      <c r="E204" t="s">
        <v>1561</v>
      </c>
    </row>
    <row r="205" spans="1:5" x14ac:dyDescent="0.25">
      <c r="A205" t="s">
        <v>1871</v>
      </c>
      <c r="B205" t="s">
        <v>1682</v>
      </c>
      <c r="C205" t="s">
        <v>1514</v>
      </c>
      <c r="D205" t="str">
        <f t="shared" si="3"/>
        <v>jp319y</v>
      </c>
      <c r="E205" t="s">
        <v>1561</v>
      </c>
    </row>
    <row r="206" spans="1:5" x14ac:dyDescent="0.25">
      <c r="A206" t="s">
        <v>1872</v>
      </c>
      <c r="B206" t="s">
        <v>1683</v>
      </c>
      <c r="C206" t="s">
        <v>1514</v>
      </c>
      <c r="D206" t="str">
        <f t="shared" si="3"/>
        <v>jp319y</v>
      </c>
      <c r="E206" t="s">
        <v>1561</v>
      </c>
    </row>
    <row r="207" spans="1:5" x14ac:dyDescent="0.25">
      <c r="A207" t="s">
        <v>1873</v>
      </c>
      <c r="B207" t="s">
        <v>1684</v>
      </c>
      <c r="C207" t="s">
        <v>1514</v>
      </c>
      <c r="D207" t="str">
        <f t="shared" si="3"/>
        <v>jp319y</v>
      </c>
      <c r="E207" t="s">
        <v>1561</v>
      </c>
    </row>
    <row r="208" spans="1:5" x14ac:dyDescent="0.25">
      <c r="A208" t="s">
        <v>586</v>
      </c>
      <c r="B208" t="s">
        <v>1230</v>
      </c>
      <c r="C208" t="s">
        <v>1514</v>
      </c>
      <c r="D208" t="str">
        <f t="shared" si="3"/>
        <v>jp319y</v>
      </c>
      <c r="E208" t="s">
        <v>1561</v>
      </c>
    </row>
    <row r="209" spans="1:5" x14ac:dyDescent="0.25">
      <c r="A209" t="s">
        <v>595</v>
      </c>
      <c r="B209" t="s">
        <v>1239</v>
      </c>
      <c r="C209" t="s">
        <v>1514</v>
      </c>
      <c r="D209" t="str">
        <f t="shared" si="3"/>
        <v>jp319y</v>
      </c>
      <c r="E209" t="s">
        <v>1561</v>
      </c>
    </row>
    <row r="210" spans="1:5" x14ac:dyDescent="0.25">
      <c r="A210" t="s">
        <v>1874</v>
      </c>
      <c r="B210" t="s">
        <v>1685</v>
      </c>
      <c r="C210" t="s">
        <v>1514</v>
      </c>
      <c r="D210" t="str">
        <f t="shared" si="3"/>
        <v>jp319y</v>
      </c>
      <c r="E210" t="s">
        <v>1561</v>
      </c>
    </row>
    <row r="211" spans="1:5" x14ac:dyDescent="0.25">
      <c r="A211" t="s">
        <v>1875</v>
      </c>
      <c r="B211" t="s">
        <v>1686</v>
      </c>
      <c r="C211" t="s">
        <v>1530</v>
      </c>
      <c r="D211" t="str">
        <f t="shared" si="3"/>
        <v>dp037s</v>
      </c>
      <c r="E211" t="s">
        <v>1561</v>
      </c>
    </row>
    <row r="212" spans="1:5" x14ac:dyDescent="0.25">
      <c r="A212" t="s">
        <v>1876</v>
      </c>
      <c r="B212" t="s">
        <v>1687</v>
      </c>
      <c r="C212" t="s">
        <v>1530</v>
      </c>
      <c r="D212" t="str">
        <f t="shared" si="3"/>
        <v>dp037s</v>
      </c>
      <c r="E212" t="s">
        <v>1561</v>
      </c>
    </row>
    <row r="213" spans="1:5" x14ac:dyDescent="0.25">
      <c r="A213" t="s">
        <v>1877</v>
      </c>
      <c r="B213" t="s">
        <v>1688</v>
      </c>
      <c r="C213" t="s">
        <v>1530</v>
      </c>
      <c r="D213" t="str">
        <f t="shared" si="3"/>
        <v>dp037s</v>
      </c>
      <c r="E213" t="s">
        <v>1561</v>
      </c>
    </row>
    <row r="214" spans="1:5" x14ac:dyDescent="0.25">
      <c r="A214" t="s">
        <v>1878</v>
      </c>
      <c r="B214" t="s">
        <v>1689</v>
      </c>
      <c r="C214" t="s">
        <v>1530</v>
      </c>
      <c r="D214" t="str">
        <f t="shared" si="3"/>
        <v>dp037s</v>
      </c>
      <c r="E214" t="s">
        <v>1561</v>
      </c>
    </row>
    <row r="215" spans="1:5" x14ac:dyDescent="0.25">
      <c r="A215" t="s">
        <v>1879</v>
      </c>
      <c r="B215" t="s">
        <v>1690</v>
      </c>
      <c r="C215" t="s">
        <v>1530</v>
      </c>
      <c r="D215" t="str">
        <f t="shared" si="3"/>
        <v>dp037s</v>
      </c>
      <c r="E215" t="s">
        <v>1561</v>
      </c>
    </row>
    <row r="216" spans="1:5" x14ac:dyDescent="0.25">
      <c r="A216" t="s">
        <v>1880</v>
      </c>
      <c r="B216" t="s">
        <v>1691</v>
      </c>
      <c r="C216" t="s">
        <v>1530</v>
      </c>
      <c r="D216" t="str">
        <f t="shared" si="3"/>
        <v>dp037s</v>
      </c>
      <c r="E216" t="s">
        <v>1561</v>
      </c>
    </row>
    <row r="217" spans="1:5" x14ac:dyDescent="0.25">
      <c r="A217" t="s">
        <v>1881</v>
      </c>
      <c r="B217" t="s">
        <v>1692</v>
      </c>
      <c r="C217" t="s">
        <v>1530</v>
      </c>
      <c r="D217" t="str">
        <f t="shared" si="3"/>
        <v>dp037s</v>
      </c>
      <c r="E217" t="s">
        <v>1561</v>
      </c>
    </row>
    <row r="218" spans="1:5" x14ac:dyDescent="0.25">
      <c r="A218" t="s">
        <v>1882</v>
      </c>
      <c r="B218" t="s">
        <v>1693</v>
      </c>
      <c r="C218" t="s">
        <v>1530</v>
      </c>
      <c r="D218" t="str">
        <f t="shared" si="3"/>
        <v>dp037s</v>
      </c>
      <c r="E218" t="s">
        <v>1561</v>
      </c>
    </row>
    <row r="219" spans="1:5" x14ac:dyDescent="0.25">
      <c r="A219" t="s">
        <v>1883</v>
      </c>
      <c r="B219" t="s">
        <v>1694</v>
      </c>
      <c r="C219" t="s">
        <v>1530</v>
      </c>
      <c r="D219" t="str">
        <f t="shared" si="3"/>
        <v>dp037s</v>
      </c>
      <c r="E219" t="s">
        <v>1561</v>
      </c>
    </row>
    <row r="220" spans="1:5" x14ac:dyDescent="0.25">
      <c r="A220" t="s">
        <v>1884</v>
      </c>
      <c r="B220" t="s">
        <v>1695</v>
      </c>
      <c r="C220" t="s">
        <v>1530</v>
      </c>
      <c r="D220" t="str">
        <f t="shared" si="3"/>
        <v>dp037s</v>
      </c>
      <c r="E220" t="s">
        <v>1561</v>
      </c>
    </row>
    <row r="221" spans="1:5" x14ac:dyDescent="0.25">
      <c r="A221" t="s">
        <v>1885</v>
      </c>
      <c r="B221" t="s">
        <v>1696</v>
      </c>
      <c r="C221" t="s">
        <v>1530</v>
      </c>
      <c r="D221" t="str">
        <f t="shared" si="3"/>
        <v>dp037s</v>
      </c>
      <c r="E221" t="s">
        <v>1561</v>
      </c>
    </row>
    <row r="222" spans="1:5" x14ac:dyDescent="0.25">
      <c r="A222" t="s">
        <v>1886</v>
      </c>
      <c r="B222" t="s">
        <v>1697</v>
      </c>
      <c r="C222" t="s">
        <v>1530</v>
      </c>
      <c r="D222" t="str">
        <f t="shared" si="3"/>
        <v>dp037s</v>
      </c>
      <c r="E222" t="s">
        <v>1561</v>
      </c>
    </row>
    <row r="223" spans="1:5" x14ac:dyDescent="0.25">
      <c r="A223" t="s">
        <v>1887</v>
      </c>
      <c r="B223" t="s">
        <v>1698</v>
      </c>
      <c r="C223" t="s">
        <v>1530</v>
      </c>
      <c r="D223" t="str">
        <f t="shared" si="3"/>
        <v>dp037s</v>
      </c>
      <c r="E223" t="s">
        <v>1561</v>
      </c>
    </row>
    <row r="224" spans="1:5" x14ac:dyDescent="0.25">
      <c r="A224" t="s">
        <v>588</v>
      </c>
      <c r="B224" t="s">
        <v>1232</v>
      </c>
      <c r="C224" t="s">
        <v>1530</v>
      </c>
      <c r="D224" t="str">
        <f t="shared" si="3"/>
        <v>dp037s</v>
      </c>
      <c r="E224" t="s">
        <v>1561</v>
      </c>
    </row>
    <row r="225" spans="1:5" x14ac:dyDescent="0.25">
      <c r="A225" t="s">
        <v>589</v>
      </c>
      <c r="B225" t="s">
        <v>1233</v>
      </c>
      <c r="C225" t="s">
        <v>1530</v>
      </c>
      <c r="D225" t="str">
        <f t="shared" si="3"/>
        <v>dp037s</v>
      </c>
      <c r="E225" t="s">
        <v>1561</v>
      </c>
    </row>
    <row r="226" spans="1:5" x14ac:dyDescent="0.25">
      <c r="A226" t="s">
        <v>1888</v>
      </c>
      <c r="B226" t="s">
        <v>1699</v>
      </c>
      <c r="C226" t="s">
        <v>1534</v>
      </c>
      <c r="D226" t="str">
        <f t="shared" si="3"/>
        <v>jt278y</v>
      </c>
      <c r="E226" t="s">
        <v>1561</v>
      </c>
    </row>
    <row r="227" spans="1:5" x14ac:dyDescent="0.25">
      <c r="A227" t="s">
        <v>1889</v>
      </c>
      <c r="B227" t="s">
        <v>1700</v>
      </c>
      <c r="C227" t="s">
        <v>1534</v>
      </c>
      <c r="D227" t="str">
        <f t="shared" si="3"/>
        <v>jt278y</v>
      </c>
      <c r="E227" t="s">
        <v>1561</v>
      </c>
    </row>
    <row r="228" spans="1:5" x14ac:dyDescent="0.25">
      <c r="A228" t="s">
        <v>1890</v>
      </c>
      <c r="B228" t="s">
        <v>1701</v>
      </c>
      <c r="C228" t="s">
        <v>1534</v>
      </c>
      <c r="D228" t="str">
        <f t="shared" si="3"/>
        <v>jt278y</v>
      </c>
      <c r="E228" t="s">
        <v>1561</v>
      </c>
    </row>
    <row r="229" spans="1:5" x14ac:dyDescent="0.25">
      <c r="A229" t="s">
        <v>1891</v>
      </c>
      <c r="B229" t="s">
        <v>1702</v>
      </c>
      <c r="C229" t="s">
        <v>1534</v>
      </c>
      <c r="D229" t="str">
        <f t="shared" si="3"/>
        <v>jt278y</v>
      </c>
      <c r="E229" t="s">
        <v>1561</v>
      </c>
    </row>
    <row r="230" spans="1:5" x14ac:dyDescent="0.25">
      <c r="A230" t="s">
        <v>1892</v>
      </c>
      <c r="B230" t="s">
        <v>1703</v>
      </c>
      <c r="C230" t="s">
        <v>1534</v>
      </c>
      <c r="D230" t="str">
        <f t="shared" si="3"/>
        <v>jt278y</v>
      </c>
      <c r="E230" t="s">
        <v>1561</v>
      </c>
    </row>
    <row r="231" spans="1:5" x14ac:dyDescent="0.25">
      <c r="A231" t="s">
        <v>1893</v>
      </c>
      <c r="B231" t="s">
        <v>1704</v>
      </c>
      <c r="C231" t="s">
        <v>1534</v>
      </c>
      <c r="D231" t="str">
        <f t="shared" si="3"/>
        <v>jt278y</v>
      </c>
      <c r="E231" t="s">
        <v>1561</v>
      </c>
    </row>
    <row r="232" spans="1:5" x14ac:dyDescent="0.25">
      <c r="A232" t="s">
        <v>1894</v>
      </c>
      <c r="B232" t="s">
        <v>1705</v>
      </c>
      <c r="C232" t="s">
        <v>1534</v>
      </c>
      <c r="D232" t="str">
        <f t="shared" si="3"/>
        <v>jt278y</v>
      </c>
      <c r="E232" t="s">
        <v>1561</v>
      </c>
    </row>
    <row r="233" spans="1:5" x14ac:dyDescent="0.25">
      <c r="A233" t="s">
        <v>1895</v>
      </c>
      <c r="B233" t="s">
        <v>1706</v>
      </c>
      <c r="C233" t="s">
        <v>1534</v>
      </c>
      <c r="D233" t="str">
        <f t="shared" si="3"/>
        <v>jt278y</v>
      </c>
      <c r="E233" t="s">
        <v>1561</v>
      </c>
    </row>
    <row r="234" spans="1:5" x14ac:dyDescent="0.25">
      <c r="A234" t="s">
        <v>1896</v>
      </c>
      <c r="B234" t="s">
        <v>1707</v>
      </c>
      <c r="C234" t="s">
        <v>1534</v>
      </c>
      <c r="D234" t="str">
        <f t="shared" si="3"/>
        <v>jt278y</v>
      </c>
      <c r="E234" t="s">
        <v>1561</v>
      </c>
    </row>
    <row r="235" spans="1:5" x14ac:dyDescent="0.25">
      <c r="A235" t="s">
        <v>1897</v>
      </c>
      <c r="B235" t="s">
        <v>1708</v>
      </c>
      <c r="C235" t="s">
        <v>1534</v>
      </c>
      <c r="D235" t="str">
        <f t="shared" si="3"/>
        <v>jt278y</v>
      </c>
      <c r="E235" t="s">
        <v>1561</v>
      </c>
    </row>
    <row r="236" spans="1:5" x14ac:dyDescent="0.25">
      <c r="A236" t="s">
        <v>1898</v>
      </c>
      <c r="B236" t="s">
        <v>1709</v>
      </c>
      <c r="C236" t="s">
        <v>1534</v>
      </c>
      <c r="D236" t="str">
        <f t="shared" si="3"/>
        <v>jt278y</v>
      </c>
      <c r="E236" t="s">
        <v>1561</v>
      </c>
    </row>
    <row r="237" spans="1:5" x14ac:dyDescent="0.25">
      <c r="A237" t="s">
        <v>1899</v>
      </c>
      <c r="B237" t="s">
        <v>1710</v>
      </c>
      <c r="C237" t="s">
        <v>1534</v>
      </c>
      <c r="D237" t="str">
        <f t="shared" si="3"/>
        <v>jt278y</v>
      </c>
      <c r="E237" t="s">
        <v>1561</v>
      </c>
    </row>
    <row r="238" spans="1:5" x14ac:dyDescent="0.25">
      <c r="A238" t="s">
        <v>1900</v>
      </c>
      <c r="B238" t="s">
        <v>1711</v>
      </c>
      <c r="C238" t="s">
        <v>1534</v>
      </c>
      <c r="D238" t="str">
        <f t="shared" si="3"/>
        <v>jt278y</v>
      </c>
      <c r="E238" t="s">
        <v>1561</v>
      </c>
    </row>
    <row r="239" spans="1:5" x14ac:dyDescent="0.25">
      <c r="A239" t="s">
        <v>646</v>
      </c>
      <c r="B239" t="s">
        <v>1289</v>
      </c>
      <c r="C239" t="s">
        <v>1534</v>
      </c>
      <c r="D239" t="str">
        <f t="shared" si="3"/>
        <v>jt278y</v>
      </c>
      <c r="E239" t="s">
        <v>1561</v>
      </c>
    </row>
    <row r="240" spans="1:5" x14ac:dyDescent="0.25">
      <c r="A240" t="s">
        <v>1901</v>
      </c>
      <c r="B240" t="s">
        <v>1712</v>
      </c>
      <c r="C240" t="s">
        <v>1534</v>
      </c>
      <c r="D240" t="str">
        <f t="shared" si="3"/>
        <v>jt278y</v>
      </c>
      <c r="E240" t="s">
        <v>1561</v>
      </c>
    </row>
    <row r="241" spans="1:5" x14ac:dyDescent="0.25">
      <c r="A241" t="s">
        <v>1902</v>
      </c>
      <c r="B241" t="s">
        <v>1713</v>
      </c>
      <c r="C241" t="s">
        <v>1534</v>
      </c>
      <c r="D241" t="str">
        <f t="shared" si="3"/>
        <v>jt278y</v>
      </c>
      <c r="E241" t="s">
        <v>1561</v>
      </c>
    </row>
    <row r="242" spans="1:5" x14ac:dyDescent="0.25">
      <c r="A242" t="s">
        <v>1903</v>
      </c>
      <c r="B242" t="s">
        <v>1714</v>
      </c>
      <c r="C242" t="s">
        <v>1534</v>
      </c>
      <c r="D242" t="str">
        <f t="shared" si="3"/>
        <v>jt278y</v>
      </c>
      <c r="E242" t="s">
        <v>1561</v>
      </c>
    </row>
    <row r="243" spans="1:5" x14ac:dyDescent="0.25">
      <c r="A243" t="s">
        <v>1904</v>
      </c>
      <c r="B243" t="s">
        <v>1715</v>
      </c>
      <c r="C243" t="s">
        <v>1534</v>
      </c>
      <c r="D243" t="str">
        <f t="shared" si="3"/>
        <v>jt278y</v>
      </c>
      <c r="E243" t="s">
        <v>1561</v>
      </c>
    </row>
    <row r="244" spans="1:5" x14ac:dyDescent="0.25">
      <c r="A244" t="s">
        <v>565</v>
      </c>
      <c r="B244" t="s">
        <v>1209</v>
      </c>
      <c r="C244" t="s">
        <v>1534</v>
      </c>
      <c r="D244" t="str">
        <f t="shared" si="3"/>
        <v>jt278y</v>
      </c>
      <c r="E244" t="s">
        <v>1561</v>
      </c>
    </row>
    <row r="245" spans="1:5" x14ac:dyDescent="0.25">
      <c r="A245" t="s">
        <v>577</v>
      </c>
      <c r="B245" t="s">
        <v>1221</v>
      </c>
      <c r="C245" t="s">
        <v>1534</v>
      </c>
      <c r="D245" t="str">
        <f t="shared" si="3"/>
        <v>jt278y</v>
      </c>
      <c r="E245" t="s">
        <v>1561</v>
      </c>
    </row>
    <row r="246" spans="1:5" x14ac:dyDescent="0.25">
      <c r="A246" t="s">
        <v>578</v>
      </c>
      <c r="B246" t="s">
        <v>1222</v>
      </c>
      <c r="C246" t="s">
        <v>1534</v>
      </c>
      <c r="D246" t="str">
        <f t="shared" si="3"/>
        <v>jt278y</v>
      </c>
      <c r="E246" t="s">
        <v>1561</v>
      </c>
    </row>
    <row r="247" spans="1:5" x14ac:dyDescent="0.25">
      <c r="A247" t="s">
        <v>620</v>
      </c>
      <c r="B247" t="s">
        <v>1263</v>
      </c>
      <c r="C247" t="s">
        <v>1534</v>
      </c>
      <c r="D247" t="str">
        <f t="shared" si="3"/>
        <v>jt278y</v>
      </c>
      <c r="E247" t="s">
        <v>1561</v>
      </c>
    </row>
    <row r="248" spans="1:5" x14ac:dyDescent="0.25">
      <c r="A248" t="s">
        <v>1905</v>
      </c>
      <c r="B248" t="s">
        <v>1716</v>
      </c>
      <c r="C248" t="s">
        <v>1512</v>
      </c>
      <c r="D248" t="str">
        <f t="shared" si="3"/>
        <v>st138m</v>
      </c>
      <c r="E248" t="s">
        <v>1561</v>
      </c>
    </row>
    <row r="249" spans="1:5" x14ac:dyDescent="0.25">
      <c r="A249" t="s">
        <v>1906</v>
      </c>
      <c r="B249" t="s">
        <v>1717</v>
      </c>
      <c r="C249" t="s">
        <v>1512</v>
      </c>
      <c r="D249" t="str">
        <f t="shared" si="3"/>
        <v>st138m</v>
      </c>
      <c r="E249" t="s">
        <v>1561</v>
      </c>
    </row>
    <row r="250" spans="1:5" x14ac:dyDescent="0.25">
      <c r="A250" t="s">
        <v>1907</v>
      </c>
      <c r="B250" t="s">
        <v>1718</v>
      </c>
      <c r="C250" t="s">
        <v>1512</v>
      </c>
      <c r="D250" t="str">
        <f t="shared" si="3"/>
        <v>st138m</v>
      </c>
      <c r="E250" t="s">
        <v>1561</v>
      </c>
    </row>
    <row r="251" spans="1:5" x14ac:dyDescent="0.25">
      <c r="A251" t="s">
        <v>1908</v>
      </c>
      <c r="B251" t="s">
        <v>1719</v>
      </c>
      <c r="C251" t="s">
        <v>1512</v>
      </c>
      <c r="D251" t="str">
        <f t="shared" si="3"/>
        <v>st138m</v>
      </c>
      <c r="E251" t="s">
        <v>1561</v>
      </c>
    </row>
    <row r="252" spans="1:5" x14ac:dyDescent="0.25">
      <c r="A252" t="s">
        <v>1909</v>
      </c>
      <c r="B252" t="s">
        <v>1720</v>
      </c>
      <c r="C252" t="s">
        <v>1512</v>
      </c>
      <c r="D252" t="str">
        <f t="shared" si="3"/>
        <v>st138m</v>
      </c>
      <c r="E252" t="s">
        <v>1561</v>
      </c>
    </row>
    <row r="253" spans="1:5" x14ac:dyDescent="0.25">
      <c r="A253" t="s">
        <v>1910</v>
      </c>
      <c r="B253" t="s">
        <v>1721</v>
      </c>
      <c r="C253" t="s">
        <v>1512</v>
      </c>
      <c r="D253" t="str">
        <f t="shared" si="3"/>
        <v>st138m</v>
      </c>
      <c r="E253" t="s">
        <v>1561</v>
      </c>
    </row>
    <row r="254" spans="1:5" x14ac:dyDescent="0.25">
      <c r="A254" t="s">
        <v>1911</v>
      </c>
      <c r="B254" t="s">
        <v>1722</v>
      </c>
      <c r="C254" t="s">
        <v>1512</v>
      </c>
      <c r="D254" t="str">
        <f t="shared" si="3"/>
        <v>st138m</v>
      </c>
      <c r="E254" t="s">
        <v>1561</v>
      </c>
    </row>
    <row r="255" spans="1:5" x14ac:dyDescent="0.25">
      <c r="A255" t="s">
        <v>1912</v>
      </c>
      <c r="B255" t="s">
        <v>1723</v>
      </c>
      <c r="C255" t="s">
        <v>1512</v>
      </c>
      <c r="D255" t="str">
        <f t="shared" si="3"/>
        <v>st138m</v>
      </c>
      <c r="E255" t="s">
        <v>1561</v>
      </c>
    </row>
    <row r="256" spans="1:5" x14ac:dyDescent="0.25">
      <c r="A256" t="s">
        <v>1913</v>
      </c>
      <c r="B256" t="s">
        <v>1724</v>
      </c>
      <c r="C256" t="s">
        <v>1512</v>
      </c>
      <c r="D256" t="str">
        <f t="shared" si="3"/>
        <v>st138m</v>
      </c>
      <c r="E256" t="s">
        <v>1561</v>
      </c>
    </row>
    <row r="257" spans="1:5" x14ac:dyDescent="0.25">
      <c r="A257" t="s">
        <v>1914</v>
      </c>
      <c r="B257" t="s">
        <v>1725</v>
      </c>
      <c r="C257" t="s">
        <v>1512</v>
      </c>
      <c r="D257" t="str">
        <f t="shared" si="3"/>
        <v>st138m</v>
      </c>
      <c r="E257" t="s">
        <v>1561</v>
      </c>
    </row>
    <row r="258" spans="1:5" x14ac:dyDescent="0.25">
      <c r="A258" t="s">
        <v>1915</v>
      </c>
      <c r="B258" t="s">
        <v>1726</v>
      </c>
      <c r="C258" t="s">
        <v>1512</v>
      </c>
      <c r="D258" t="str">
        <f t="shared" ref="D258:D321" si="4">VLOOKUP(C258,leader,9,FALSE)</f>
        <v>st138m</v>
      </c>
      <c r="E258" t="s">
        <v>1561</v>
      </c>
    </row>
    <row r="259" spans="1:5" x14ac:dyDescent="0.25">
      <c r="A259" t="s">
        <v>1916</v>
      </c>
      <c r="B259" t="s">
        <v>1727</v>
      </c>
      <c r="C259" t="s">
        <v>1512</v>
      </c>
      <c r="D259" t="str">
        <f t="shared" si="4"/>
        <v>st138m</v>
      </c>
      <c r="E259" t="s">
        <v>1561</v>
      </c>
    </row>
    <row r="260" spans="1:5" x14ac:dyDescent="0.25">
      <c r="A260" t="s">
        <v>1917</v>
      </c>
      <c r="B260" t="s">
        <v>1728</v>
      </c>
      <c r="C260" t="s">
        <v>1512</v>
      </c>
      <c r="D260" t="str">
        <f t="shared" si="4"/>
        <v>st138m</v>
      </c>
      <c r="E260" t="s">
        <v>1561</v>
      </c>
    </row>
    <row r="261" spans="1:5" x14ac:dyDescent="0.25">
      <c r="A261" t="s">
        <v>1918</v>
      </c>
      <c r="B261" t="s">
        <v>1729</v>
      </c>
      <c r="C261" t="s">
        <v>1512</v>
      </c>
      <c r="D261" t="str">
        <f t="shared" si="4"/>
        <v>st138m</v>
      </c>
      <c r="E261" t="s">
        <v>1561</v>
      </c>
    </row>
    <row r="262" spans="1:5" x14ac:dyDescent="0.25">
      <c r="A262" t="s">
        <v>1919</v>
      </c>
      <c r="B262" t="s">
        <v>1730</v>
      </c>
      <c r="C262" t="s">
        <v>1512</v>
      </c>
      <c r="D262" t="str">
        <f t="shared" si="4"/>
        <v>st138m</v>
      </c>
      <c r="E262" t="s">
        <v>1561</v>
      </c>
    </row>
    <row r="263" spans="1:5" x14ac:dyDescent="0.25">
      <c r="A263" t="s">
        <v>1920</v>
      </c>
      <c r="B263" t="s">
        <v>1731</v>
      </c>
      <c r="C263" t="s">
        <v>1512</v>
      </c>
      <c r="D263" t="str">
        <f t="shared" si="4"/>
        <v>st138m</v>
      </c>
      <c r="E263" t="s">
        <v>1561</v>
      </c>
    </row>
    <row r="264" spans="1:5" x14ac:dyDescent="0.25">
      <c r="A264" t="s">
        <v>587</v>
      </c>
      <c r="B264" t="s">
        <v>1231</v>
      </c>
      <c r="C264" t="s">
        <v>1512</v>
      </c>
      <c r="D264" t="str">
        <f t="shared" si="4"/>
        <v>st138m</v>
      </c>
      <c r="E264" t="s">
        <v>1561</v>
      </c>
    </row>
    <row r="265" spans="1:5" x14ac:dyDescent="0.25">
      <c r="A265" t="s">
        <v>573</v>
      </c>
      <c r="B265" t="s">
        <v>1217</v>
      </c>
      <c r="C265" t="s">
        <v>1512</v>
      </c>
      <c r="D265" t="str">
        <f t="shared" si="4"/>
        <v>st138m</v>
      </c>
      <c r="E265" t="s">
        <v>1561</v>
      </c>
    </row>
    <row r="266" spans="1:5" x14ac:dyDescent="0.25">
      <c r="A266" t="s">
        <v>593</v>
      </c>
      <c r="B266" t="s">
        <v>1237</v>
      </c>
      <c r="C266" t="s">
        <v>1512</v>
      </c>
      <c r="D266" t="str">
        <f t="shared" si="4"/>
        <v>st138m</v>
      </c>
      <c r="E266" t="s">
        <v>1561</v>
      </c>
    </row>
    <row r="267" spans="1:5" x14ac:dyDescent="0.25">
      <c r="A267" t="s">
        <v>619</v>
      </c>
      <c r="B267" t="s">
        <v>1262</v>
      </c>
      <c r="C267" t="s">
        <v>1512</v>
      </c>
      <c r="D267" t="str">
        <f t="shared" si="4"/>
        <v>st138m</v>
      </c>
      <c r="E267" t="s">
        <v>1561</v>
      </c>
    </row>
    <row r="268" spans="1:5" x14ac:dyDescent="0.25">
      <c r="A268" t="s">
        <v>626</v>
      </c>
      <c r="B268" t="s">
        <v>1269</v>
      </c>
      <c r="C268" t="s">
        <v>1512</v>
      </c>
      <c r="D268" t="str">
        <f t="shared" si="4"/>
        <v>st138m</v>
      </c>
      <c r="E268" t="s">
        <v>1561</v>
      </c>
    </row>
    <row r="269" spans="1:5" x14ac:dyDescent="0.25">
      <c r="A269" t="s">
        <v>630</v>
      </c>
      <c r="B269" t="s">
        <v>1273</v>
      </c>
      <c r="C269" t="s">
        <v>1512</v>
      </c>
      <c r="D269" t="str">
        <f t="shared" si="4"/>
        <v>st138m</v>
      </c>
      <c r="E269" t="s">
        <v>1561</v>
      </c>
    </row>
    <row r="270" spans="1:5" x14ac:dyDescent="0.25">
      <c r="A270" t="s">
        <v>1921</v>
      </c>
      <c r="B270" t="s">
        <v>1732</v>
      </c>
      <c r="C270" t="s">
        <v>1522</v>
      </c>
      <c r="D270" t="str">
        <f t="shared" si="4"/>
        <v>nw073n</v>
      </c>
      <c r="E270" t="s">
        <v>1561</v>
      </c>
    </row>
    <row r="271" spans="1:5" x14ac:dyDescent="0.25">
      <c r="A271" t="s">
        <v>1922</v>
      </c>
      <c r="B271" t="s">
        <v>1733</v>
      </c>
      <c r="C271" t="s">
        <v>1522</v>
      </c>
      <c r="D271" t="str">
        <f t="shared" si="4"/>
        <v>nw073n</v>
      </c>
      <c r="E271" t="s">
        <v>1561</v>
      </c>
    </row>
    <row r="272" spans="1:5" x14ac:dyDescent="0.25">
      <c r="A272" t="s">
        <v>1923</v>
      </c>
      <c r="B272" t="s">
        <v>1734</v>
      </c>
      <c r="C272" t="s">
        <v>1522</v>
      </c>
      <c r="D272" t="str">
        <f t="shared" si="4"/>
        <v>nw073n</v>
      </c>
      <c r="E272" t="s">
        <v>1561</v>
      </c>
    </row>
    <row r="273" spans="1:5" x14ac:dyDescent="0.25">
      <c r="A273" t="s">
        <v>1924</v>
      </c>
      <c r="B273" t="s">
        <v>1735</v>
      </c>
      <c r="C273" t="s">
        <v>1522</v>
      </c>
      <c r="D273" t="str">
        <f t="shared" si="4"/>
        <v>nw073n</v>
      </c>
      <c r="E273" t="s">
        <v>1561</v>
      </c>
    </row>
    <row r="274" spans="1:5" x14ac:dyDescent="0.25">
      <c r="A274" t="s">
        <v>1925</v>
      </c>
      <c r="B274" t="s">
        <v>1736</v>
      </c>
      <c r="C274" t="s">
        <v>1522</v>
      </c>
      <c r="D274" t="str">
        <f t="shared" si="4"/>
        <v>nw073n</v>
      </c>
      <c r="E274" t="s">
        <v>1561</v>
      </c>
    </row>
    <row r="275" spans="1:5" x14ac:dyDescent="0.25">
      <c r="A275" t="s">
        <v>1926</v>
      </c>
      <c r="B275" t="s">
        <v>1737</v>
      </c>
      <c r="C275" t="s">
        <v>1522</v>
      </c>
      <c r="D275" t="str">
        <f t="shared" si="4"/>
        <v>nw073n</v>
      </c>
      <c r="E275" t="s">
        <v>1561</v>
      </c>
    </row>
    <row r="276" spans="1:5" x14ac:dyDescent="0.25">
      <c r="A276" t="s">
        <v>1927</v>
      </c>
      <c r="B276" t="s">
        <v>1738</v>
      </c>
      <c r="C276" t="s">
        <v>1522</v>
      </c>
      <c r="D276" t="str">
        <f t="shared" si="4"/>
        <v>nw073n</v>
      </c>
      <c r="E276" t="s">
        <v>1561</v>
      </c>
    </row>
    <row r="277" spans="1:5" x14ac:dyDescent="0.25">
      <c r="A277" t="s">
        <v>1928</v>
      </c>
      <c r="B277" t="s">
        <v>1739</v>
      </c>
      <c r="C277" t="s">
        <v>1522</v>
      </c>
      <c r="D277" t="str">
        <f t="shared" si="4"/>
        <v>nw073n</v>
      </c>
      <c r="E277" t="s">
        <v>1561</v>
      </c>
    </row>
    <row r="278" spans="1:5" x14ac:dyDescent="0.25">
      <c r="A278" t="s">
        <v>1929</v>
      </c>
      <c r="B278" t="s">
        <v>1740</v>
      </c>
      <c r="C278" t="s">
        <v>1522</v>
      </c>
      <c r="D278" t="str">
        <f t="shared" si="4"/>
        <v>nw073n</v>
      </c>
      <c r="E278" t="s">
        <v>1561</v>
      </c>
    </row>
    <row r="279" spans="1:5" x14ac:dyDescent="0.25">
      <c r="A279" t="s">
        <v>1930</v>
      </c>
      <c r="B279" t="s">
        <v>1741</v>
      </c>
      <c r="C279" t="s">
        <v>1522</v>
      </c>
      <c r="D279" t="str">
        <f t="shared" si="4"/>
        <v>nw073n</v>
      </c>
      <c r="E279" t="s">
        <v>1561</v>
      </c>
    </row>
    <row r="280" spans="1:5" x14ac:dyDescent="0.25">
      <c r="A280" t="s">
        <v>1931</v>
      </c>
      <c r="B280" t="s">
        <v>1742</v>
      </c>
      <c r="C280" t="s">
        <v>1522</v>
      </c>
      <c r="D280" t="str">
        <f t="shared" si="4"/>
        <v>nw073n</v>
      </c>
      <c r="E280" t="s">
        <v>1561</v>
      </c>
    </row>
    <row r="281" spans="1:5" x14ac:dyDescent="0.25">
      <c r="A281" t="s">
        <v>1932</v>
      </c>
      <c r="B281" t="s">
        <v>1743</v>
      </c>
      <c r="C281" t="s">
        <v>1522</v>
      </c>
      <c r="D281" t="str">
        <f t="shared" si="4"/>
        <v>nw073n</v>
      </c>
      <c r="E281" t="s">
        <v>1561</v>
      </c>
    </row>
    <row r="282" spans="1:5" x14ac:dyDescent="0.25">
      <c r="A282" t="s">
        <v>1933</v>
      </c>
      <c r="B282" t="s">
        <v>1744</v>
      </c>
      <c r="C282" t="s">
        <v>1522</v>
      </c>
      <c r="D282" t="str">
        <f t="shared" si="4"/>
        <v>nw073n</v>
      </c>
      <c r="E282" t="s">
        <v>1561</v>
      </c>
    </row>
    <row r="283" spans="1:5" x14ac:dyDescent="0.25">
      <c r="A283" t="s">
        <v>1934</v>
      </c>
      <c r="B283" t="s">
        <v>1745</v>
      </c>
      <c r="C283" t="s">
        <v>1522</v>
      </c>
      <c r="D283" t="str">
        <f t="shared" si="4"/>
        <v>nw073n</v>
      </c>
      <c r="E283" t="s">
        <v>1561</v>
      </c>
    </row>
    <row r="284" spans="1:5" x14ac:dyDescent="0.25">
      <c r="A284" t="s">
        <v>1935</v>
      </c>
      <c r="B284" t="s">
        <v>1746</v>
      </c>
      <c r="C284" t="s">
        <v>1522</v>
      </c>
      <c r="D284" t="str">
        <f t="shared" si="4"/>
        <v>nw073n</v>
      </c>
      <c r="E284" t="s">
        <v>1561</v>
      </c>
    </row>
    <row r="285" spans="1:5" x14ac:dyDescent="0.25">
      <c r="A285" t="s">
        <v>556</v>
      </c>
      <c r="B285" t="s">
        <v>1200</v>
      </c>
      <c r="C285" t="s">
        <v>1522</v>
      </c>
      <c r="D285" t="str">
        <f t="shared" si="4"/>
        <v>nw073n</v>
      </c>
      <c r="E285" t="s">
        <v>1561</v>
      </c>
    </row>
    <row r="286" spans="1:5" x14ac:dyDescent="0.25">
      <c r="A286" t="s">
        <v>1936</v>
      </c>
      <c r="B286" t="s">
        <v>1747</v>
      </c>
      <c r="C286" t="s">
        <v>1522</v>
      </c>
      <c r="D286" t="str">
        <f t="shared" si="4"/>
        <v>nw073n</v>
      </c>
      <c r="E286" t="s">
        <v>1561</v>
      </c>
    </row>
    <row r="287" spans="1:5" x14ac:dyDescent="0.25">
      <c r="A287" t="s">
        <v>70</v>
      </c>
      <c r="B287" t="s">
        <v>715</v>
      </c>
      <c r="C287" t="s">
        <v>1295</v>
      </c>
      <c r="D287" t="str">
        <f t="shared" si="4"/>
        <v>gm6179</v>
      </c>
      <c r="E287" t="s">
        <v>1561</v>
      </c>
    </row>
    <row r="288" spans="1:5" x14ac:dyDescent="0.25">
      <c r="A288" t="s">
        <v>69</v>
      </c>
      <c r="B288" t="s">
        <v>714</v>
      </c>
      <c r="C288" t="s">
        <v>1295</v>
      </c>
      <c r="D288" t="str">
        <f t="shared" si="4"/>
        <v>gm6179</v>
      </c>
      <c r="E288" t="s">
        <v>1561</v>
      </c>
    </row>
    <row r="289" spans="1:5" x14ac:dyDescent="0.25">
      <c r="A289" t="s">
        <v>64</v>
      </c>
      <c r="B289" t="s">
        <v>709</v>
      </c>
      <c r="C289" t="s">
        <v>1295</v>
      </c>
      <c r="D289" t="str">
        <f t="shared" si="4"/>
        <v>gm6179</v>
      </c>
      <c r="E289" t="s">
        <v>1561</v>
      </c>
    </row>
    <row r="290" spans="1:5" x14ac:dyDescent="0.25">
      <c r="A290" t="s">
        <v>400</v>
      </c>
      <c r="B290" t="s">
        <v>1045</v>
      </c>
      <c r="C290" t="s">
        <v>1295</v>
      </c>
      <c r="D290" t="str">
        <f t="shared" si="4"/>
        <v>gm6179</v>
      </c>
      <c r="E290" t="s">
        <v>1561</v>
      </c>
    </row>
    <row r="291" spans="1:5" x14ac:dyDescent="0.25">
      <c r="A291" t="s">
        <v>66</v>
      </c>
      <c r="B291" t="s">
        <v>711</v>
      </c>
      <c r="C291" t="s">
        <v>1295</v>
      </c>
      <c r="D291" t="str">
        <f t="shared" si="4"/>
        <v>gm6179</v>
      </c>
      <c r="E291" t="s">
        <v>1561</v>
      </c>
    </row>
    <row r="292" spans="1:5" x14ac:dyDescent="0.25">
      <c r="A292" t="s">
        <v>71</v>
      </c>
      <c r="B292" t="s">
        <v>716</v>
      </c>
      <c r="C292" t="s">
        <v>1295</v>
      </c>
      <c r="D292" t="str">
        <f t="shared" si="4"/>
        <v>gm6179</v>
      </c>
      <c r="E292" t="s">
        <v>1561</v>
      </c>
    </row>
    <row r="293" spans="1:5" x14ac:dyDescent="0.25">
      <c r="A293" t="s">
        <v>401</v>
      </c>
      <c r="B293" t="s">
        <v>1046</v>
      </c>
      <c r="C293" t="s">
        <v>1295</v>
      </c>
      <c r="D293" t="str">
        <f t="shared" si="4"/>
        <v>gm6179</v>
      </c>
      <c r="E293" t="s">
        <v>1561</v>
      </c>
    </row>
    <row r="294" spans="1:5" x14ac:dyDescent="0.25">
      <c r="A294" t="s">
        <v>65</v>
      </c>
      <c r="B294" t="s">
        <v>710</v>
      </c>
      <c r="C294" t="s">
        <v>1295</v>
      </c>
      <c r="D294" t="str">
        <f t="shared" si="4"/>
        <v>gm6179</v>
      </c>
      <c r="E294" t="s">
        <v>1561</v>
      </c>
    </row>
    <row r="295" spans="1:5" x14ac:dyDescent="0.25">
      <c r="A295" t="s">
        <v>67</v>
      </c>
      <c r="B295" t="s">
        <v>712</v>
      </c>
      <c r="C295" t="s">
        <v>1295</v>
      </c>
      <c r="D295" t="str">
        <f t="shared" si="4"/>
        <v>gm6179</v>
      </c>
      <c r="E295" t="s">
        <v>1561</v>
      </c>
    </row>
    <row r="296" spans="1:5" x14ac:dyDescent="0.25">
      <c r="A296" t="s">
        <v>68</v>
      </c>
      <c r="B296" t="s">
        <v>713</v>
      </c>
      <c r="C296" t="s">
        <v>1295</v>
      </c>
      <c r="D296" t="str">
        <f t="shared" si="4"/>
        <v>gm6179</v>
      </c>
      <c r="E296" t="s">
        <v>1561</v>
      </c>
    </row>
    <row r="297" spans="1:5" x14ac:dyDescent="0.25">
      <c r="A297" t="s">
        <v>55</v>
      </c>
      <c r="B297" t="s">
        <v>700</v>
      </c>
      <c r="C297" t="s">
        <v>1295</v>
      </c>
      <c r="D297" t="str">
        <f t="shared" si="4"/>
        <v>gm6179</v>
      </c>
      <c r="E297" t="s">
        <v>1561</v>
      </c>
    </row>
    <row r="298" spans="1:5" x14ac:dyDescent="0.25">
      <c r="A298" t="s">
        <v>60</v>
      </c>
      <c r="B298" t="s">
        <v>705</v>
      </c>
      <c r="C298" t="s">
        <v>1295</v>
      </c>
      <c r="D298" t="str">
        <f t="shared" si="4"/>
        <v>gm6179</v>
      </c>
      <c r="E298" t="s">
        <v>1561</v>
      </c>
    </row>
    <row r="299" spans="1:5" x14ac:dyDescent="0.25">
      <c r="A299" t="s">
        <v>61</v>
      </c>
      <c r="B299" t="s">
        <v>706</v>
      </c>
      <c r="C299" t="s">
        <v>1295</v>
      </c>
      <c r="D299" t="str">
        <f t="shared" si="4"/>
        <v>gm6179</v>
      </c>
      <c r="E299" t="s">
        <v>1561</v>
      </c>
    </row>
    <row r="300" spans="1:5" x14ac:dyDescent="0.25">
      <c r="A300" t="s">
        <v>58</v>
      </c>
      <c r="B300" t="s">
        <v>703</v>
      </c>
      <c r="C300" t="s">
        <v>1295</v>
      </c>
      <c r="D300" t="str">
        <f t="shared" si="4"/>
        <v>gm6179</v>
      </c>
      <c r="E300" t="s">
        <v>1561</v>
      </c>
    </row>
    <row r="301" spans="1:5" x14ac:dyDescent="0.25">
      <c r="A301" t="s">
        <v>402</v>
      </c>
      <c r="B301" t="s">
        <v>1047</v>
      </c>
      <c r="C301" t="s">
        <v>1295</v>
      </c>
      <c r="D301" t="str">
        <f t="shared" si="4"/>
        <v>gm6179</v>
      </c>
      <c r="E301" t="s">
        <v>1561</v>
      </c>
    </row>
    <row r="302" spans="1:5" x14ac:dyDescent="0.25">
      <c r="A302" t="s">
        <v>57</v>
      </c>
      <c r="B302" t="s">
        <v>702</v>
      </c>
      <c r="C302" t="s">
        <v>1295</v>
      </c>
      <c r="D302" t="str">
        <f t="shared" si="4"/>
        <v>gm6179</v>
      </c>
      <c r="E302" t="s">
        <v>1561</v>
      </c>
    </row>
    <row r="303" spans="1:5" x14ac:dyDescent="0.25">
      <c r="A303" t="s">
        <v>399</v>
      </c>
      <c r="B303" t="s">
        <v>1044</v>
      </c>
      <c r="C303" t="s">
        <v>1295</v>
      </c>
      <c r="D303" t="str">
        <f t="shared" si="4"/>
        <v>gm6179</v>
      </c>
      <c r="E303" t="s">
        <v>1561</v>
      </c>
    </row>
    <row r="304" spans="1:5" x14ac:dyDescent="0.25">
      <c r="A304" t="s">
        <v>87</v>
      </c>
      <c r="B304" t="s">
        <v>732</v>
      </c>
      <c r="C304" t="s">
        <v>1296</v>
      </c>
      <c r="D304" t="str">
        <f t="shared" si="4"/>
        <v>dd290s</v>
      </c>
      <c r="E304" t="s">
        <v>1561</v>
      </c>
    </row>
    <row r="305" spans="1:5" x14ac:dyDescent="0.25">
      <c r="A305" t="s">
        <v>78</v>
      </c>
      <c r="B305" t="s">
        <v>723</v>
      </c>
      <c r="C305" t="s">
        <v>1296</v>
      </c>
      <c r="D305" t="str">
        <f t="shared" si="4"/>
        <v>dd290s</v>
      </c>
      <c r="E305" t="s">
        <v>1561</v>
      </c>
    </row>
    <row r="306" spans="1:5" x14ac:dyDescent="0.25">
      <c r="A306" t="s">
        <v>73</v>
      </c>
      <c r="B306" t="s">
        <v>718</v>
      </c>
      <c r="C306" t="s">
        <v>1296</v>
      </c>
      <c r="D306" t="str">
        <f t="shared" si="4"/>
        <v>dd290s</v>
      </c>
      <c r="E306" t="s">
        <v>1561</v>
      </c>
    </row>
    <row r="307" spans="1:5" x14ac:dyDescent="0.25">
      <c r="A307" t="s">
        <v>83</v>
      </c>
      <c r="B307" t="s">
        <v>728</v>
      </c>
      <c r="C307" t="s">
        <v>1296</v>
      </c>
      <c r="D307" t="str">
        <f t="shared" si="4"/>
        <v>dd290s</v>
      </c>
      <c r="E307" t="s">
        <v>1561</v>
      </c>
    </row>
    <row r="308" spans="1:5" x14ac:dyDescent="0.25">
      <c r="A308" t="s">
        <v>77</v>
      </c>
      <c r="B308" t="s">
        <v>722</v>
      </c>
      <c r="C308" t="s">
        <v>1296</v>
      </c>
      <c r="D308" t="str">
        <f t="shared" si="4"/>
        <v>dd290s</v>
      </c>
      <c r="E308" t="s">
        <v>1561</v>
      </c>
    </row>
    <row r="309" spans="1:5" x14ac:dyDescent="0.25">
      <c r="A309" t="s">
        <v>81</v>
      </c>
      <c r="B309" t="s">
        <v>726</v>
      </c>
      <c r="C309" t="s">
        <v>1296</v>
      </c>
      <c r="D309" t="str">
        <f t="shared" si="4"/>
        <v>dd290s</v>
      </c>
      <c r="E309" t="s">
        <v>1561</v>
      </c>
    </row>
    <row r="310" spans="1:5" x14ac:dyDescent="0.25">
      <c r="A310" t="s">
        <v>85</v>
      </c>
      <c r="B310" t="s">
        <v>730</v>
      </c>
      <c r="C310" t="s">
        <v>1296</v>
      </c>
      <c r="D310" t="str">
        <f t="shared" si="4"/>
        <v>dd290s</v>
      </c>
      <c r="E310" t="s">
        <v>1561</v>
      </c>
    </row>
    <row r="311" spans="1:5" x14ac:dyDescent="0.25">
      <c r="A311" t="s">
        <v>82</v>
      </c>
      <c r="B311" t="s">
        <v>727</v>
      </c>
      <c r="C311" t="s">
        <v>1296</v>
      </c>
      <c r="D311" t="str">
        <f t="shared" si="4"/>
        <v>dd290s</v>
      </c>
      <c r="E311" t="s">
        <v>1561</v>
      </c>
    </row>
    <row r="312" spans="1:5" x14ac:dyDescent="0.25">
      <c r="A312" t="s">
        <v>79</v>
      </c>
      <c r="B312" t="s">
        <v>724</v>
      </c>
      <c r="C312" t="s">
        <v>1296</v>
      </c>
      <c r="D312" t="str">
        <f t="shared" si="4"/>
        <v>dd290s</v>
      </c>
      <c r="E312" t="s">
        <v>1561</v>
      </c>
    </row>
    <row r="313" spans="1:5" x14ac:dyDescent="0.25">
      <c r="A313" t="s">
        <v>84</v>
      </c>
      <c r="B313" t="s">
        <v>729</v>
      </c>
      <c r="C313" t="s">
        <v>1296</v>
      </c>
      <c r="D313" t="str">
        <f t="shared" si="4"/>
        <v>dd290s</v>
      </c>
      <c r="E313" t="s">
        <v>1561</v>
      </c>
    </row>
    <row r="314" spans="1:5" x14ac:dyDescent="0.25">
      <c r="A314" t="s">
        <v>80</v>
      </c>
      <c r="B314" t="s">
        <v>725</v>
      </c>
      <c r="C314" t="s">
        <v>1296</v>
      </c>
      <c r="D314" t="str">
        <f t="shared" si="4"/>
        <v>dd290s</v>
      </c>
      <c r="E314" t="s">
        <v>1561</v>
      </c>
    </row>
    <row r="315" spans="1:5" x14ac:dyDescent="0.25">
      <c r="A315" t="s">
        <v>86</v>
      </c>
      <c r="B315" t="s">
        <v>731</v>
      </c>
      <c r="C315" t="s">
        <v>1296</v>
      </c>
      <c r="D315" t="str">
        <f t="shared" si="4"/>
        <v>dd290s</v>
      </c>
      <c r="E315" t="s">
        <v>1561</v>
      </c>
    </row>
    <row r="316" spans="1:5" x14ac:dyDescent="0.25">
      <c r="A316" t="s">
        <v>74</v>
      </c>
      <c r="B316" t="s">
        <v>719</v>
      </c>
      <c r="C316" t="s">
        <v>1296</v>
      </c>
      <c r="D316" t="str">
        <f t="shared" si="4"/>
        <v>dd290s</v>
      </c>
      <c r="E316" t="s">
        <v>1561</v>
      </c>
    </row>
    <row r="317" spans="1:5" x14ac:dyDescent="0.25">
      <c r="A317" t="s">
        <v>1937</v>
      </c>
      <c r="B317" t="s">
        <v>1748</v>
      </c>
      <c r="C317" t="s">
        <v>1296</v>
      </c>
      <c r="D317" t="str">
        <f t="shared" si="4"/>
        <v>dd290s</v>
      </c>
      <c r="E317" t="s">
        <v>1561</v>
      </c>
    </row>
    <row r="318" spans="1:5" x14ac:dyDescent="0.25">
      <c r="A318" t="s">
        <v>574</v>
      </c>
      <c r="B318" t="s">
        <v>1218</v>
      </c>
      <c r="C318" t="s">
        <v>1296</v>
      </c>
      <c r="D318" t="str">
        <f t="shared" si="4"/>
        <v>dd290s</v>
      </c>
      <c r="E318" t="s">
        <v>1561</v>
      </c>
    </row>
    <row r="319" spans="1:5" x14ac:dyDescent="0.25">
      <c r="A319" t="s">
        <v>95</v>
      </c>
      <c r="B319" t="s">
        <v>740</v>
      </c>
      <c r="C319" t="s">
        <v>1297</v>
      </c>
      <c r="D319" t="str">
        <f t="shared" si="4"/>
        <v>mm490y</v>
      </c>
      <c r="E319" t="s">
        <v>1561</v>
      </c>
    </row>
    <row r="320" spans="1:5" x14ac:dyDescent="0.25">
      <c r="A320" t="s">
        <v>89</v>
      </c>
      <c r="B320" t="s">
        <v>734</v>
      </c>
      <c r="C320" t="s">
        <v>1297</v>
      </c>
      <c r="D320" t="str">
        <f t="shared" si="4"/>
        <v>mm490y</v>
      </c>
      <c r="E320" t="s">
        <v>1561</v>
      </c>
    </row>
    <row r="321" spans="1:5" x14ac:dyDescent="0.25">
      <c r="A321" t="s">
        <v>97</v>
      </c>
      <c r="B321" t="s">
        <v>742</v>
      </c>
      <c r="C321" t="s">
        <v>1297</v>
      </c>
      <c r="D321" t="str">
        <f t="shared" si="4"/>
        <v>mm490y</v>
      </c>
      <c r="E321" t="s">
        <v>1561</v>
      </c>
    </row>
    <row r="322" spans="1:5" x14ac:dyDescent="0.25">
      <c r="A322" t="s">
        <v>92</v>
      </c>
      <c r="B322" t="s">
        <v>737</v>
      </c>
      <c r="C322" t="s">
        <v>1297</v>
      </c>
      <c r="D322" t="str">
        <f t="shared" ref="D322:D385" si="5">VLOOKUP(C322,leader,9,FALSE)</f>
        <v>mm490y</v>
      </c>
      <c r="E322" t="s">
        <v>1561</v>
      </c>
    </row>
    <row r="323" spans="1:5" x14ac:dyDescent="0.25">
      <c r="A323" t="s">
        <v>88</v>
      </c>
      <c r="B323" t="s">
        <v>733</v>
      </c>
      <c r="C323" t="s">
        <v>1297</v>
      </c>
      <c r="D323" t="str">
        <f t="shared" si="5"/>
        <v>mm490y</v>
      </c>
      <c r="E323" t="s">
        <v>1561</v>
      </c>
    </row>
    <row r="324" spans="1:5" x14ac:dyDescent="0.25">
      <c r="A324" t="s">
        <v>94</v>
      </c>
      <c r="B324" t="s">
        <v>739</v>
      </c>
      <c r="C324" t="s">
        <v>1297</v>
      </c>
      <c r="D324" t="str">
        <f t="shared" si="5"/>
        <v>mm490y</v>
      </c>
      <c r="E324" t="s">
        <v>1561</v>
      </c>
    </row>
    <row r="325" spans="1:5" x14ac:dyDescent="0.25">
      <c r="A325" t="s">
        <v>98</v>
      </c>
      <c r="B325" t="s">
        <v>743</v>
      </c>
      <c r="C325" t="s">
        <v>1297</v>
      </c>
      <c r="D325" t="str">
        <f t="shared" si="5"/>
        <v>mm490y</v>
      </c>
      <c r="E325" t="s">
        <v>1561</v>
      </c>
    </row>
    <row r="326" spans="1:5" x14ac:dyDescent="0.25">
      <c r="A326" t="s">
        <v>102</v>
      </c>
      <c r="B326" t="s">
        <v>747</v>
      </c>
      <c r="C326" t="s">
        <v>1297</v>
      </c>
      <c r="D326" t="str">
        <f t="shared" si="5"/>
        <v>mm490y</v>
      </c>
      <c r="E326" t="s">
        <v>1561</v>
      </c>
    </row>
    <row r="327" spans="1:5" x14ac:dyDescent="0.25">
      <c r="A327" t="s">
        <v>99</v>
      </c>
      <c r="B327" t="s">
        <v>744</v>
      </c>
      <c r="C327" t="s">
        <v>1297</v>
      </c>
      <c r="D327" t="str">
        <f t="shared" si="5"/>
        <v>mm490y</v>
      </c>
      <c r="E327" t="s">
        <v>1561</v>
      </c>
    </row>
    <row r="328" spans="1:5" x14ac:dyDescent="0.25">
      <c r="A328" t="s">
        <v>101</v>
      </c>
      <c r="B328" t="s">
        <v>746</v>
      </c>
      <c r="C328" t="s">
        <v>1297</v>
      </c>
      <c r="D328" t="str">
        <f t="shared" si="5"/>
        <v>mm490y</v>
      </c>
      <c r="E328" t="s">
        <v>1561</v>
      </c>
    </row>
    <row r="329" spans="1:5" x14ac:dyDescent="0.25">
      <c r="A329" t="s">
        <v>96</v>
      </c>
      <c r="B329" t="s">
        <v>741</v>
      </c>
      <c r="C329" t="s">
        <v>1297</v>
      </c>
      <c r="D329" t="str">
        <f t="shared" si="5"/>
        <v>mm490y</v>
      </c>
      <c r="E329" t="s">
        <v>1561</v>
      </c>
    </row>
    <row r="330" spans="1:5" x14ac:dyDescent="0.25">
      <c r="A330" t="s">
        <v>1938</v>
      </c>
      <c r="B330" t="s">
        <v>1749</v>
      </c>
      <c r="C330" t="s">
        <v>1297</v>
      </c>
      <c r="D330" t="str">
        <f t="shared" si="5"/>
        <v>mm490y</v>
      </c>
      <c r="E330" t="s">
        <v>1561</v>
      </c>
    </row>
    <row r="331" spans="1:5" x14ac:dyDescent="0.25">
      <c r="A331" t="s">
        <v>279</v>
      </c>
      <c r="B331" t="s">
        <v>924</v>
      </c>
      <c r="C331" t="s">
        <v>1297</v>
      </c>
      <c r="D331" t="str">
        <f t="shared" si="5"/>
        <v>mm490y</v>
      </c>
      <c r="E331" t="s">
        <v>1561</v>
      </c>
    </row>
    <row r="332" spans="1:5" x14ac:dyDescent="0.25">
      <c r="A332" t="s">
        <v>278</v>
      </c>
      <c r="B332" t="s">
        <v>923</v>
      </c>
      <c r="C332" t="s">
        <v>1297</v>
      </c>
      <c r="D332" t="str">
        <f t="shared" si="5"/>
        <v>mm490y</v>
      </c>
      <c r="E332" t="s">
        <v>1561</v>
      </c>
    </row>
    <row r="333" spans="1:5" x14ac:dyDescent="0.25">
      <c r="A333" t="s">
        <v>202</v>
      </c>
      <c r="B333" t="s">
        <v>847</v>
      </c>
      <c r="C333" t="s">
        <v>1297</v>
      </c>
      <c r="D333" t="str">
        <f t="shared" si="5"/>
        <v>mm490y</v>
      </c>
      <c r="E333" t="s">
        <v>1561</v>
      </c>
    </row>
    <row r="334" spans="1:5" x14ac:dyDescent="0.25">
      <c r="A334" t="s">
        <v>555</v>
      </c>
      <c r="B334" t="s">
        <v>1199</v>
      </c>
      <c r="C334" t="s">
        <v>1297</v>
      </c>
      <c r="D334" t="str">
        <f t="shared" si="5"/>
        <v>mm490y</v>
      </c>
      <c r="E334" t="s">
        <v>1561</v>
      </c>
    </row>
    <row r="335" spans="1:5" x14ac:dyDescent="0.25">
      <c r="A335" t="s">
        <v>566</v>
      </c>
      <c r="B335" t="s">
        <v>1210</v>
      </c>
      <c r="C335" t="s">
        <v>1297</v>
      </c>
      <c r="D335" t="str">
        <f t="shared" si="5"/>
        <v>mm490y</v>
      </c>
      <c r="E335" t="s">
        <v>1561</v>
      </c>
    </row>
    <row r="336" spans="1:5" x14ac:dyDescent="0.25">
      <c r="A336" t="s">
        <v>567</v>
      </c>
      <c r="B336" t="s">
        <v>1211</v>
      </c>
      <c r="C336" t="s">
        <v>1297</v>
      </c>
      <c r="D336" t="str">
        <f t="shared" si="5"/>
        <v>mm490y</v>
      </c>
      <c r="E336" t="s">
        <v>1561</v>
      </c>
    </row>
    <row r="337" spans="1:5" x14ac:dyDescent="0.25">
      <c r="A337" t="s">
        <v>606</v>
      </c>
      <c r="B337" t="s">
        <v>1750</v>
      </c>
      <c r="C337" t="s">
        <v>1297</v>
      </c>
      <c r="D337" t="str">
        <f t="shared" si="5"/>
        <v>mm490y</v>
      </c>
      <c r="E337" t="s">
        <v>1561</v>
      </c>
    </row>
    <row r="338" spans="1:5" x14ac:dyDescent="0.25">
      <c r="A338" t="s">
        <v>613</v>
      </c>
      <c r="B338" t="s">
        <v>1256</v>
      </c>
      <c r="C338" t="s">
        <v>1297</v>
      </c>
      <c r="D338" t="str">
        <f t="shared" si="5"/>
        <v>mm490y</v>
      </c>
      <c r="E338" t="s">
        <v>1561</v>
      </c>
    </row>
    <row r="339" spans="1:5" x14ac:dyDescent="0.25">
      <c r="A339" t="s">
        <v>280</v>
      </c>
      <c r="B339" t="s">
        <v>925</v>
      </c>
      <c r="C339" t="s">
        <v>1298</v>
      </c>
      <c r="D339" t="str">
        <f t="shared" si="5"/>
        <v>rg207j</v>
      </c>
      <c r="E339" t="s">
        <v>1561</v>
      </c>
    </row>
    <row r="340" spans="1:5" x14ac:dyDescent="0.25">
      <c r="A340" t="s">
        <v>276</v>
      </c>
      <c r="B340" t="s">
        <v>921</v>
      </c>
      <c r="C340" t="s">
        <v>1298</v>
      </c>
      <c r="D340" t="str">
        <f t="shared" si="5"/>
        <v>rg207j</v>
      </c>
      <c r="E340" t="s">
        <v>1561</v>
      </c>
    </row>
    <row r="341" spans="1:5" x14ac:dyDescent="0.25">
      <c r="A341" t="s">
        <v>116</v>
      </c>
      <c r="B341" t="s">
        <v>761</v>
      </c>
      <c r="C341" t="s">
        <v>1298</v>
      </c>
      <c r="D341" t="str">
        <f t="shared" si="5"/>
        <v>rg207j</v>
      </c>
      <c r="E341" t="s">
        <v>1561</v>
      </c>
    </row>
    <row r="342" spans="1:5" x14ac:dyDescent="0.25">
      <c r="A342" t="s">
        <v>108</v>
      </c>
      <c r="B342" t="s">
        <v>753</v>
      </c>
      <c r="C342" t="s">
        <v>1298</v>
      </c>
      <c r="D342" t="str">
        <f t="shared" si="5"/>
        <v>rg207j</v>
      </c>
      <c r="E342" t="s">
        <v>1561</v>
      </c>
    </row>
    <row r="343" spans="1:5" x14ac:dyDescent="0.25">
      <c r="A343" t="s">
        <v>106</v>
      </c>
      <c r="B343" t="s">
        <v>751</v>
      </c>
      <c r="C343" t="s">
        <v>1298</v>
      </c>
      <c r="D343" t="str">
        <f t="shared" si="5"/>
        <v>rg207j</v>
      </c>
      <c r="E343" t="s">
        <v>1561</v>
      </c>
    </row>
    <row r="344" spans="1:5" x14ac:dyDescent="0.25">
      <c r="A344" t="s">
        <v>118</v>
      </c>
      <c r="B344" t="s">
        <v>763</v>
      </c>
      <c r="C344" t="s">
        <v>1298</v>
      </c>
      <c r="D344" t="str">
        <f t="shared" si="5"/>
        <v>rg207j</v>
      </c>
      <c r="E344" t="s">
        <v>1561</v>
      </c>
    </row>
    <row r="345" spans="1:5" x14ac:dyDescent="0.25">
      <c r="A345" t="s">
        <v>105</v>
      </c>
      <c r="B345" t="s">
        <v>750</v>
      </c>
      <c r="C345" t="s">
        <v>1298</v>
      </c>
      <c r="D345" t="str">
        <f t="shared" si="5"/>
        <v>rg207j</v>
      </c>
      <c r="E345" t="s">
        <v>1561</v>
      </c>
    </row>
    <row r="346" spans="1:5" x14ac:dyDescent="0.25">
      <c r="A346" t="s">
        <v>120</v>
      </c>
      <c r="B346" t="s">
        <v>765</v>
      </c>
      <c r="C346" t="s">
        <v>1298</v>
      </c>
      <c r="D346" t="str">
        <f t="shared" si="5"/>
        <v>rg207j</v>
      </c>
      <c r="E346" t="s">
        <v>1561</v>
      </c>
    </row>
    <row r="347" spans="1:5" x14ac:dyDescent="0.25">
      <c r="A347" t="s">
        <v>114</v>
      </c>
      <c r="B347" t="s">
        <v>759</v>
      </c>
      <c r="C347" t="s">
        <v>1298</v>
      </c>
      <c r="D347" t="str">
        <f t="shared" si="5"/>
        <v>rg207j</v>
      </c>
      <c r="E347" t="s">
        <v>1561</v>
      </c>
    </row>
    <row r="348" spans="1:5" x14ac:dyDescent="0.25">
      <c r="A348" t="s">
        <v>119</v>
      </c>
      <c r="B348" t="s">
        <v>764</v>
      </c>
      <c r="C348" t="s">
        <v>1298</v>
      </c>
      <c r="D348" t="str">
        <f t="shared" si="5"/>
        <v>rg207j</v>
      </c>
      <c r="E348" t="s">
        <v>1561</v>
      </c>
    </row>
    <row r="349" spans="1:5" x14ac:dyDescent="0.25">
      <c r="A349" t="s">
        <v>113</v>
      </c>
      <c r="B349" t="s">
        <v>758</v>
      </c>
      <c r="C349" t="s">
        <v>1298</v>
      </c>
      <c r="D349" t="str">
        <f t="shared" si="5"/>
        <v>rg207j</v>
      </c>
      <c r="E349" t="s">
        <v>1561</v>
      </c>
    </row>
    <row r="350" spans="1:5" x14ac:dyDescent="0.25">
      <c r="A350" t="s">
        <v>117</v>
      </c>
      <c r="B350" t="s">
        <v>762</v>
      </c>
      <c r="C350" t="s">
        <v>1298</v>
      </c>
      <c r="D350" t="str">
        <f t="shared" si="5"/>
        <v>rg207j</v>
      </c>
      <c r="E350" t="s">
        <v>1561</v>
      </c>
    </row>
    <row r="351" spans="1:5" x14ac:dyDescent="0.25">
      <c r="A351" t="s">
        <v>403</v>
      </c>
      <c r="B351" t="s">
        <v>1048</v>
      </c>
      <c r="C351" t="s">
        <v>1298</v>
      </c>
      <c r="D351" t="str">
        <f t="shared" si="5"/>
        <v>rg207j</v>
      </c>
      <c r="E351" t="s">
        <v>1561</v>
      </c>
    </row>
    <row r="352" spans="1:5" x14ac:dyDescent="0.25">
      <c r="A352" t="s">
        <v>103</v>
      </c>
      <c r="B352" t="s">
        <v>748</v>
      </c>
      <c r="C352" t="s">
        <v>1298</v>
      </c>
      <c r="D352" t="str">
        <f t="shared" si="5"/>
        <v>rg207j</v>
      </c>
      <c r="E352" t="s">
        <v>1561</v>
      </c>
    </row>
    <row r="353" spans="1:5" x14ac:dyDescent="0.25">
      <c r="A353" t="s">
        <v>107</v>
      </c>
      <c r="B353" t="s">
        <v>752</v>
      </c>
      <c r="C353" t="s">
        <v>1298</v>
      </c>
      <c r="D353" t="str">
        <f t="shared" si="5"/>
        <v>rg207j</v>
      </c>
      <c r="E353" t="s">
        <v>1561</v>
      </c>
    </row>
    <row r="354" spans="1:5" x14ac:dyDescent="0.25">
      <c r="A354" t="s">
        <v>109</v>
      </c>
      <c r="B354" t="s">
        <v>754</v>
      </c>
      <c r="C354" t="s">
        <v>1298</v>
      </c>
      <c r="D354" t="str">
        <f t="shared" si="5"/>
        <v>rg207j</v>
      </c>
      <c r="E354" t="s">
        <v>1561</v>
      </c>
    </row>
    <row r="355" spans="1:5" x14ac:dyDescent="0.25">
      <c r="A355" t="s">
        <v>111</v>
      </c>
      <c r="B355" t="s">
        <v>756</v>
      </c>
      <c r="C355" t="s">
        <v>1298</v>
      </c>
      <c r="D355" t="str">
        <f t="shared" si="5"/>
        <v>rg207j</v>
      </c>
      <c r="E355" t="s">
        <v>1561</v>
      </c>
    </row>
    <row r="356" spans="1:5" x14ac:dyDescent="0.25">
      <c r="A356" t="s">
        <v>104</v>
      </c>
      <c r="B356" t="s">
        <v>749</v>
      </c>
      <c r="C356" t="s">
        <v>1298</v>
      </c>
      <c r="D356" t="str">
        <f t="shared" si="5"/>
        <v>rg207j</v>
      </c>
      <c r="E356" t="s">
        <v>1561</v>
      </c>
    </row>
    <row r="357" spans="1:5" x14ac:dyDescent="0.25">
      <c r="A357" t="s">
        <v>122</v>
      </c>
      <c r="B357" t="s">
        <v>767</v>
      </c>
      <c r="C357" t="s">
        <v>1299</v>
      </c>
      <c r="D357" t="str">
        <f t="shared" si="5"/>
        <v>ns6457</v>
      </c>
      <c r="E357" t="s">
        <v>1561</v>
      </c>
    </row>
    <row r="358" spans="1:5" x14ac:dyDescent="0.25">
      <c r="A358" t="s">
        <v>129</v>
      </c>
      <c r="B358" t="s">
        <v>774</v>
      </c>
      <c r="C358" t="s">
        <v>1299</v>
      </c>
      <c r="D358" t="str">
        <f t="shared" si="5"/>
        <v>ns6457</v>
      </c>
      <c r="E358" t="s">
        <v>1561</v>
      </c>
    </row>
    <row r="359" spans="1:5" x14ac:dyDescent="0.25">
      <c r="A359" t="s">
        <v>548</v>
      </c>
      <c r="B359" t="s">
        <v>1192</v>
      </c>
      <c r="C359" t="s">
        <v>1299</v>
      </c>
      <c r="D359" t="str">
        <f t="shared" si="5"/>
        <v>ns6457</v>
      </c>
      <c r="E359" t="s">
        <v>1561</v>
      </c>
    </row>
    <row r="360" spans="1:5" x14ac:dyDescent="0.25">
      <c r="A360" t="s">
        <v>121</v>
      </c>
      <c r="B360" t="s">
        <v>766</v>
      </c>
      <c r="C360" t="s">
        <v>1299</v>
      </c>
      <c r="D360" t="str">
        <f t="shared" si="5"/>
        <v>ns6457</v>
      </c>
      <c r="E360" t="s">
        <v>1561</v>
      </c>
    </row>
    <row r="361" spans="1:5" x14ac:dyDescent="0.25">
      <c r="A361" t="s">
        <v>131</v>
      </c>
      <c r="B361" t="s">
        <v>776</v>
      </c>
      <c r="C361" t="s">
        <v>1299</v>
      </c>
      <c r="D361" t="str">
        <f t="shared" si="5"/>
        <v>ns6457</v>
      </c>
      <c r="E361" t="s">
        <v>1561</v>
      </c>
    </row>
    <row r="362" spans="1:5" x14ac:dyDescent="0.25">
      <c r="A362" t="s">
        <v>125</v>
      </c>
      <c r="B362" t="s">
        <v>770</v>
      </c>
      <c r="C362" t="s">
        <v>1299</v>
      </c>
      <c r="D362" t="str">
        <f t="shared" si="5"/>
        <v>ns6457</v>
      </c>
      <c r="E362" t="s">
        <v>1561</v>
      </c>
    </row>
    <row r="363" spans="1:5" x14ac:dyDescent="0.25">
      <c r="A363" t="s">
        <v>130</v>
      </c>
      <c r="B363" t="s">
        <v>775</v>
      </c>
      <c r="C363" t="s">
        <v>1299</v>
      </c>
      <c r="D363" t="str">
        <f t="shared" si="5"/>
        <v>ns6457</v>
      </c>
      <c r="E363" t="s">
        <v>1561</v>
      </c>
    </row>
    <row r="364" spans="1:5" x14ac:dyDescent="0.25">
      <c r="A364" t="s">
        <v>124</v>
      </c>
      <c r="B364" t="s">
        <v>769</v>
      </c>
      <c r="C364" t="s">
        <v>1299</v>
      </c>
      <c r="D364" t="str">
        <f t="shared" si="5"/>
        <v>ns6457</v>
      </c>
      <c r="E364" t="s">
        <v>1561</v>
      </c>
    </row>
    <row r="365" spans="1:5" x14ac:dyDescent="0.25">
      <c r="A365" t="s">
        <v>128</v>
      </c>
      <c r="B365" t="s">
        <v>773</v>
      </c>
      <c r="C365" t="s">
        <v>1299</v>
      </c>
      <c r="D365" t="str">
        <f t="shared" si="5"/>
        <v>ns6457</v>
      </c>
      <c r="E365" t="s">
        <v>1561</v>
      </c>
    </row>
    <row r="366" spans="1:5" x14ac:dyDescent="0.25">
      <c r="A366" t="s">
        <v>190</v>
      </c>
      <c r="B366" t="s">
        <v>835</v>
      </c>
      <c r="C366" t="s">
        <v>1299</v>
      </c>
      <c r="D366" t="str">
        <f t="shared" si="5"/>
        <v>ns6457</v>
      </c>
      <c r="E366" t="s">
        <v>1561</v>
      </c>
    </row>
    <row r="367" spans="1:5" x14ac:dyDescent="0.25">
      <c r="A367" t="s">
        <v>126</v>
      </c>
      <c r="B367" t="s">
        <v>771</v>
      </c>
      <c r="C367" t="s">
        <v>1299</v>
      </c>
      <c r="D367" t="str">
        <f t="shared" si="5"/>
        <v>ns6457</v>
      </c>
      <c r="E367" t="s">
        <v>1561</v>
      </c>
    </row>
    <row r="368" spans="1:5" x14ac:dyDescent="0.25">
      <c r="A368" t="s">
        <v>123</v>
      </c>
      <c r="B368" t="s">
        <v>768</v>
      </c>
      <c r="C368" t="s">
        <v>1299</v>
      </c>
      <c r="D368" t="str">
        <f t="shared" si="5"/>
        <v>ns6457</v>
      </c>
      <c r="E368" t="s">
        <v>1561</v>
      </c>
    </row>
    <row r="369" spans="1:5" x14ac:dyDescent="0.25">
      <c r="A369" t="s">
        <v>127</v>
      </c>
      <c r="B369" t="s">
        <v>772</v>
      </c>
      <c r="C369" t="s">
        <v>1299</v>
      </c>
      <c r="D369" t="str">
        <f t="shared" si="5"/>
        <v>ns6457</v>
      </c>
      <c r="E369" t="s">
        <v>1561</v>
      </c>
    </row>
    <row r="370" spans="1:5" x14ac:dyDescent="0.25">
      <c r="A370" t="s">
        <v>135</v>
      </c>
      <c r="B370" t="s">
        <v>780</v>
      </c>
      <c r="C370" t="s">
        <v>1300</v>
      </c>
      <c r="D370" t="str">
        <f t="shared" si="5"/>
        <v>aj1740</v>
      </c>
      <c r="E370" t="s">
        <v>1561</v>
      </c>
    </row>
    <row r="371" spans="1:5" x14ac:dyDescent="0.25">
      <c r="A371" t="s">
        <v>132</v>
      </c>
      <c r="B371" t="s">
        <v>777</v>
      </c>
      <c r="C371" t="s">
        <v>1300</v>
      </c>
      <c r="D371" t="str">
        <f t="shared" si="5"/>
        <v>aj1740</v>
      </c>
      <c r="E371" t="s">
        <v>1561</v>
      </c>
    </row>
    <row r="372" spans="1:5" x14ac:dyDescent="0.25">
      <c r="A372" t="s">
        <v>137</v>
      </c>
      <c r="B372" t="s">
        <v>782</v>
      </c>
      <c r="C372" t="s">
        <v>1300</v>
      </c>
      <c r="D372" t="str">
        <f t="shared" si="5"/>
        <v>aj1740</v>
      </c>
      <c r="E372" t="s">
        <v>1561</v>
      </c>
    </row>
    <row r="373" spans="1:5" x14ac:dyDescent="0.25">
      <c r="A373" t="s">
        <v>145</v>
      </c>
      <c r="B373" t="s">
        <v>790</v>
      </c>
      <c r="C373" t="s">
        <v>1300</v>
      </c>
      <c r="D373" t="str">
        <f t="shared" si="5"/>
        <v>aj1740</v>
      </c>
      <c r="E373" t="s">
        <v>1561</v>
      </c>
    </row>
    <row r="374" spans="1:5" x14ac:dyDescent="0.25">
      <c r="A374" t="s">
        <v>144</v>
      </c>
      <c r="B374" t="s">
        <v>789</v>
      </c>
      <c r="C374" t="s">
        <v>1300</v>
      </c>
      <c r="D374" t="str">
        <f t="shared" si="5"/>
        <v>aj1740</v>
      </c>
      <c r="E374" t="s">
        <v>1561</v>
      </c>
    </row>
    <row r="375" spans="1:5" x14ac:dyDescent="0.25">
      <c r="A375" t="s">
        <v>133</v>
      </c>
      <c r="B375" t="s">
        <v>778</v>
      </c>
      <c r="C375" t="s">
        <v>1300</v>
      </c>
      <c r="D375" t="str">
        <f t="shared" si="5"/>
        <v>aj1740</v>
      </c>
      <c r="E375" t="s">
        <v>1561</v>
      </c>
    </row>
    <row r="376" spans="1:5" x14ac:dyDescent="0.25">
      <c r="A376" t="s">
        <v>143</v>
      </c>
      <c r="B376" t="s">
        <v>788</v>
      </c>
      <c r="C376" t="s">
        <v>1300</v>
      </c>
      <c r="D376" t="str">
        <f t="shared" si="5"/>
        <v>aj1740</v>
      </c>
      <c r="E376" t="s">
        <v>1561</v>
      </c>
    </row>
    <row r="377" spans="1:5" x14ac:dyDescent="0.25">
      <c r="A377" t="s">
        <v>142</v>
      </c>
      <c r="B377" t="s">
        <v>787</v>
      </c>
      <c r="C377" t="s">
        <v>1300</v>
      </c>
      <c r="D377" t="str">
        <f t="shared" si="5"/>
        <v>aj1740</v>
      </c>
      <c r="E377" t="s">
        <v>1561</v>
      </c>
    </row>
    <row r="378" spans="1:5" x14ac:dyDescent="0.25">
      <c r="A378" t="s">
        <v>138</v>
      </c>
      <c r="B378" t="s">
        <v>783</v>
      </c>
      <c r="C378" t="s">
        <v>1300</v>
      </c>
      <c r="D378" t="str">
        <f t="shared" si="5"/>
        <v>aj1740</v>
      </c>
      <c r="E378" t="s">
        <v>1561</v>
      </c>
    </row>
    <row r="379" spans="1:5" x14ac:dyDescent="0.25">
      <c r="A379" t="s">
        <v>146</v>
      </c>
      <c r="B379" t="s">
        <v>791</v>
      </c>
      <c r="C379" t="s">
        <v>1300</v>
      </c>
      <c r="D379" t="str">
        <f t="shared" si="5"/>
        <v>aj1740</v>
      </c>
      <c r="E379" t="s">
        <v>1561</v>
      </c>
    </row>
    <row r="380" spans="1:5" x14ac:dyDescent="0.25">
      <c r="A380" t="s">
        <v>140</v>
      </c>
      <c r="B380" t="s">
        <v>785</v>
      </c>
      <c r="C380" t="s">
        <v>1300</v>
      </c>
      <c r="D380" t="str">
        <f t="shared" si="5"/>
        <v>aj1740</v>
      </c>
      <c r="E380" t="s">
        <v>1561</v>
      </c>
    </row>
    <row r="381" spans="1:5" x14ac:dyDescent="0.25">
      <c r="A381" t="s">
        <v>405</v>
      </c>
      <c r="B381" t="s">
        <v>1050</v>
      </c>
      <c r="C381" t="s">
        <v>1300</v>
      </c>
      <c r="D381" t="str">
        <f t="shared" si="5"/>
        <v>aj1740</v>
      </c>
      <c r="E381" t="s">
        <v>1561</v>
      </c>
    </row>
    <row r="382" spans="1:5" x14ac:dyDescent="0.25">
      <c r="A382" t="s">
        <v>409</v>
      </c>
      <c r="B382" t="s">
        <v>1054</v>
      </c>
      <c r="C382" t="s">
        <v>1300</v>
      </c>
      <c r="D382" t="str">
        <f t="shared" si="5"/>
        <v>aj1740</v>
      </c>
      <c r="E382" t="s">
        <v>1561</v>
      </c>
    </row>
    <row r="383" spans="1:5" x14ac:dyDescent="0.25">
      <c r="A383" t="s">
        <v>134</v>
      </c>
      <c r="B383" t="s">
        <v>779</v>
      </c>
      <c r="C383" t="s">
        <v>1300</v>
      </c>
      <c r="D383" t="str">
        <f t="shared" si="5"/>
        <v>aj1740</v>
      </c>
      <c r="E383" t="s">
        <v>1561</v>
      </c>
    </row>
    <row r="384" spans="1:5" x14ac:dyDescent="0.25">
      <c r="A384" t="s">
        <v>141</v>
      </c>
      <c r="B384" t="s">
        <v>786</v>
      </c>
      <c r="C384" t="s">
        <v>1300</v>
      </c>
      <c r="D384" t="str">
        <f t="shared" si="5"/>
        <v>aj1740</v>
      </c>
      <c r="E384" t="s">
        <v>1561</v>
      </c>
    </row>
    <row r="385" spans="1:5" x14ac:dyDescent="0.25">
      <c r="A385" t="s">
        <v>147</v>
      </c>
      <c r="B385" t="s">
        <v>792</v>
      </c>
      <c r="C385" t="s">
        <v>1301</v>
      </c>
      <c r="D385" t="str">
        <f t="shared" si="5"/>
        <v>cd887u</v>
      </c>
      <c r="E385" t="s">
        <v>1561</v>
      </c>
    </row>
    <row r="386" spans="1:5" x14ac:dyDescent="0.25">
      <c r="A386" t="s">
        <v>150</v>
      </c>
      <c r="B386" t="s">
        <v>795</v>
      </c>
      <c r="C386" t="s">
        <v>1301</v>
      </c>
      <c r="D386" t="str">
        <f t="shared" ref="D386:D449" si="6">VLOOKUP(C386,leader,9,FALSE)</f>
        <v>cd887u</v>
      </c>
      <c r="E386" t="s">
        <v>1561</v>
      </c>
    </row>
    <row r="387" spans="1:5" x14ac:dyDescent="0.25">
      <c r="A387" t="s">
        <v>157</v>
      </c>
      <c r="B387" t="s">
        <v>802</v>
      </c>
      <c r="C387" t="s">
        <v>1301</v>
      </c>
      <c r="D387" t="str">
        <f t="shared" si="6"/>
        <v>cd887u</v>
      </c>
      <c r="E387" t="s">
        <v>1561</v>
      </c>
    </row>
    <row r="388" spans="1:5" x14ac:dyDescent="0.25">
      <c r="A388" t="s">
        <v>153</v>
      </c>
      <c r="B388" t="s">
        <v>798</v>
      </c>
      <c r="C388" t="s">
        <v>1301</v>
      </c>
      <c r="D388" t="str">
        <f t="shared" si="6"/>
        <v>cd887u</v>
      </c>
      <c r="E388" t="s">
        <v>1561</v>
      </c>
    </row>
    <row r="389" spans="1:5" x14ac:dyDescent="0.25">
      <c r="A389" t="s">
        <v>158</v>
      </c>
      <c r="B389" t="s">
        <v>803</v>
      </c>
      <c r="C389" t="s">
        <v>1301</v>
      </c>
      <c r="D389" t="str">
        <f t="shared" si="6"/>
        <v>cd887u</v>
      </c>
      <c r="E389" t="s">
        <v>1561</v>
      </c>
    </row>
    <row r="390" spans="1:5" x14ac:dyDescent="0.25">
      <c r="A390" t="s">
        <v>155</v>
      </c>
      <c r="B390" t="s">
        <v>800</v>
      </c>
      <c r="C390" t="s">
        <v>1301</v>
      </c>
      <c r="D390" t="str">
        <f t="shared" si="6"/>
        <v>cd887u</v>
      </c>
      <c r="E390" t="s">
        <v>1561</v>
      </c>
    </row>
    <row r="391" spans="1:5" x14ac:dyDescent="0.25">
      <c r="A391" t="s">
        <v>161</v>
      </c>
      <c r="B391" t="s">
        <v>806</v>
      </c>
      <c r="C391" t="s">
        <v>1301</v>
      </c>
      <c r="D391" t="str">
        <f t="shared" si="6"/>
        <v>cd887u</v>
      </c>
      <c r="E391" t="s">
        <v>1561</v>
      </c>
    </row>
    <row r="392" spans="1:5" x14ac:dyDescent="0.25">
      <c r="A392" t="s">
        <v>154</v>
      </c>
      <c r="B392" t="s">
        <v>799</v>
      </c>
      <c r="C392" t="s">
        <v>1301</v>
      </c>
      <c r="D392" t="str">
        <f t="shared" si="6"/>
        <v>cd887u</v>
      </c>
      <c r="E392" t="s">
        <v>1561</v>
      </c>
    </row>
    <row r="393" spans="1:5" x14ac:dyDescent="0.25">
      <c r="A393" t="s">
        <v>267</v>
      </c>
      <c r="B393" t="s">
        <v>912</v>
      </c>
      <c r="C393" t="s">
        <v>1301</v>
      </c>
      <c r="D393" t="str">
        <f t="shared" si="6"/>
        <v>cd887u</v>
      </c>
      <c r="E393" t="s">
        <v>1561</v>
      </c>
    </row>
    <row r="394" spans="1:5" x14ac:dyDescent="0.25">
      <c r="A394" t="s">
        <v>418</v>
      </c>
      <c r="B394" t="s">
        <v>1062</v>
      </c>
      <c r="C394" t="s">
        <v>1301</v>
      </c>
      <c r="D394" t="str">
        <f t="shared" si="6"/>
        <v>cd887u</v>
      </c>
      <c r="E394" t="s">
        <v>1561</v>
      </c>
    </row>
    <row r="395" spans="1:5" x14ac:dyDescent="0.25">
      <c r="A395" t="s">
        <v>148</v>
      </c>
      <c r="B395" t="s">
        <v>793</v>
      </c>
      <c r="C395" t="s">
        <v>1301</v>
      </c>
      <c r="D395" t="str">
        <f t="shared" si="6"/>
        <v>cd887u</v>
      </c>
      <c r="E395" t="s">
        <v>1561</v>
      </c>
    </row>
    <row r="396" spans="1:5" x14ac:dyDescent="0.25">
      <c r="A396" t="s">
        <v>149</v>
      </c>
      <c r="B396" t="s">
        <v>794</v>
      </c>
      <c r="C396" t="s">
        <v>1301</v>
      </c>
      <c r="D396" t="str">
        <f t="shared" si="6"/>
        <v>cd887u</v>
      </c>
      <c r="E396" t="s">
        <v>1561</v>
      </c>
    </row>
    <row r="397" spans="1:5" x14ac:dyDescent="0.25">
      <c r="A397" t="s">
        <v>406</v>
      </c>
      <c r="B397" t="s">
        <v>1051</v>
      </c>
      <c r="C397" t="s">
        <v>1301</v>
      </c>
      <c r="D397" t="str">
        <f t="shared" si="6"/>
        <v>cd887u</v>
      </c>
      <c r="E397" t="s">
        <v>1561</v>
      </c>
    </row>
    <row r="398" spans="1:5" x14ac:dyDescent="0.25">
      <c r="A398" t="s">
        <v>160</v>
      </c>
      <c r="B398" t="s">
        <v>805</v>
      </c>
      <c r="C398" t="s">
        <v>1301</v>
      </c>
      <c r="D398" t="str">
        <f t="shared" si="6"/>
        <v>cd887u</v>
      </c>
      <c r="E398" t="s">
        <v>1561</v>
      </c>
    </row>
    <row r="399" spans="1:5" x14ac:dyDescent="0.25">
      <c r="A399" t="s">
        <v>1939</v>
      </c>
      <c r="B399" t="s">
        <v>1751</v>
      </c>
      <c r="C399" t="s">
        <v>1302</v>
      </c>
      <c r="D399" t="str">
        <f t="shared" si="6"/>
        <v>lh0973</v>
      </c>
      <c r="E399" t="s">
        <v>1561</v>
      </c>
    </row>
    <row r="400" spans="1:5" x14ac:dyDescent="0.25">
      <c r="A400" t="s">
        <v>168</v>
      </c>
      <c r="B400" t="s">
        <v>813</v>
      </c>
      <c r="C400" t="s">
        <v>1302</v>
      </c>
      <c r="D400" t="str">
        <f t="shared" si="6"/>
        <v>lh0973</v>
      </c>
      <c r="E400" t="s">
        <v>1561</v>
      </c>
    </row>
    <row r="401" spans="1:5" x14ac:dyDescent="0.25">
      <c r="A401" t="s">
        <v>637</v>
      </c>
      <c r="B401" t="s">
        <v>1280</v>
      </c>
      <c r="C401" t="s">
        <v>1302</v>
      </c>
      <c r="D401" t="str">
        <f t="shared" si="6"/>
        <v>lh0973</v>
      </c>
      <c r="E401" t="s">
        <v>1561</v>
      </c>
    </row>
    <row r="402" spans="1:5" x14ac:dyDescent="0.25">
      <c r="A402" t="s">
        <v>166</v>
      </c>
      <c r="B402" t="s">
        <v>811</v>
      </c>
      <c r="C402" t="s">
        <v>1302</v>
      </c>
      <c r="D402" t="str">
        <f t="shared" si="6"/>
        <v>lh0973</v>
      </c>
      <c r="E402" t="s">
        <v>1561</v>
      </c>
    </row>
    <row r="403" spans="1:5" x14ac:dyDescent="0.25">
      <c r="A403" t="s">
        <v>173</v>
      </c>
      <c r="B403" t="s">
        <v>818</v>
      </c>
      <c r="C403" t="s">
        <v>1302</v>
      </c>
      <c r="D403" t="str">
        <f t="shared" si="6"/>
        <v>lh0973</v>
      </c>
      <c r="E403" t="s">
        <v>1561</v>
      </c>
    </row>
    <row r="404" spans="1:5" x14ac:dyDescent="0.25">
      <c r="A404" t="s">
        <v>1940</v>
      </c>
      <c r="B404" t="s">
        <v>1242</v>
      </c>
      <c r="C404" t="s">
        <v>1302</v>
      </c>
      <c r="D404" t="str">
        <f t="shared" si="6"/>
        <v>lh0973</v>
      </c>
      <c r="E404" t="s">
        <v>1561</v>
      </c>
    </row>
    <row r="405" spans="1:5" x14ac:dyDescent="0.25">
      <c r="A405" t="s">
        <v>172</v>
      </c>
      <c r="B405" t="s">
        <v>817</v>
      </c>
      <c r="C405" t="s">
        <v>1302</v>
      </c>
      <c r="D405" t="str">
        <f t="shared" si="6"/>
        <v>lh0973</v>
      </c>
      <c r="E405" t="s">
        <v>1561</v>
      </c>
    </row>
    <row r="406" spans="1:5" x14ac:dyDescent="0.25">
      <c r="A406" t="s">
        <v>169</v>
      </c>
      <c r="B406" t="s">
        <v>814</v>
      </c>
      <c r="C406" t="s">
        <v>1302</v>
      </c>
      <c r="D406" t="str">
        <f t="shared" si="6"/>
        <v>lh0973</v>
      </c>
      <c r="E406" t="s">
        <v>1561</v>
      </c>
    </row>
    <row r="407" spans="1:5" x14ac:dyDescent="0.25">
      <c r="A407" t="s">
        <v>176</v>
      </c>
      <c r="B407" t="s">
        <v>821</v>
      </c>
      <c r="C407" t="s">
        <v>1302</v>
      </c>
      <c r="D407" t="str">
        <f t="shared" si="6"/>
        <v>lh0973</v>
      </c>
      <c r="E407" t="s">
        <v>1561</v>
      </c>
    </row>
    <row r="408" spans="1:5" x14ac:dyDescent="0.25">
      <c r="A408" t="s">
        <v>174</v>
      </c>
      <c r="B408" t="s">
        <v>819</v>
      </c>
      <c r="C408" t="s">
        <v>1302</v>
      </c>
      <c r="D408" t="str">
        <f t="shared" si="6"/>
        <v>lh0973</v>
      </c>
      <c r="E408" t="s">
        <v>1561</v>
      </c>
    </row>
    <row r="409" spans="1:5" x14ac:dyDescent="0.25">
      <c r="A409" t="s">
        <v>164</v>
      </c>
      <c r="B409" t="s">
        <v>809</v>
      </c>
      <c r="C409" t="s">
        <v>1302</v>
      </c>
      <c r="D409" t="str">
        <f t="shared" si="6"/>
        <v>lh0973</v>
      </c>
      <c r="E409" t="s">
        <v>1561</v>
      </c>
    </row>
    <row r="410" spans="1:5" x14ac:dyDescent="0.25">
      <c r="A410" t="s">
        <v>163</v>
      </c>
      <c r="B410" t="s">
        <v>808</v>
      </c>
      <c r="C410" t="s">
        <v>1302</v>
      </c>
      <c r="D410" t="str">
        <f t="shared" si="6"/>
        <v>lh0973</v>
      </c>
      <c r="E410" t="s">
        <v>1561</v>
      </c>
    </row>
    <row r="411" spans="1:5" x14ac:dyDescent="0.25">
      <c r="A411" t="s">
        <v>175</v>
      </c>
      <c r="B411" t="s">
        <v>820</v>
      </c>
      <c r="C411" t="s">
        <v>1302</v>
      </c>
      <c r="D411" t="str">
        <f t="shared" si="6"/>
        <v>lh0973</v>
      </c>
      <c r="E411" t="s">
        <v>1561</v>
      </c>
    </row>
    <row r="412" spans="1:5" x14ac:dyDescent="0.25">
      <c r="A412" t="s">
        <v>170</v>
      </c>
      <c r="B412" t="s">
        <v>815</v>
      </c>
      <c r="C412" t="s">
        <v>1302</v>
      </c>
      <c r="D412" t="str">
        <f t="shared" si="6"/>
        <v>lh0973</v>
      </c>
      <c r="E412" t="s">
        <v>1561</v>
      </c>
    </row>
    <row r="413" spans="1:5" x14ac:dyDescent="0.25">
      <c r="A413" t="s">
        <v>408</v>
      </c>
      <c r="B413" t="s">
        <v>1053</v>
      </c>
      <c r="C413" t="s">
        <v>1302</v>
      </c>
      <c r="D413" t="str">
        <f t="shared" si="6"/>
        <v>lh0973</v>
      </c>
      <c r="E413" t="s">
        <v>1561</v>
      </c>
    </row>
    <row r="414" spans="1:5" x14ac:dyDescent="0.25">
      <c r="A414" t="s">
        <v>171</v>
      </c>
      <c r="B414" t="s">
        <v>816</v>
      </c>
      <c r="C414" t="s">
        <v>1302</v>
      </c>
      <c r="D414" t="str">
        <f t="shared" si="6"/>
        <v>lh0973</v>
      </c>
      <c r="E414" t="s">
        <v>1561</v>
      </c>
    </row>
    <row r="415" spans="1:5" x14ac:dyDescent="0.25">
      <c r="A415" t="s">
        <v>167</v>
      </c>
      <c r="B415" t="s">
        <v>812</v>
      </c>
      <c r="C415" t="s">
        <v>1302</v>
      </c>
      <c r="D415" t="str">
        <f t="shared" si="6"/>
        <v>lh0973</v>
      </c>
      <c r="E415" t="s">
        <v>1561</v>
      </c>
    </row>
    <row r="416" spans="1:5" x14ac:dyDescent="0.25">
      <c r="A416" t="s">
        <v>183</v>
      </c>
      <c r="B416" t="s">
        <v>828</v>
      </c>
      <c r="C416" t="s">
        <v>1303</v>
      </c>
      <c r="D416" t="str">
        <f t="shared" si="6"/>
        <v>vb1740</v>
      </c>
      <c r="E416" t="s">
        <v>1561</v>
      </c>
    </row>
    <row r="417" spans="1:5" x14ac:dyDescent="0.25">
      <c r="A417" t="s">
        <v>404</v>
      </c>
      <c r="B417" t="s">
        <v>1049</v>
      </c>
      <c r="C417" t="s">
        <v>1303</v>
      </c>
      <c r="D417" t="str">
        <f t="shared" si="6"/>
        <v>vb1740</v>
      </c>
      <c r="E417" t="s">
        <v>1561</v>
      </c>
    </row>
    <row r="418" spans="1:5" x14ac:dyDescent="0.25">
      <c r="A418" t="s">
        <v>181</v>
      </c>
      <c r="B418" t="s">
        <v>826</v>
      </c>
      <c r="C418" t="s">
        <v>1303</v>
      </c>
      <c r="D418" t="str">
        <f t="shared" si="6"/>
        <v>vb1740</v>
      </c>
      <c r="E418" t="s">
        <v>1561</v>
      </c>
    </row>
    <row r="419" spans="1:5" x14ac:dyDescent="0.25">
      <c r="A419" t="s">
        <v>182</v>
      </c>
      <c r="B419" t="s">
        <v>827</v>
      </c>
      <c r="C419" t="s">
        <v>1303</v>
      </c>
      <c r="D419" t="str">
        <f t="shared" si="6"/>
        <v>vb1740</v>
      </c>
      <c r="E419" t="s">
        <v>1561</v>
      </c>
    </row>
    <row r="420" spans="1:5" x14ac:dyDescent="0.25">
      <c r="A420" t="s">
        <v>178</v>
      </c>
      <c r="B420" t="s">
        <v>823</v>
      </c>
      <c r="C420" t="s">
        <v>1303</v>
      </c>
      <c r="D420" t="str">
        <f t="shared" si="6"/>
        <v>vb1740</v>
      </c>
      <c r="E420" t="s">
        <v>1561</v>
      </c>
    </row>
    <row r="421" spans="1:5" x14ac:dyDescent="0.25">
      <c r="A421" t="s">
        <v>189</v>
      </c>
      <c r="B421" t="s">
        <v>834</v>
      </c>
      <c r="C421" t="s">
        <v>1303</v>
      </c>
      <c r="D421" t="str">
        <f t="shared" si="6"/>
        <v>vb1740</v>
      </c>
      <c r="E421" t="s">
        <v>1561</v>
      </c>
    </row>
    <row r="422" spans="1:5" x14ac:dyDescent="0.25">
      <c r="A422" t="s">
        <v>187</v>
      </c>
      <c r="B422" t="s">
        <v>832</v>
      </c>
      <c r="C422" t="s">
        <v>1303</v>
      </c>
      <c r="D422" t="str">
        <f t="shared" si="6"/>
        <v>vb1740</v>
      </c>
      <c r="E422" t="s">
        <v>1561</v>
      </c>
    </row>
    <row r="423" spans="1:5" x14ac:dyDescent="0.25">
      <c r="A423" t="s">
        <v>180</v>
      </c>
      <c r="B423" t="s">
        <v>825</v>
      </c>
      <c r="C423" t="s">
        <v>1303</v>
      </c>
      <c r="D423" t="str">
        <f t="shared" si="6"/>
        <v>vb1740</v>
      </c>
      <c r="E423" t="s">
        <v>1561</v>
      </c>
    </row>
    <row r="424" spans="1:5" x14ac:dyDescent="0.25">
      <c r="A424" t="s">
        <v>177</v>
      </c>
      <c r="B424" t="s">
        <v>822</v>
      </c>
      <c r="C424" t="s">
        <v>1303</v>
      </c>
      <c r="D424" t="str">
        <f t="shared" si="6"/>
        <v>vb1740</v>
      </c>
      <c r="E424" t="s">
        <v>1561</v>
      </c>
    </row>
    <row r="425" spans="1:5" x14ac:dyDescent="0.25">
      <c r="A425" t="s">
        <v>186</v>
      </c>
      <c r="B425" t="s">
        <v>831</v>
      </c>
      <c r="C425" t="s">
        <v>1303</v>
      </c>
      <c r="D425" t="str">
        <f t="shared" si="6"/>
        <v>vb1740</v>
      </c>
      <c r="E425" t="s">
        <v>1561</v>
      </c>
    </row>
    <row r="426" spans="1:5" x14ac:dyDescent="0.25">
      <c r="A426" t="s">
        <v>185</v>
      </c>
      <c r="B426" t="s">
        <v>830</v>
      </c>
      <c r="C426" t="s">
        <v>1303</v>
      </c>
      <c r="D426" t="str">
        <f t="shared" si="6"/>
        <v>vb1740</v>
      </c>
      <c r="E426" t="s">
        <v>1561</v>
      </c>
    </row>
    <row r="427" spans="1:5" x14ac:dyDescent="0.25">
      <c r="A427" t="s">
        <v>269</v>
      </c>
      <c r="B427" t="s">
        <v>914</v>
      </c>
      <c r="C427" t="s">
        <v>1303</v>
      </c>
      <c r="D427" t="str">
        <f t="shared" si="6"/>
        <v>vb1740</v>
      </c>
      <c r="E427" t="s">
        <v>1561</v>
      </c>
    </row>
    <row r="428" spans="1:5" x14ac:dyDescent="0.25">
      <c r="A428" t="s">
        <v>179</v>
      </c>
      <c r="B428" t="s">
        <v>824</v>
      </c>
      <c r="C428" t="s">
        <v>1303</v>
      </c>
      <c r="D428" t="str">
        <f t="shared" si="6"/>
        <v>vb1740</v>
      </c>
      <c r="E428" t="s">
        <v>1561</v>
      </c>
    </row>
    <row r="429" spans="1:5" x14ac:dyDescent="0.25">
      <c r="A429" t="s">
        <v>184</v>
      </c>
      <c r="B429" t="s">
        <v>829</v>
      </c>
      <c r="C429" t="s">
        <v>1303</v>
      </c>
      <c r="D429" t="str">
        <f t="shared" si="6"/>
        <v>vb1740</v>
      </c>
      <c r="E429" t="s">
        <v>1561</v>
      </c>
    </row>
    <row r="430" spans="1:5" x14ac:dyDescent="0.25">
      <c r="A430" t="s">
        <v>1941</v>
      </c>
      <c r="B430" t="s">
        <v>1752</v>
      </c>
      <c r="C430" t="s">
        <v>1304</v>
      </c>
      <c r="D430" t="str">
        <f t="shared" si="6"/>
        <v>jw1043</v>
      </c>
      <c r="E430" t="s">
        <v>1561</v>
      </c>
    </row>
    <row r="431" spans="1:5" x14ac:dyDescent="0.25">
      <c r="A431" t="s">
        <v>636</v>
      </c>
      <c r="B431" t="s">
        <v>1279</v>
      </c>
      <c r="C431" t="s">
        <v>1304</v>
      </c>
      <c r="D431" t="str">
        <f t="shared" si="6"/>
        <v>jw1043</v>
      </c>
      <c r="E431" t="s">
        <v>1561</v>
      </c>
    </row>
    <row r="432" spans="1:5" x14ac:dyDescent="0.25">
      <c r="A432" t="s">
        <v>638</v>
      </c>
      <c r="B432" t="s">
        <v>1281</v>
      </c>
      <c r="C432" t="s">
        <v>1304</v>
      </c>
      <c r="D432" t="str">
        <f t="shared" si="6"/>
        <v>jw1043</v>
      </c>
      <c r="E432" t="s">
        <v>1561</v>
      </c>
    </row>
    <row r="433" spans="1:5" x14ac:dyDescent="0.25">
      <c r="A433" t="s">
        <v>1942</v>
      </c>
      <c r="B433" t="s">
        <v>1753</v>
      </c>
      <c r="C433" t="s">
        <v>1304</v>
      </c>
      <c r="D433" t="str">
        <f t="shared" si="6"/>
        <v>jw1043</v>
      </c>
      <c r="E433" t="s">
        <v>1561</v>
      </c>
    </row>
    <row r="434" spans="1:5" x14ac:dyDescent="0.25">
      <c r="A434" t="s">
        <v>1943</v>
      </c>
      <c r="B434" t="s">
        <v>1754</v>
      </c>
      <c r="C434" t="s">
        <v>1304</v>
      </c>
      <c r="D434" t="str">
        <f t="shared" si="6"/>
        <v>jw1043</v>
      </c>
      <c r="E434" t="s">
        <v>1561</v>
      </c>
    </row>
    <row r="435" spans="1:5" x14ac:dyDescent="0.25">
      <c r="A435" t="s">
        <v>1944</v>
      </c>
      <c r="B435" t="s">
        <v>1241</v>
      </c>
      <c r="C435" t="s">
        <v>1304</v>
      </c>
      <c r="D435" t="str">
        <f t="shared" si="6"/>
        <v>jw1043</v>
      </c>
      <c r="E435" t="s">
        <v>1561</v>
      </c>
    </row>
    <row r="436" spans="1:5" x14ac:dyDescent="0.25">
      <c r="A436" t="s">
        <v>634</v>
      </c>
      <c r="B436" t="s">
        <v>1277</v>
      </c>
      <c r="C436" t="s">
        <v>1304</v>
      </c>
      <c r="D436" t="str">
        <f t="shared" si="6"/>
        <v>jw1043</v>
      </c>
      <c r="E436" t="s">
        <v>1561</v>
      </c>
    </row>
    <row r="437" spans="1:5" x14ac:dyDescent="0.25">
      <c r="A437" t="s">
        <v>645</v>
      </c>
      <c r="B437" t="s">
        <v>1288</v>
      </c>
      <c r="C437" t="s">
        <v>1304</v>
      </c>
      <c r="D437" t="str">
        <f t="shared" si="6"/>
        <v>jw1043</v>
      </c>
      <c r="E437" t="s">
        <v>1561</v>
      </c>
    </row>
    <row r="438" spans="1:5" x14ac:dyDescent="0.25">
      <c r="A438" t="s">
        <v>1945</v>
      </c>
      <c r="B438" t="s">
        <v>1246</v>
      </c>
      <c r="C438" t="s">
        <v>1304</v>
      </c>
      <c r="D438" t="str">
        <f t="shared" si="6"/>
        <v>jw1043</v>
      </c>
      <c r="E438" t="s">
        <v>1561</v>
      </c>
    </row>
    <row r="439" spans="1:5" x14ac:dyDescent="0.25">
      <c r="A439" t="s">
        <v>647</v>
      </c>
      <c r="B439" t="s">
        <v>1290</v>
      </c>
      <c r="C439" t="s">
        <v>1304</v>
      </c>
      <c r="D439" t="str">
        <f t="shared" si="6"/>
        <v>jw1043</v>
      </c>
      <c r="E439" t="s">
        <v>1561</v>
      </c>
    </row>
    <row r="440" spans="1:5" x14ac:dyDescent="0.25">
      <c r="A440" t="s">
        <v>1946</v>
      </c>
      <c r="B440" t="s">
        <v>1755</v>
      </c>
      <c r="C440" t="s">
        <v>1304</v>
      </c>
      <c r="D440" t="str">
        <f t="shared" si="6"/>
        <v>jw1043</v>
      </c>
      <c r="E440" t="s">
        <v>1561</v>
      </c>
    </row>
    <row r="441" spans="1:5" x14ac:dyDescent="0.25">
      <c r="A441" t="s">
        <v>1947</v>
      </c>
      <c r="B441" t="s">
        <v>1250</v>
      </c>
      <c r="C441" t="s">
        <v>1304</v>
      </c>
      <c r="D441" t="str">
        <f t="shared" si="6"/>
        <v>jw1043</v>
      </c>
      <c r="E441" t="s">
        <v>1561</v>
      </c>
    </row>
    <row r="442" spans="1:5" x14ac:dyDescent="0.25">
      <c r="A442" t="s">
        <v>1948</v>
      </c>
      <c r="B442" t="s">
        <v>1252</v>
      </c>
      <c r="C442" t="s">
        <v>1304</v>
      </c>
      <c r="D442" t="str">
        <f t="shared" si="6"/>
        <v>jw1043</v>
      </c>
      <c r="E442" t="s">
        <v>1561</v>
      </c>
    </row>
    <row r="443" spans="1:5" x14ac:dyDescent="0.25">
      <c r="A443" t="s">
        <v>621</v>
      </c>
      <c r="B443" t="s">
        <v>1264</v>
      </c>
      <c r="C443" t="s">
        <v>1304</v>
      </c>
      <c r="D443" t="str">
        <f t="shared" si="6"/>
        <v>jw1043</v>
      </c>
      <c r="E443" t="s">
        <v>1561</v>
      </c>
    </row>
    <row r="444" spans="1:5" x14ac:dyDescent="0.25">
      <c r="A444" t="s">
        <v>206</v>
      </c>
      <c r="B444" t="s">
        <v>851</v>
      </c>
      <c r="C444" t="s">
        <v>1305</v>
      </c>
      <c r="D444" t="str">
        <f t="shared" si="6"/>
        <v>lv710f</v>
      </c>
      <c r="E444" t="s">
        <v>1561</v>
      </c>
    </row>
    <row r="445" spans="1:5" x14ac:dyDescent="0.25">
      <c r="A445" t="s">
        <v>205</v>
      </c>
      <c r="B445" t="s">
        <v>850</v>
      </c>
      <c r="C445" t="s">
        <v>1305</v>
      </c>
      <c r="D445" t="str">
        <f t="shared" si="6"/>
        <v>lv710f</v>
      </c>
      <c r="E445" t="s">
        <v>1561</v>
      </c>
    </row>
    <row r="446" spans="1:5" x14ac:dyDescent="0.25">
      <c r="A446" t="s">
        <v>195</v>
      </c>
      <c r="B446" t="s">
        <v>840</v>
      </c>
      <c r="C446" t="s">
        <v>1305</v>
      </c>
      <c r="D446" t="str">
        <f t="shared" si="6"/>
        <v>lv710f</v>
      </c>
      <c r="E446" t="s">
        <v>1561</v>
      </c>
    </row>
    <row r="447" spans="1:5" x14ac:dyDescent="0.25">
      <c r="A447" t="s">
        <v>197</v>
      </c>
      <c r="B447" t="s">
        <v>842</v>
      </c>
      <c r="C447" t="s">
        <v>1305</v>
      </c>
      <c r="D447" t="str">
        <f t="shared" si="6"/>
        <v>lv710f</v>
      </c>
      <c r="E447" t="s">
        <v>1561</v>
      </c>
    </row>
    <row r="448" spans="1:5" x14ac:dyDescent="0.25">
      <c r="A448" t="s">
        <v>411</v>
      </c>
      <c r="B448" t="s">
        <v>1056</v>
      </c>
      <c r="C448" t="s">
        <v>1305</v>
      </c>
      <c r="D448" t="str">
        <f t="shared" si="6"/>
        <v>lv710f</v>
      </c>
      <c r="E448" t="s">
        <v>1561</v>
      </c>
    </row>
    <row r="449" spans="1:5" x14ac:dyDescent="0.25">
      <c r="A449" t="s">
        <v>204</v>
      </c>
      <c r="B449" t="s">
        <v>849</v>
      </c>
      <c r="C449" t="s">
        <v>1305</v>
      </c>
      <c r="D449" t="str">
        <f t="shared" si="6"/>
        <v>lv710f</v>
      </c>
      <c r="E449" t="s">
        <v>1561</v>
      </c>
    </row>
    <row r="450" spans="1:5" x14ac:dyDescent="0.25">
      <c r="A450" t="s">
        <v>196</v>
      </c>
      <c r="B450" t="s">
        <v>841</v>
      </c>
      <c r="C450" t="s">
        <v>1305</v>
      </c>
      <c r="D450" t="str">
        <f t="shared" ref="D450:D513" si="7">VLOOKUP(C450,leader,9,FALSE)</f>
        <v>lv710f</v>
      </c>
      <c r="E450" t="s">
        <v>1561</v>
      </c>
    </row>
    <row r="451" spans="1:5" x14ac:dyDescent="0.25">
      <c r="A451" t="s">
        <v>200</v>
      </c>
      <c r="B451" t="s">
        <v>845</v>
      </c>
      <c r="C451" t="s">
        <v>1305</v>
      </c>
      <c r="D451" t="str">
        <f t="shared" si="7"/>
        <v>lv710f</v>
      </c>
      <c r="E451" t="s">
        <v>1561</v>
      </c>
    </row>
    <row r="452" spans="1:5" x14ac:dyDescent="0.25">
      <c r="A452" t="s">
        <v>1949</v>
      </c>
      <c r="B452" t="s">
        <v>1247</v>
      </c>
      <c r="C452" t="s">
        <v>1305</v>
      </c>
      <c r="D452" t="str">
        <f t="shared" si="7"/>
        <v>lv710f</v>
      </c>
      <c r="E452" t="s">
        <v>1561</v>
      </c>
    </row>
    <row r="453" spans="1:5" x14ac:dyDescent="0.25">
      <c r="A453" t="s">
        <v>194</v>
      </c>
      <c r="B453" t="s">
        <v>839</v>
      </c>
      <c r="C453" t="s">
        <v>1305</v>
      </c>
      <c r="D453" t="str">
        <f t="shared" si="7"/>
        <v>lv710f</v>
      </c>
      <c r="E453" t="s">
        <v>1561</v>
      </c>
    </row>
    <row r="454" spans="1:5" x14ac:dyDescent="0.25">
      <c r="A454" t="s">
        <v>649</v>
      </c>
      <c r="B454" t="s">
        <v>1292</v>
      </c>
      <c r="C454" t="s">
        <v>1305</v>
      </c>
      <c r="D454" t="str">
        <f t="shared" si="7"/>
        <v>lv710f</v>
      </c>
      <c r="E454" t="s">
        <v>1561</v>
      </c>
    </row>
    <row r="455" spans="1:5" x14ac:dyDescent="0.25">
      <c r="A455" t="s">
        <v>199</v>
      </c>
      <c r="B455" t="s">
        <v>844</v>
      </c>
      <c r="C455" t="s">
        <v>1305</v>
      </c>
      <c r="D455" t="str">
        <f t="shared" si="7"/>
        <v>lv710f</v>
      </c>
      <c r="E455" t="s">
        <v>1561</v>
      </c>
    </row>
    <row r="456" spans="1:5" x14ac:dyDescent="0.25">
      <c r="A456" t="s">
        <v>633</v>
      </c>
      <c r="B456" t="s">
        <v>1276</v>
      </c>
      <c r="C456" t="s">
        <v>1305</v>
      </c>
      <c r="D456" t="str">
        <f t="shared" si="7"/>
        <v>lv710f</v>
      </c>
      <c r="E456" t="s">
        <v>1561</v>
      </c>
    </row>
    <row r="457" spans="1:5" x14ac:dyDescent="0.25">
      <c r="A457" t="s">
        <v>201</v>
      </c>
      <c r="B457" t="s">
        <v>846</v>
      </c>
      <c r="C457" t="s">
        <v>1305</v>
      </c>
      <c r="D457" t="str">
        <f t="shared" si="7"/>
        <v>lv710f</v>
      </c>
      <c r="E457" t="s">
        <v>1561</v>
      </c>
    </row>
    <row r="458" spans="1:5" x14ac:dyDescent="0.25">
      <c r="A458" t="s">
        <v>216</v>
      </c>
      <c r="B458" t="s">
        <v>861</v>
      </c>
      <c r="C458" t="s">
        <v>1306</v>
      </c>
      <c r="D458" t="str">
        <f t="shared" si="7"/>
        <v>dc102a</v>
      </c>
      <c r="E458" t="s">
        <v>1561</v>
      </c>
    </row>
    <row r="459" spans="1:5" x14ac:dyDescent="0.25">
      <c r="A459" t="s">
        <v>219</v>
      </c>
      <c r="B459" t="s">
        <v>864</v>
      </c>
      <c r="C459" t="s">
        <v>1306</v>
      </c>
      <c r="D459" t="str">
        <f t="shared" si="7"/>
        <v>dc102a</v>
      </c>
      <c r="E459" t="s">
        <v>1561</v>
      </c>
    </row>
    <row r="460" spans="1:5" x14ac:dyDescent="0.25">
      <c r="A460" t="s">
        <v>214</v>
      </c>
      <c r="B460" t="s">
        <v>859</v>
      </c>
      <c r="C460" t="s">
        <v>1306</v>
      </c>
      <c r="D460" t="str">
        <f t="shared" si="7"/>
        <v>dc102a</v>
      </c>
      <c r="E460" t="s">
        <v>1561</v>
      </c>
    </row>
    <row r="461" spans="1:5" x14ac:dyDescent="0.25">
      <c r="A461" t="s">
        <v>224</v>
      </c>
      <c r="B461" t="s">
        <v>869</v>
      </c>
      <c r="C461" t="s">
        <v>1306</v>
      </c>
      <c r="D461" t="str">
        <f t="shared" si="7"/>
        <v>dc102a</v>
      </c>
      <c r="E461" t="s">
        <v>1561</v>
      </c>
    </row>
    <row r="462" spans="1:5" x14ac:dyDescent="0.25">
      <c r="A462" t="s">
        <v>218</v>
      </c>
      <c r="B462" t="s">
        <v>863</v>
      </c>
      <c r="C462" t="s">
        <v>1306</v>
      </c>
      <c r="D462" t="str">
        <f t="shared" si="7"/>
        <v>dc102a</v>
      </c>
      <c r="E462" t="s">
        <v>1561</v>
      </c>
    </row>
    <row r="463" spans="1:5" x14ac:dyDescent="0.25">
      <c r="A463" t="s">
        <v>222</v>
      </c>
      <c r="B463" t="s">
        <v>867</v>
      </c>
      <c r="C463" t="s">
        <v>1306</v>
      </c>
      <c r="D463" t="str">
        <f t="shared" si="7"/>
        <v>dc102a</v>
      </c>
      <c r="E463" t="s">
        <v>1561</v>
      </c>
    </row>
    <row r="464" spans="1:5" x14ac:dyDescent="0.25">
      <c r="A464" t="s">
        <v>212</v>
      </c>
      <c r="B464" t="s">
        <v>857</v>
      </c>
      <c r="C464" t="s">
        <v>1306</v>
      </c>
      <c r="D464" t="str">
        <f t="shared" si="7"/>
        <v>dc102a</v>
      </c>
      <c r="E464" t="s">
        <v>1561</v>
      </c>
    </row>
    <row r="465" spans="1:5" x14ac:dyDescent="0.25">
      <c r="A465" t="s">
        <v>221</v>
      </c>
      <c r="B465" t="s">
        <v>866</v>
      </c>
      <c r="C465" t="s">
        <v>1306</v>
      </c>
      <c r="D465" t="str">
        <f t="shared" si="7"/>
        <v>dc102a</v>
      </c>
      <c r="E465" t="s">
        <v>1561</v>
      </c>
    </row>
    <row r="466" spans="1:5" x14ac:dyDescent="0.25">
      <c r="A466" t="s">
        <v>211</v>
      </c>
      <c r="B466" t="s">
        <v>856</v>
      </c>
      <c r="C466" t="s">
        <v>1306</v>
      </c>
      <c r="D466" t="str">
        <f t="shared" si="7"/>
        <v>dc102a</v>
      </c>
      <c r="E466" t="s">
        <v>1561</v>
      </c>
    </row>
    <row r="467" spans="1:5" x14ac:dyDescent="0.25">
      <c r="A467" t="s">
        <v>217</v>
      </c>
      <c r="B467" t="s">
        <v>862</v>
      </c>
      <c r="C467" t="s">
        <v>1306</v>
      </c>
      <c r="D467" t="str">
        <f t="shared" si="7"/>
        <v>dc102a</v>
      </c>
      <c r="E467" t="s">
        <v>1561</v>
      </c>
    </row>
    <row r="468" spans="1:5" x14ac:dyDescent="0.25">
      <c r="A468" t="s">
        <v>642</v>
      </c>
      <c r="B468" t="s">
        <v>1285</v>
      </c>
      <c r="C468" t="s">
        <v>1306</v>
      </c>
      <c r="D468" t="str">
        <f t="shared" si="7"/>
        <v>dc102a</v>
      </c>
      <c r="E468" t="s">
        <v>1561</v>
      </c>
    </row>
    <row r="469" spans="1:5" x14ac:dyDescent="0.25">
      <c r="A469" t="s">
        <v>643</v>
      </c>
      <c r="B469" t="s">
        <v>1286</v>
      </c>
      <c r="C469" t="s">
        <v>1306</v>
      </c>
      <c r="D469" t="str">
        <f t="shared" si="7"/>
        <v>dc102a</v>
      </c>
      <c r="E469" t="s">
        <v>1561</v>
      </c>
    </row>
    <row r="470" spans="1:5" x14ac:dyDescent="0.25">
      <c r="A470" t="s">
        <v>215</v>
      </c>
      <c r="B470" t="s">
        <v>860</v>
      </c>
      <c r="C470" t="s">
        <v>1306</v>
      </c>
      <c r="D470" t="str">
        <f t="shared" si="7"/>
        <v>dc102a</v>
      </c>
      <c r="E470" t="s">
        <v>1561</v>
      </c>
    </row>
    <row r="471" spans="1:5" x14ac:dyDescent="0.25">
      <c r="A471" t="s">
        <v>1950</v>
      </c>
      <c r="B471" t="s">
        <v>1244</v>
      </c>
      <c r="C471" t="s">
        <v>1306</v>
      </c>
      <c r="D471" t="str">
        <f t="shared" si="7"/>
        <v>dc102a</v>
      </c>
      <c r="E471" t="s">
        <v>1561</v>
      </c>
    </row>
    <row r="472" spans="1:5" x14ac:dyDescent="0.25">
      <c r="A472" t="s">
        <v>210</v>
      </c>
      <c r="B472" t="s">
        <v>855</v>
      </c>
      <c r="C472" t="s">
        <v>1306</v>
      </c>
      <c r="D472" t="str">
        <f t="shared" si="7"/>
        <v>dc102a</v>
      </c>
      <c r="E472" t="s">
        <v>1561</v>
      </c>
    </row>
    <row r="473" spans="1:5" x14ac:dyDescent="0.25">
      <c r="A473" t="s">
        <v>223</v>
      </c>
      <c r="B473" t="s">
        <v>868</v>
      </c>
      <c r="C473" t="s">
        <v>1306</v>
      </c>
      <c r="D473" t="str">
        <f t="shared" si="7"/>
        <v>dc102a</v>
      </c>
      <c r="E473" t="s">
        <v>1561</v>
      </c>
    </row>
    <row r="474" spans="1:5" x14ac:dyDescent="0.25">
      <c r="A474" t="s">
        <v>208</v>
      </c>
      <c r="B474" t="s">
        <v>853</v>
      </c>
      <c r="C474" t="s">
        <v>1306</v>
      </c>
      <c r="D474" t="str">
        <f t="shared" si="7"/>
        <v>dc102a</v>
      </c>
      <c r="E474" t="s">
        <v>1561</v>
      </c>
    </row>
    <row r="475" spans="1:5" x14ac:dyDescent="0.25">
      <c r="A475" t="s">
        <v>237</v>
      </c>
      <c r="B475" t="s">
        <v>882</v>
      </c>
      <c r="C475" t="s">
        <v>1307</v>
      </c>
      <c r="D475" t="str">
        <f t="shared" si="7"/>
        <v>kh444n</v>
      </c>
      <c r="E475" t="s">
        <v>1561</v>
      </c>
    </row>
    <row r="476" spans="1:5" x14ac:dyDescent="0.25">
      <c r="A476" t="s">
        <v>228</v>
      </c>
      <c r="B476" t="s">
        <v>873</v>
      </c>
      <c r="C476" t="s">
        <v>1307</v>
      </c>
      <c r="D476" t="str">
        <f t="shared" si="7"/>
        <v>kh444n</v>
      </c>
      <c r="E476" t="s">
        <v>1561</v>
      </c>
    </row>
    <row r="477" spans="1:5" x14ac:dyDescent="0.25">
      <c r="A477" t="s">
        <v>231</v>
      </c>
      <c r="B477" t="s">
        <v>876</v>
      </c>
      <c r="C477" t="s">
        <v>1307</v>
      </c>
      <c r="D477" t="str">
        <f t="shared" si="7"/>
        <v>kh444n</v>
      </c>
      <c r="E477" t="s">
        <v>1561</v>
      </c>
    </row>
    <row r="478" spans="1:5" x14ac:dyDescent="0.25">
      <c r="A478" t="s">
        <v>233</v>
      </c>
      <c r="B478" t="s">
        <v>878</v>
      </c>
      <c r="C478" t="s">
        <v>1307</v>
      </c>
      <c r="D478" t="str">
        <f t="shared" si="7"/>
        <v>kh444n</v>
      </c>
      <c r="E478" t="s">
        <v>1561</v>
      </c>
    </row>
    <row r="479" spans="1:5" x14ac:dyDescent="0.25">
      <c r="A479" t="s">
        <v>240</v>
      </c>
      <c r="B479" t="s">
        <v>885</v>
      </c>
      <c r="C479" t="s">
        <v>1307</v>
      </c>
      <c r="D479" t="str">
        <f t="shared" si="7"/>
        <v>kh444n</v>
      </c>
      <c r="E479" t="s">
        <v>1561</v>
      </c>
    </row>
    <row r="480" spans="1:5" x14ac:dyDescent="0.25">
      <c r="A480" t="s">
        <v>235</v>
      </c>
      <c r="B480" t="s">
        <v>880</v>
      </c>
      <c r="C480" t="s">
        <v>1307</v>
      </c>
      <c r="D480" t="str">
        <f t="shared" si="7"/>
        <v>kh444n</v>
      </c>
      <c r="E480" t="s">
        <v>1561</v>
      </c>
    </row>
    <row r="481" spans="1:5" x14ac:dyDescent="0.25">
      <c r="A481" t="s">
        <v>410</v>
      </c>
      <c r="B481" t="s">
        <v>1055</v>
      </c>
      <c r="C481" t="s">
        <v>1307</v>
      </c>
      <c r="D481" t="str">
        <f t="shared" si="7"/>
        <v>kh444n</v>
      </c>
      <c r="E481" t="s">
        <v>1561</v>
      </c>
    </row>
    <row r="482" spans="1:5" x14ac:dyDescent="0.25">
      <c r="A482" t="s">
        <v>225</v>
      </c>
      <c r="B482" t="s">
        <v>870</v>
      </c>
      <c r="C482" t="s">
        <v>1307</v>
      </c>
      <c r="D482" t="str">
        <f t="shared" si="7"/>
        <v>kh444n</v>
      </c>
      <c r="E482" t="s">
        <v>1561</v>
      </c>
    </row>
    <row r="483" spans="1:5" x14ac:dyDescent="0.25">
      <c r="A483" t="s">
        <v>230</v>
      </c>
      <c r="B483" t="s">
        <v>875</v>
      </c>
      <c r="C483" t="s">
        <v>1307</v>
      </c>
      <c r="D483" t="str">
        <f t="shared" si="7"/>
        <v>kh444n</v>
      </c>
      <c r="E483" t="s">
        <v>1561</v>
      </c>
    </row>
    <row r="484" spans="1:5" x14ac:dyDescent="0.25">
      <c r="A484" t="s">
        <v>227</v>
      </c>
      <c r="B484" t="s">
        <v>872</v>
      </c>
      <c r="C484" t="s">
        <v>1307</v>
      </c>
      <c r="D484" t="str">
        <f t="shared" si="7"/>
        <v>kh444n</v>
      </c>
      <c r="E484" t="s">
        <v>1561</v>
      </c>
    </row>
    <row r="485" spans="1:5" x14ac:dyDescent="0.25">
      <c r="A485" t="s">
        <v>238</v>
      </c>
      <c r="B485" t="s">
        <v>883</v>
      </c>
      <c r="C485" t="s">
        <v>1307</v>
      </c>
      <c r="D485" t="str">
        <f t="shared" si="7"/>
        <v>kh444n</v>
      </c>
      <c r="E485" t="s">
        <v>1561</v>
      </c>
    </row>
    <row r="486" spans="1:5" x14ac:dyDescent="0.25">
      <c r="A486" t="s">
        <v>229</v>
      </c>
      <c r="B486" t="s">
        <v>874</v>
      </c>
      <c r="C486" t="s">
        <v>1307</v>
      </c>
      <c r="D486" t="str">
        <f t="shared" si="7"/>
        <v>kh444n</v>
      </c>
      <c r="E486" t="s">
        <v>1561</v>
      </c>
    </row>
    <row r="487" spans="1:5" x14ac:dyDescent="0.25">
      <c r="A487" t="s">
        <v>239</v>
      </c>
      <c r="B487" t="s">
        <v>884</v>
      </c>
      <c r="C487" t="s">
        <v>1307</v>
      </c>
      <c r="D487" t="str">
        <f t="shared" si="7"/>
        <v>kh444n</v>
      </c>
      <c r="E487" t="s">
        <v>1561</v>
      </c>
    </row>
    <row r="488" spans="1:5" x14ac:dyDescent="0.25">
      <c r="A488" t="s">
        <v>236</v>
      </c>
      <c r="B488" t="s">
        <v>881</v>
      </c>
      <c r="C488" t="s">
        <v>1307</v>
      </c>
      <c r="D488" t="str">
        <f t="shared" si="7"/>
        <v>kh444n</v>
      </c>
      <c r="E488" t="s">
        <v>1561</v>
      </c>
    </row>
    <row r="489" spans="1:5" x14ac:dyDescent="0.25">
      <c r="A489" t="s">
        <v>234</v>
      </c>
      <c r="B489" t="s">
        <v>879</v>
      </c>
      <c r="C489" t="s">
        <v>1307</v>
      </c>
      <c r="D489" t="str">
        <f t="shared" si="7"/>
        <v>kh444n</v>
      </c>
      <c r="E489" t="s">
        <v>1561</v>
      </c>
    </row>
    <row r="490" spans="1:5" x14ac:dyDescent="0.25">
      <c r="A490" t="s">
        <v>244</v>
      </c>
      <c r="B490" t="s">
        <v>889</v>
      </c>
      <c r="C490" t="s">
        <v>1308</v>
      </c>
      <c r="D490" t="str">
        <f t="shared" si="7"/>
        <v>kg2359</v>
      </c>
      <c r="E490" t="s">
        <v>1561</v>
      </c>
    </row>
    <row r="491" spans="1:5" x14ac:dyDescent="0.25">
      <c r="A491" t="s">
        <v>242</v>
      </c>
      <c r="B491" t="s">
        <v>887</v>
      </c>
      <c r="C491" t="s">
        <v>1308</v>
      </c>
      <c r="D491" t="str">
        <f t="shared" si="7"/>
        <v>kg2359</v>
      </c>
      <c r="E491" t="s">
        <v>1561</v>
      </c>
    </row>
    <row r="492" spans="1:5" x14ac:dyDescent="0.25">
      <c r="A492" t="s">
        <v>412</v>
      </c>
      <c r="B492" t="s">
        <v>1057</v>
      </c>
      <c r="C492" t="s">
        <v>1308</v>
      </c>
      <c r="D492" t="str">
        <f t="shared" si="7"/>
        <v>kg2359</v>
      </c>
      <c r="E492" t="s">
        <v>1561</v>
      </c>
    </row>
    <row r="493" spans="1:5" x14ac:dyDescent="0.25">
      <c r="A493" t="s">
        <v>249</v>
      </c>
      <c r="B493" t="s">
        <v>894</v>
      </c>
      <c r="C493" t="s">
        <v>1308</v>
      </c>
      <c r="D493" t="str">
        <f t="shared" si="7"/>
        <v>kg2359</v>
      </c>
      <c r="E493" t="s">
        <v>1561</v>
      </c>
    </row>
    <row r="494" spans="1:5" x14ac:dyDescent="0.25">
      <c r="A494" t="s">
        <v>251</v>
      </c>
      <c r="B494" t="s">
        <v>896</v>
      </c>
      <c r="C494" t="s">
        <v>1308</v>
      </c>
      <c r="D494" t="str">
        <f t="shared" si="7"/>
        <v>kg2359</v>
      </c>
      <c r="E494" t="s">
        <v>1561</v>
      </c>
    </row>
    <row r="495" spans="1:5" x14ac:dyDescent="0.25">
      <c r="A495" t="s">
        <v>241</v>
      </c>
      <c r="B495" t="s">
        <v>886</v>
      </c>
      <c r="C495" t="s">
        <v>1308</v>
      </c>
      <c r="D495" t="str">
        <f t="shared" si="7"/>
        <v>kg2359</v>
      </c>
      <c r="E495" t="s">
        <v>1561</v>
      </c>
    </row>
    <row r="496" spans="1:5" x14ac:dyDescent="0.25">
      <c r="A496" t="s">
        <v>248</v>
      </c>
      <c r="B496" t="s">
        <v>893</v>
      </c>
      <c r="C496" t="s">
        <v>1308</v>
      </c>
      <c r="D496" t="str">
        <f t="shared" si="7"/>
        <v>kg2359</v>
      </c>
      <c r="E496" t="s">
        <v>1561</v>
      </c>
    </row>
    <row r="497" spans="1:5" x14ac:dyDescent="0.25">
      <c r="A497" t="s">
        <v>245</v>
      </c>
      <c r="B497" t="s">
        <v>890</v>
      </c>
      <c r="C497" t="s">
        <v>1308</v>
      </c>
      <c r="D497" t="str">
        <f t="shared" si="7"/>
        <v>kg2359</v>
      </c>
      <c r="E497" t="s">
        <v>1561</v>
      </c>
    </row>
    <row r="498" spans="1:5" x14ac:dyDescent="0.25">
      <c r="A498" t="s">
        <v>243</v>
      </c>
      <c r="B498" t="s">
        <v>888</v>
      </c>
      <c r="C498" t="s">
        <v>1308</v>
      </c>
      <c r="D498" t="str">
        <f t="shared" si="7"/>
        <v>kg2359</v>
      </c>
      <c r="E498" t="s">
        <v>1561</v>
      </c>
    </row>
    <row r="499" spans="1:5" x14ac:dyDescent="0.25">
      <c r="A499" t="s">
        <v>247</v>
      </c>
      <c r="B499" t="s">
        <v>892</v>
      </c>
      <c r="C499" t="s">
        <v>1308</v>
      </c>
      <c r="D499" t="str">
        <f t="shared" si="7"/>
        <v>kg2359</v>
      </c>
      <c r="E499" t="s">
        <v>1561</v>
      </c>
    </row>
    <row r="500" spans="1:5" x14ac:dyDescent="0.25">
      <c r="A500" t="s">
        <v>252</v>
      </c>
      <c r="B500" t="s">
        <v>897</v>
      </c>
      <c r="C500" t="s">
        <v>1308</v>
      </c>
      <c r="D500" t="str">
        <f t="shared" si="7"/>
        <v>kg2359</v>
      </c>
      <c r="E500" t="s">
        <v>1561</v>
      </c>
    </row>
    <row r="501" spans="1:5" x14ac:dyDescent="0.25">
      <c r="A501" t="s">
        <v>250</v>
      </c>
      <c r="B501" t="s">
        <v>895</v>
      </c>
      <c r="C501" t="s">
        <v>1308</v>
      </c>
      <c r="D501" t="str">
        <f t="shared" si="7"/>
        <v>kg2359</v>
      </c>
      <c r="E501" t="s">
        <v>1561</v>
      </c>
    </row>
    <row r="502" spans="1:5" x14ac:dyDescent="0.25">
      <c r="A502" t="s">
        <v>246</v>
      </c>
      <c r="B502" t="s">
        <v>891</v>
      </c>
      <c r="C502" t="s">
        <v>1308</v>
      </c>
      <c r="D502" t="str">
        <f t="shared" si="7"/>
        <v>kg2359</v>
      </c>
      <c r="E502" t="s">
        <v>1561</v>
      </c>
    </row>
    <row r="503" spans="1:5" x14ac:dyDescent="0.25">
      <c r="A503" t="s">
        <v>255</v>
      </c>
      <c r="B503" t="s">
        <v>900</v>
      </c>
      <c r="C503" t="s">
        <v>1309</v>
      </c>
      <c r="D503" t="str">
        <f t="shared" si="7"/>
        <v>ap945u</v>
      </c>
      <c r="E503" t="s">
        <v>1561</v>
      </c>
    </row>
    <row r="504" spans="1:5" x14ac:dyDescent="0.25">
      <c r="A504" t="s">
        <v>257</v>
      </c>
      <c r="B504" t="s">
        <v>902</v>
      </c>
      <c r="C504" t="s">
        <v>1309</v>
      </c>
      <c r="D504" t="str">
        <f t="shared" si="7"/>
        <v>ap945u</v>
      </c>
      <c r="E504" t="s">
        <v>1561</v>
      </c>
    </row>
    <row r="505" spans="1:5" x14ac:dyDescent="0.25">
      <c r="A505" t="s">
        <v>258</v>
      </c>
      <c r="B505" t="s">
        <v>903</v>
      </c>
      <c r="C505" t="s">
        <v>1309</v>
      </c>
      <c r="D505" t="str">
        <f t="shared" si="7"/>
        <v>ap945u</v>
      </c>
      <c r="E505" t="s">
        <v>1561</v>
      </c>
    </row>
    <row r="506" spans="1:5" x14ac:dyDescent="0.25">
      <c r="A506" t="s">
        <v>260</v>
      </c>
      <c r="B506" t="s">
        <v>905</v>
      </c>
      <c r="C506" t="s">
        <v>1309</v>
      </c>
      <c r="D506" t="str">
        <f t="shared" si="7"/>
        <v>ap945u</v>
      </c>
      <c r="E506" t="s">
        <v>1561</v>
      </c>
    </row>
    <row r="507" spans="1:5" x14ac:dyDescent="0.25">
      <c r="A507" t="s">
        <v>256</v>
      </c>
      <c r="B507" t="s">
        <v>901</v>
      </c>
      <c r="C507" t="s">
        <v>1309</v>
      </c>
      <c r="D507" t="str">
        <f t="shared" si="7"/>
        <v>ap945u</v>
      </c>
      <c r="E507" t="s">
        <v>1561</v>
      </c>
    </row>
    <row r="508" spans="1:5" x14ac:dyDescent="0.25">
      <c r="A508" t="s">
        <v>261</v>
      </c>
      <c r="B508" t="s">
        <v>906</v>
      </c>
      <c r="C508" t="s">
        <v>1309</v>
      </c>
      <c r="D508" t="str">
        <f t="shared" si="7"/>
        <v>ap945u</v>
      </c>
      <c r="E508" t="s">
        <v>1561</v>
      </c>
    </row>
    <row r="509" spans="1:5" x14ac:dyDescent="0.25">
      <c r="A509" t="s">
        <v>254</v>
      </c>
      <c r="B509" t="s">
        <v>899</v>
      </c>
      <c r="C509" t="s">
        <v>1309</v>
      </c>
      <c r="D509" t="str">
        <f t="shared" si="7"/>
        <v>ap945u</v>
      </c>
      <c r="E509" t="s">
        <v>1561</v>
      </c>
    </row>
    <row r="510" spans="1:5" x14ac:dyDescent="0.25">
      <c r="A510" t="s">
        <v>263</v>
      </c>
      <c r="B510" t="s">
        <v>908</v>
      </c>
      <c r="C510" t="s">
        <v>1309</v>
      </c>
      <c r="D510" t="str">
        <f t="shared" si="7"/>
        <v>ap945u</v>
      </c>
      <c r="E510" t="s">
        <v>1561</v>
      </c>
    </row>
    <row r="511" spans="1:5" x14ac:dyDescent="0.25">
      <c r="A511" t="s">
        <v>259</v>
      </c>
      <c r="B511" t="s">
        <v>904</v>
      </c>
      <c r="C511" t="s">
        <v>1309</v>
      </c>
      <c r="D511" t="str">
        <f t="shared" si="7"/>
        <v>ap945u</v>
      </c>
      <c r="E511" t="s">
        <v>1561</v>
      </c>
    </row>
    <row r="512" spans="1:5" x14ac:dyDescent="0.25">
      <c r="A512" t="s">
        <v>253</v>
      </c>
      <c r="B512" t="s">
        <v>898</v>
      </c>
      <c r="C512" t="s">
        <v>1309</v>
      </c>
      <c r="D512" t="str">
        <f t="shared" si="7"/>
        <v>ap945u</v>
      </c>
      <c r="E512" t="s">
        <v>1561</v>
      </c>
    </row>
    <row r="513" spans="1:5" x14ac:dyDescent="0.25">
      <c r="A513" t="s">
        <v>262</v>
      </c>
      <c r="B513" t="s">
        <v>907</v>
      </c>
      <c r="C513" t="s">
        <v>1309</v>
      </c>
      <c r="D513" t="str">
        <f t="shared" si="7"/>
        <v>ap945u</v>
      </c>
      <c r="E513" t="s">
        <v>1561</v>
      </c>
    </row>
    <row r="514" spans="1:5" x14ac:dyDescent="0.25">
      <c r="A514" t="s">
        <v>281</v>
      </c>
      <c r="B514" t="s">
        <v>926</v>
      </c>
      <c r="C514" t="s">
        <v>1311</v>
      </c>
      <c r="D514" t="str">
        <f t="shared" ref="D514:D577" si="8">VLOOKUP(C514,leader,9,FALSE)</f>
        <v>eb9756</v>
      </c>
      <c r="E514" t="s">
        <v>1561</v>
      </c>
    </row>
    <row r="515" spans="1:5" x14ac:dyDescent="0.25">
      <c r="A515" t="s">
        <v>296</v>
      </c>
      <c r="B515" t="s">
        <v>941</v>
      </c>
      <c r="C515" t="s">
        <v>1311</v>
      </c>
      <c r="D515" t="str">
        <f t="shared" si="8"/>
        <v>eb9756</v>
      </c>
      <c r="E515" t="s">
        <v>1561</v>
      </c>
    </row>
    <row r="516" spans="1:5" x14ac:dyDescent="0.25">
      <c r="A516" t="s">
        <v>293</v>
      </c>
      <c r="B516" t="s">
        <v>938</v>
      </c>
      <c r="C516" t="s">
        <v>1311</v>
      </c>
      <c r="D516" t="str">
        <f t="shared" si="8"/>
        <v>eb9756</v>
      </c>
      <c r="E516" t="s">
        <v>1561</v>
      </c>
    </row>
    <row r="517" spans="1:5" x14ac:dyDescent="0.25">
      <c r="A517" t="s">
        <v>292</v>
      </c>
      <c r="B517" t="s">
        <v>937</v>
      </c>
      <c r="C517" t="s">
        <v>1311</v>
      </c>
      <c r="D517" t="str">
        <f t="shared" si="8"/>
        <v>eb9756</v>
      </c>
      <c r="E517" t="s">
        <v>1561</v>
      </c>
    </row>
    <row r="518" spans="1:5" x14ac:dyDescent="0.25">
      <c r="A518" t="s">
        <v>407</v>
      </c>
      <c r="B518" t="s">
        <v>1052</v>
      </c>
      <c r="C518" t="s">
        <v>1311</v>
      </c>
      <c r="D518" t="str">
        <f t="shared" si="8"/>
        <v>eb9756</v>
      </c>
      <c r="E518" t="s">
        <v>1561</v>
      </c>
    </row>
    <row r="519" spans="1:5" x14ac:dyDescent="0.25">
      <c r="A519" t="s">
        <v>297</v>
      </c>
      <c r="B519" t="s">
        <v>942</v>
      </c>
      <c r="C519" t="s">
        <v>1311</v>
      </c>
      <c r="D519" t="str">
        <f t="shared" si="8"/>
        <v>eb9756</v>
      </c>
      <c r="E519" t="s">
        <v>1561</v>
      </c>
    </row>
    <row r="520" spans="1:5" x14ac:dyDescent="0.25">
      <c r="A520" t="s">
        <v>294</v>
      </c>
      <c r="B520" t="s">
        <v>939</v>
      </c>
      <c r="C520" t="s">
        <v>1311</v>
      </c>
      <c r="D520" t="str">
        <f t="shared" si="8"/>
        <v>eb9756</v>
      </c>
      <c r="E520" t="s">
        <v>1561</v>
      </c>
    </row>
    <row r="521" spans="1:5" x14ac:dyDescent="0.25">
      <c r="A521" t="s">
        <v>287</v>
      </c>
      <c r="B521" t="s">
        <v>932</v>
      </c>
      <c r="C521" t="s">
        <v>1311</v>
      </c>
      <c r="D521" t="str">
        <f t="shared" si="8"/>
        <v>eb9756</v>
      </c>
      <c r="E521" t="s">
        <v>1561</v>
      </c>
    </row>
    <row r="522" spans="1:5" x14ac:dyDescent="0.25">
      <c r="A522" t="s">
        <v>283</v>
      </c>
      <c r="B522" t="s">
        <v>928</v>
      </c>
      <c r="C522" t="s">
        <v>1311</v>
      </c>
      <c r="D522" t="str">
        <f t="shared" si="8"/>
        <v>eb9756</v>
      </c>
      <c r="E522" t="s">
        <v>1561</v>
      </c>
    </row>
    <row r="523" spans="1:5" x14ac:dyDescent="0.25">
      <c r="A523" t="s">
        <v>286</v>
      </c>
      <c r="B523" t="s">
        <v>931</v>
      </c>
      <c r="C523" t="s">
        <v>1311</v>
      </c>
      <c r="D523" t="str">
        <f t="shared" si="8"/>
        <v>eb9756</v>
      </c>
      <c r="E523" t="s">
        <v>1561</v>
      </c>
    </row>
    <row r="524" spans="1:5" x14ac:dyDescent="0.25">
      <c r="A524" t="s">
        <v>289</v>
      </c>
      <c r="B524" t="s">
        <v>934</v>
      </c>
      <c r="C524" t="s">
        <v>1311</v>
      </c>
      <c r="D524" t="str">
        <f t="shared" si="8"/>
        <v>eb9756</v>
      </c>
      <c r="E524" t="s">
        <v>1561</v>
      </c>
    </row>
    <row r="525" spans="1:5" x14ac:dyDescent="0.25">
      <c r="A525" t="s">
        <v>295</v>
      </c>
      <c r="B525" t="s">
        <v>940</v>
      </c>
      <c r="C525" t="s">
        <v>1311</v>
      </c>
      <c r="D525" t="str">
        <f t="shared" si="8"/>
        <v>eb9756</v>
      </c>
      <c r="E525" t="s">
        <v>1561</v>
      </c>
    </row>
    <row r="526" spans="1:5" x14ac:dyDescent="0.25">
      <c r="A526" t="s">
        <v>1951</v>
      </c>
      <c r="B526" t="s">
        <v>1245</v>
      </c>
      <c r="C526" t="s">
        <v>1311</v>
      </c>
      <c r="D526" t="str">
        <f t="shared" si="8"/>
        <v>eb9756</v>
      </c>
      <c r="E526" t="s">
        <v>1561</v>
      </c>
    </row>
    <row r="527" spans="1:5" x14ac:dyDescent="0.25">
      <c r="A527" t="s">
        <v>282</v>
      </c>
      <c r="B527" t="s">
        <v>927</v>
      </c>
      <c r="C527" t="s">
        <v>1311</v>
      </c>
      <c r="D527" t="str">
        <f t="shared" si="8"/>
        <v>eb9756</v>
      </c>
      <c r="E527" t="s">
        <v>1561</v>
      </c>
    </row>
    <row r="528" spans="1:5" x14ac:dyDescent="0.25">
      <c r="A528" t="s">
        <v>288</v>
      </c>
      <c r="B528" t="s">
        <v>933</v>
      </c>
      <c r="C528" t="s">
        <v>1311</v>
      </c>
      <c r="D528" t="str">
        <f t="shared" si="8"/>
        <v>eb9756</v>
      </c>
      <c r="E528" t="s">
        <v>1561</v>
      </c>
    </row>
    <row r="529" spans="1:5" x14ac:dyDescent="0.25">
      <c r="A529" t="s">
        <v>290</v>
      </c>
      <c r="B529" t="s">
        <v>935</v>
      </c>
      <c r="C529" t="s">
        <v>1311</v>
      </c>
      <c r="D529" t="str">
        <f t="shared" si="8"/>
        <v>eb9756</v>
      </c>
      <c r="E529" t="s">
        <v>1561</v>
      </c>
    </row>
    <row r="530" spans="1:5" x14ac:dyDescent="0.25">
      <c r="A530" t="s">
        <v>285</v>
      </c>
      <c r="B530" t="s">
        <v>930</v>
      </c>
      <c r="C530" t="s">
        <v>1311</v>
      </c>
      <c r="D530" t="str">
        <f t="shared" si="8"/>
        <v>eb9756</v>
      </c>
      <c r="E530" t="s">
        <v>1561</v>
      </c>
    </row>
    <row r="531" spans="1:5" x14ac:dyDescent="0.25">
      <c r="A531" t="s">
        <v>291</v>
      </c>
      <c r="B531" t="s">
        <v>936</v>
      </c>
      <c r="C531" t="s">
        <v>1311</v>
      </c>
      <c r="D531" t="str">
        <f t="shared" si="8"/>
        <v>eb9756</v>
      </c>
      <c r="E531" t="s">
        <v>1561</v>
      </c>
    </row>
    <row r="532" spans="1:5" x14ac:dyDescent="0.25">
      <c r="A532" t="s">
        <v>557</v>
      </c>
      <c r="B532" t="s">
        <v>1201</v>
      </c>
      <c r="C532" t="s">
        <v>1311</v>
      </c>
      <c r="D532" t="str">
        <f t="shared" si="8"/>
        <v>eb9756</v>
      </c>
      <c r="E532" t="s">
        <v>1561</v>
      </c>
    </row>
    <row r="533" spans="1:5" x14ac:dyDescent="0.25">
      <c r="A533" t="s">
        <v>564</v>
      </c>
      <c r="B533" t="s">
        <v>1208</v>
      </c>
      <c r="C533" t="s">
        <v>1311</v>
      </c>
      <c r="D533" t="str">
        <f t="shared" si="8"/>
        <v>eb9756</v>
      </c>
      <c r="E533" t="s">
        <v>1561</v>
      </c>
    </row>
    <row r="534" spans="1:5" x14ac:dyDescent="0.25">
      <c r="A534" t="s">
        <v>575</v>
      </c>
      <c r="B534" t="s">
        <v>1219</v>
      </c>
      <c r="C534" t="s">
        <v>1311</v>
      </c>
      <c r="D534" t="str">
        <f t="shared" si="8"/>
        <v>eb9756</v>
      </c>
      <c r="E534" t="s">
        <v>1561</v>
      </c>
    </row>
    <row r="535" spans="1:5" x14ac:dyDescent="0.25">
      <c r="A535" t="s">
        <v>591</v>
      </c>
      <c r="B535" t="s">
        <v>1235</v>
      </c>
      <c r="C535" t="s">
        <v>1311</v>
      </c>
      <c r="D535" t="str">
        <f t="shared" si="8"/>
        <v>eb9756</v>
      </c>
      <c r="E535" t="s">
        <v>1561</v>
      </c>
    </row>
    <row r="536" spans="1:5" x14ac:dyDescent="0.25">
      <c r="A536" t="s">
        <v>614</v>
      </c>
      <c r="B536" t="s">
        <v>1257</v>
      </c>
      <c r="C536" t="s">
        <v>1311</v>
      </c>
      <c r="D536" t="str">
        <f t="shared" si="8"/>
        <v>eb9756</v>
      </c>
      <c r="E536" t="s">
        <v>1561</v>
      </c>
    </row>
    <row r="537" spans="1:5" x14ac:dyDescent="0.25">
      <c r="A537" t="s">
        <v>277</v>
      </c>
      <c r="B537" t="s">
        <v>922</v>
      </c>
      <c r="C537" t="s">
        <v>1312</v>
      </c>
      <c r="D537" t="str">
        <f t="shared" si="8"/>
        <v>es8506</v>
      </c>
      <c r="E537" t="s">
        <v>1561</v>
      </c>
    </row>
    <row r="538" spans="1:5" x14ac:dyDescent="0.25">
      <c r="A538" t="s">
        <v>308</v>
      </c>
      <c r="B538" t="s">
        <v>953</v>
      </c>
      <c r="C538" t="s">
        <v>1312</v>
      </c>
      <c r="D538" t="str">
        <f t="shared" si="8"/>
        <v>es8506</v>
      </c>
      <c r="E538" t="s">
        <v>1561</v>
      </c>
    </row>
    <row r="539" spans="1:5" x14ac:dyDescent="0.25">
      <c r="A539" t="s">
        <v>305</v>
      </c>
      <c r="B539" t="s">
        <v>950</v>
      </c>
      <c r="C539" t="s">
        <v>1312</v>
      </c>
      <c r="D539" t="str">
        <f t="shared" si="8"/>
        <v>es8506</v>
      </c>
      <c r="E539" t="s">
        <v>1561</v>
      </c>
    </row>
    <row r="540" spans="1:5" x14ac:dyDescent="0.25">
      <c r="A540" t="s">
        <v>312</v>
      </c>
      <c r="B540" t="s">
        <v>957</v>
      </c>
      <c r="C540" t="s">
        <v>1312</v>
      </c>
      <c r="D540" t="str">
        <f t="shared" si="8"/>
        <v>es8506</v>
      </c>
      <c r="E540" t="s">
        <v>1561</v>
      </c>
    </row>
    <row r="541" spans="1:5" x14ac:dyDescent="0.25">
      <c r="A541" t="s">
        <v>298</v>
      </c>
      <c r="B541" t="s">
        <v>943</v>
      </c>
      <c r="C541" t="s">
        <v>1312</v>
      </c>
      <c r="D541" t="str">
        <f t="shared" si="8"/>
        <v>es8506</v>
      </c>
      <c r="E541" t="s">
        <v>1561</v>
      </c>
    </row>
    <row r="542" spans="1:5" x14ac:dyDescent="0.25">
      <c r="A542" t="s">
        <v>310</v>
      </c>
      <c r="B542" t="s">
        <v>955</v>
      </c>
      <c r="C542" t="s">
        <v>1312</v>
      </c>
      <c r="D542" t="str">
        <f t="shared" si="8"/>
        <v>es8506</v>
      </c>
      <c r="E542" t="s">
        <v>1561</v>
      </c>
    </row>
    <row r="543" spans="1:5" x14ac:dyDescent="0.25">
      <c r="A543" t="s">
        <v>313</v>
      </c>
      <c r="B543" t="s">
        <v>958</v>
      </c>
      <c r="C543" t="s">
        <v>1312</v>
      </c>
      <c r="D543" t="str">
        <f t="shared" si="8"/>
        <v>es8506</v>
      </c>
      <c r="E543" t="s">
        <v>1561</v>
      </c>
    </row>
    <row r="544" spans="1:5" x14ac:dyDescent="0.25">
      <c r="A544" t="s">
        <v>300</v>
      </c>
      <c r="B544" t="s">
        <v>945</v>
      </c>
      <c r="C544" t="s">
        <v>1312</v>
      </c>
      <c r="D544" t="str">
        <f t="shared" si="8"/>
        <v>es8506</v>
      </c>
      <c r="E544" t="s">
        <v>1561</v>
      </c>
    </row>
    <row r="545" spans="1:5" x14ac:dyDescent="0.25">
      <c r="A545" t="s">
        <v>301</v>
      </c>
      <c r="B545" t="s">
        <v>946</v>
      </c>
      <c r="C545" t="s">
        <v>1312</v>
      </c>
      <c r="D545" t="str">
        <f t="shared" si="8"/>
        <v>es8506</v>
      </c>
      <c r="E545" t="s">
        <v>1561</v>
      </c>
    </row>
    <row r="546" spans="1:5" x14ac:dyDescent="0.25">
      <c r="A546" t="s">
        <v>307</v>
      </c>
      <c r="B546" t="s">
        <v>952</v>
      </c>
      <c r="C546" t="s">
        <v>1312</v>
      </c>
      <c r="D546" t="str">
        <f t="shared" si="8"/>
        <v>es8506</v>
      </c>
      <c r="E546" t="s">
        <v>1561</v>
      </c>
    </row>
    <row r="547" spans="1:5" x14ac:dyDescent="0.25">
      <c r="A547" t="s">
        <v>419</v>
      </c>
      <c r="B547" t="s">
        <v>1063</v>
      </c>
      <c r="C547" t="s">
        <v>1312</v>
      </c>
      <c r="D547" t="str">
        <f t="shared" si="8"/>
        <v>es8506</v>
      </c>
      <c r="E547" t="s">
        <v>1561</v>
      </c>
    </row>
    <row r="548" spans="1:5" x14ac:dyDescent="0.25">
      <c r="A548" t="s">
        <v>299</v>
      </c>
      <c r="B548" t="s">
        <v>944</v>
      </c>
      <c r="C548" t="s">
        <v>1312</v>
      </c>
      <c r="D548" t="str">
        <f t="shared" si="8"/>
        <v>es8506</v>
      </c>
      <c r="E548" t="s">
        <v>1561</v>
      </c>
    </row>
    <row r="549" spans="1:5" x14ac:dyDescent="0.25">
      <c r="A549" t="s">
        <v>302</v>
      </c>
      <c r="B549" t="s">
        <v>947</v>
      </c>
      <c r="C549" t="s">
        <v>1312</v>
      </c>
      <c r="D549" t="str">
        <f t="shared" si="8"/>
        <v>es8506</v>
      </c>
      <c r="E549" t="s">
        <v>1561</v>
      </c>
    </row>
    <row r="550" spans="1:5" x14ac:dyDescent="0.25">
      <c r="A550" t="s">
        <v>309</v>
      </c>
      <c r="B550" t="s">
        <v>954</v>
      </c>
      <c r="C550" t="s">
        <v>1312</v>
      </c>
      <c r="D550" t="str">
        <f t="shared" si="8"/>
        <v>es8506</v>
      </c>
      <c r="E550" t="s">
        <v>1561</v>
      </c>
    </row>
    <row r="551" spans="1:5" x14ac:dyDescent="0.25">
      <c r="A551" t="s">
        <v>304</v>
      </c>
      <c r="B551" t="s">
        <v>949</v>
      </c>
      <c r="C551" t="s">
        <v>1312</v>
      </c>
      <c r="D551" t="str">
        <f t="shared" si="8"/>
        <v>es8506</v>
      </c>
      <c r="E551" t="s">
        <v>1561</v>
      </c>
    </row>
    <row r="552" spans="1:5" x14ac:dyDescent="0.25">
      <c r="A552" t="s">
        <v>264</v>
      </c>
      <c r="B552" t="s">
        <v>909</v>
      </c>
      <c r="C552" t="s">
        <v>1312</v>
      </c>
      <c r="D552" t="str">
        <f t="shared" si="8"/>
        <v>es8506</v>
      </c>
      <c r="E552" t="s">
        <v>1561</v>
      </c>
    </row>
    <row r="553" spans="1:5" x14ac:dyDescent="0.25">
      <c r="A553" t="s">
        <v>311</v>
      </c>
      <c r="B553" t="s">
        <v>956</v>
      </c>
      <c r="C553" t="s">
        <v>1312</v>
      </c>
      <c r="D553" t="str">
        <f t="shared" si="8"/>
        <v>es8506</v>
      </c>
      <c r="E553" t="s">
        <v>1561</v>
      </c>
    </row>
    <row r="554" spans="1:5" x14ac:dyDescent="0.25">
      <c r="A554" t="s">
        <v>266</v>
      </c>
      <c r="B554" t="s">
        <v>911</v>
      </c>
      <c r="C554" t="s">
        <v>1313</v>
      </c>
      <c r="D554" t="str">
        <f t="shared" si="8"/>
        <v>lg292s</v>
      </c>
      <c r="E554" t="s">
        <v>1561</v>
      </c>
    </row>
    <row r="555" spans="1:5" x14ac:dyDescent="0.25">
      <c r="A555" t="s">
        <v>265</v>
      </c>
      <c r="B555" t="s">
        <v>910</v>
      </c>
      <c r="C555" t="s">
        <v>1313</v>
      </c>
      <c r="D555" t="str">
        <f t="shared" si="8"/>
        <v>lg292s</v>
      </c>
      <c r="E555" t="s">
        <v>1561</v>
      </c>
    </row>
    <row r="556" spans="1:5" x14ac:dyDescent="0.25">
      <c r="A556" t="s">
        <v>272</v>
      </c>
      <c r="B556" t="s">
        <v>917</v>
      </c>
      <c r="C556" t="s">
        <v>1313</v>
      </c>
      <c r="D556" t="str">
        <f t="shared" si="8"/>
        <v>lg292s</v>
      </c>
      <c r="E556" t="s">
        <v>1561</v>
      </c>
    </row>
    <row r="557" spans="1:5" x14ac:dyDescent="0.25">
      <c r="A557" t="s">
        <v>316</v>
      </c>
      <c r="B557" t="s">
        <v>961</v>
      </c>
      <c r="C557" t="s">
        <v>1313</v>
      </c>
      <c r="D557" t="str">
        <f t="shared" si="8"/>
        <v>lg292s</v>
      </c>
      <c r="E557" t="s">
        <v>1561</v>
      </c>
    </row>
    <row r="558" spans="1:5" x14ac:dyDescent="0.25">
      <c r="A558" t="s">
        <v>317</v>
      </c>
      <c r="B558" t="s">
        <v>962</v>
      </c>
      <c r="C558" t="s">
        <v>1313</v>
      </c>
      <c r="D558" t="str">
        <f t="shared" si="8"/>
        <v>lg292s</v>
      </c>
      <c r="E558" t="s">
        <v>1561</v>
      </c>
    </row>
    <row r="559" spans="1:5" x14ac:dyDescent="0.25">
      <c r="A559" t="s">
        <v>320</v>
      </c>
      <c r="B559" t="s">
        <v>965</v>
      </c>
      <c r="C559" t="s">
        <v>1313</v>
      </c>
      <c r="D559" t="str">
        <f t="shared" si="8"/>
        <v>lg292s</v>
      </c>
      <c r="E559" t="s">
        <v>1561</v>
      </c>
    </row>
    <row r="560" spans="1:5" x14ac:dyDescent="0.25">
      <c r="A560" t="s">
        <v>319</v>
      </c>
      <c r="B560" t="s">
        <v>964</v>
      </c>
      <c r="C560" t="s">
        <v>1313</v>
      </c>
      <c r="D560" t="str">
        <f t="shared" si="8"/>
        <v>lg292s</v>
      </c>
      <c r="E560" t="s">
        <v>1561</v>
      </c>
    </row>
    <row r="561" spans="1:5" x14ac:dyDescent="0.25">
      <c r="A561" t="s">
        <v>314</v>
      </c>
      <c r="B561" t="s">
        <v>959</v>
      </c>
      <c r="C561" t="s">
        <v>1313</v>
      </c>
      <c r="D561" t="str">
        <f t="shared" si="8"/>
        <v>lg292s</v>
      </c>
      <c r="E561" t="s">
        <v>1561</v>
      </c>
    </row>
    <row r="562" spans="1:5" x14ac:dyDescent="0.25">
      <c r="A562" t="s">
        <v>315</v>
      </c>
      <c r="B562" t="s">
        <v>960</v>
      </c>
      <c r="C562" t="s">
        <v>1313</v>
      </c>
      <c r="D562" t="str">
        <f t="shared" si="8"/>
        <v>lg292s</v>
      </c>
      <c r="E562" t="s">
        <v>1561</v>
      </c>
    </row>
    <row r="563" spans="1:5" x14ac:dyDescent="0.25">
      <c r="A563" t="s">
        <v>318</v>
      </c>
      <c r="B563" t="s">
        <v>963</v>
      </c>
      <c r="C563" t="s">
        <v>1313</v>
      </c>
      <c r="D563" t="str">
        <f t="shared" si="8"/>
        <v>lg292s</v>
      </c>
      <c r="E563" t="s">
        <v>1561</v>
      </c>
    </row>
    <row r="564" spans="1:5" x14ac:dyDescent="0.25">
      <c r="A564" t="s">
        <v>326</v>
      </c>
      <c r="B564" t="s">
        <v>971</v>
      </c>
      <c r="C564" t="s">
        <v>1314</v>
      </c>
      <c r="D564" t="str">
        <f t="shared" si="8"/>
        <v>mc046y</v>
      </c>
      <c r="E564" t="s">
        <v>1561</v>
      </c>
    </row>
    <row r="565" spans="1:5" x14ac:dyDescent="0.25">
      <c r="A565" t="s">
        <v>327</v>
      </c>
      <c r="B565" t="s">
        <v>972</v>
      </c>
      <c r="C565" t="s">
        <v>1314</v>
      </c>
      <c r="D565" t="str">
        <f t="shared" si="8"/>
        <v>mc046y</v>
      </c>
      <c r="E565" t="s">
        <v>1561</v>
      </c>
    </row>
    <row r="566" spans="1:5" x14ac:dyDescent="0.25">
      <c r="A566" t="s">
        <v>323</v>
      </c>
      <c r="B566" t="s">
        <v>968</v>
      </c>
      <c r="C566" t="s">
        <v>1314</v>
      </c>
      <c r="D566" t="str">
        <f t="shared" si="8"/>
        <v>mc046y</v>
      </c>
      <c r="E566" t="s">
        <v>1561</v>
      </c>
    </row>
    <row r="567" spans="1:5" x14ac:dyDescent="0.25">
      <c r="A567" t="s">
        <v>331</v>
      </c>
      <c r="B567" t="s">
        <v>976</v>
      </c>
      <c r="C567" t="s">
        <v>1314</v>
      </c>
      <c r="D567" t="str">
        <f t="shared" si="8"/>
        <v>mc046y</v>
      </c>
      <c r="E567" t="s">
        <v>1561</v>
      </c>
    </row>
    <row r="568" spans="1:5" x14ac:dyDescent="0.25">
      <c r="A568" t="s">
        <v>330</v>
      </c>
      <c r="B568" t="s">
        <v>975</v>
      </c>
      <c r="C568" t="s">
        <v>1314</v>
      </c>
      <c r="D568" t="str">
        <f t="shared" si="8"/>
        <v>mc046y</v>
      </c>
      <c r="E568" t="s">
        <v>1561</v>
      </c>
    </row>
    <row r="569" spans="1:5" x14ac:dyDescent="0.25">
      <c r="A569" t="s">
        <v>333</v>
      </c>
      <c r="B569" t="s">
        <v>978</v>
      </c>
      <c r="C569" t="s">
        <v>1314</v>
      </c>
      <c r="D569" t="str">
        <f t="shared" si="8"/>
        <v>mc046y</v>
      </c>
      <c r="E569" t="s">
        <v>1561</v>
      </c>
    </row>
    <row r="570" spans="1:5" x14ac:dyDescent="0.25">
      <c r="A570" t="s">
        <v>332</v>
      </c>
      <c r="B570" t="s">
        <v>977</v>
      </c>
      <c r="C570" t="s">
        <v>1314</v>
      </c>
      <c r="D570" t="str">
        <f t="shared" si="8"/>
        <v>mc046y</v>
      </c>
      <c r="E570" t="s">
        <v>1561</v>
      </c>
    </row>
    <row r="571" spans="1:5" x14ac:dyDescent="0.25">
      <c r="A571" t="s">
        <v>325</v>
      </c>
      <c r="B571" t="s">
        <v>970</v>
      </c>
      <c r="C571" t="s">
        <v>1314</v>
      </c>
      <c r="D571" t="str">
        <f t="shared" si="8"/>
        <v>mc046y</v>
      </c>
      <c r="E571" t="s">
        <v>1561</v>
      </c>
    </row>
    <row r="572" spans="1:5" x14ac:dyDescent="0.25">
      <c r="A572" t="s">
        <v>329</v>
      </c>
      <c r="B572" t="s">
        <v>974</v>
      </c>
      <c r="C572" t="s">
        <v>1314</v>
      </c>
      <c r="D572" t="str">
        <f t="shared" si="8"/>
        <v>mc046y</v>
      </c>
      <c r="E572" t="s">
        <v>1561</v>
      </c>
    </row>
    <row r="573" spans="1:5" x14ac:dyDescent="0.25">
      <c r="A573" t="s">
        <v>420</v>
      </c>
      <c r="B573" t="s">
        <v>1064</v>
      </c>
      <c r="C573" t="s">
        <v>1314</v>
      </c>
      <c r="D573" t="str">
        <f t="shared" si="8"/>
        <v>mc046y</v>
      </c>
      <c r="E573" t="s">
        <v>1561</v>
      </c>
    </row>
    <row r="574" spans="1:5" x14ac:dyDescent="0.25">
      <c r="A574" t="s">
        <v>335</v>
      </c>
      <c r="B574" t="s">
        <v>980</v>
      </c>
      <c r="C574" t="s">
        <v>1314</v>
      </c>
      <c r="D574" t="str">
        <f t="shared" si="8"/>
        <v>mc046y</v>
      </c>
      <c r="E574" t="s">
        <v>1561</v>
      </c>
    </row>
    <row r="575" spans="1:5" x14ac:dyDescent="0.25">
      <c r="A575" t="s">
        <v>322</v>
      </c>
      <c r="B575" t="s">
        <v>967</v>
      </c>
      <c r="C575" t="s">
        <v>1314</v>
      </c>
      <c r="D575" t="str">
        <f t="shared" si="8"/>
        <v>mc046y</v>
      </c>
      <c r="E575" t="s">
        <v>1561</v>
      </c>
    </row>
    <row r="576" spans="1:5" x14ac:dyDescent="0.25">
      <c r="A576" t="s">
        <v>336</v>
      </c>
      <c r="B576" t="s">
        <v>981</v>
      </c>
      <c r="C576" t="s">
        <v>1314</v>
      </c>
      <c r="D576" t="str">
        <f t="shared" si="8"/>
        <v>mc046y</v>
      </c>
      <c r="E576" t="s">
        <v>1561</v>
      </c>
    </row>
    <row r="577" spans="1:5" x14ac:dyDescent="0.25">
      <c r="A577" t="s">
        <v>413</v>
      </c>
      <c r="B577" t="s">
        <v>1058</v>
      </c>
      <c r="C577" t="s">
        <v>1314</v>
      </c>
      <c r="D577" t="str">
        <f t="shared" si="8"/>
        <v>mc046y</v>
      </c>
      <c r="E577" t="s">
        <v>1561</v>
      </c>
    </row>
    <row r="578" spans="1:5" x14ac:dyDescent="0.25">
      <c r="A578" t="s">
        <v>334</v>
      </c>
      <c r="B578" t="s">
        <v>979</v>
      </c>
      <c r="C578" t="s">
        <v>1314</v>
      </c>
      <c r="D578" t="str">
        <f t="shared" ref="D578:D641" si="9">VLOOKUP(C578,leader,9,FALSE)</f>
        <v>mc046y</v>
      </c>
      <c r="E578" t="s">
        <v>1561</v>
      </c>
    </row>
    <row r="579" spans="1:5" x14ac:dyDescent="0.25">
      <c r="A579" t="s">
        <v>337</v>
      </c>
      <c r="B579" t="s">
        <v>982</v>
      </c>
      <c r="C579" t="s">
        <v>1314</v>
      </c>
      <c r="D579" t="str">
        <f t="shared" si="9"/>
        <v>mc046y</v>
      </c>
      <c r="E579" t="s">
        <v>1561</v>
      </c>
    </row>
    <row r="580" spans="1:5" x14ac:dyDescent="0.25">
      <c r="A580" t="s">
        <v>414</v>
      </c>
      <c r="B580" t="s">
        <v>1059</v>
      </c>
      <c r="C580" t="s">
        <v>1314</v>
      </c>
      <c r="D580" t="str">
        <f t="shared" si="9"/>
        <v>mc046y</v>
      </c>
      <c r="E580" t="s">
        <v>1561</v>
      </c>
    </row>
    <row r="581" spans="1:5" x14ac:dyDescent="0.25">
      <c r="A581" t="s">
        <v>358</v>
      </c>
      <c r="B581" t="s">
        <v>1003</v>
      </c>
      <c r="C581" t="s">
        <v>1315</v>
      </c>
      <c r="D581" t="str">
        <f t="shared" si="9"/>
        <v>sa8772</v>
      </c>
      <c r="E581" t="s">
        <v>1561</v>
      </c>
    </row>
    <row r="582" spans="1:5" x14ac:dyDescent="0.25">
      <c r="A582" t="s">
        <v>354</v>
      </c>
      <c r="B582" t="s">
        <v>999</v>
      </c>
      <c r="C582" t="s">
        <v>1315</v>
      </c>
      <c r="D582" t="str">
        <f t="shared" si="9"/>
        <v>sa8772</v>
      </c>
      <c r="E582" t="s">
        <v>1561</v>
      </c>
    </row>
    <row r="583" spans="1:5" x14ac:dyDescent="0.25">
      <c r="A583" t="s">
        <v>370</v>
      </c>
      <c r="B583" t="s">
        <v>1015</v>
      </c>
      <c r="C583" t="s">
        <v>1315</v>
      </c>
      <c r="D583" t="str">
        <f t="shared" si="9"/>
        <v>sa8772</v>
      </c>
      <c r="E583" t="s">
        <v>1561</v>
      </c>
    </row>
    <row r="584" spans="1:5" x14ac:dyDescent="0.25">
      <c r="A584" t="s">
        <v>387</v>
      </c>
      <c r="B584" t="s">
        <v>1032</v>
      </c>
      <c r="C584" t="s">
        <v>1315</v>
      </c>
      <c r="D584" t="str">
        <f t="shared" si="9"/>
        <v>sa8772</v>
      </c>
      <c r="E584" t="s">
        <v>1561</v>
      </c>
    </row>
    <row r="585" spans="1:5" x14ac:dyDescent="0.25">
      <c r="A585" t="s">
        <v>343</v>
      </c>
      <c r="B585" t="s">
        <v>988</v>
      </c>
      <c r="C585" t="s">
        <v>1315</v>
      </c>
      <c r="D585" t="str">
        <f t="shared" si="9"/>
        <v>sa8772</v>
      </c>
      <c r="E585" t="s">
        <v>1561</v>
      </c>
    </row>
    <row r="586" spans="1:5" x14ac:dyDescent="0.25">
      <c r="A586" t="s">
        <v>385</v>
      </c>
      <c r="B586" t="s">
        <v>1030</v>
      </c>
      <c r="C586" t="s">
        <v>1315</v>
      </c>
      <c r="D586" t="str">
        <f t="shared" si="9"/>
        <v>sa8772</v>
      </c>
      <c r="E586" t="s">
        <v>1561</v>
      </c>
    </row>
    <row r="587" spans="1:5" x14ac:dyDescent="0.25">
      <c r="A587" t="s">
        <v>356</v>
      </c>
      <c r="B587" t="s">
        <v>1001</v>
      </c>
      <c r="C587" t="s">
        <v>1315</v>
      </c>
      <c r="D587" t="str">
        <f t="shared" si="9"/>
        <v>sa8772</v>
      </c>
      <c r="E587" t="s">
        <v>1561</v>
      </c>
    </row>
    <row r="588" spans="1:5" x14ac:dyDescent="0.25">
      <c r="A588" t="s">
        <v>531</v>
      </c>
      <c r="B588" t="s">
        <v>1175</v>
      </c>
      <c r="C588" t="s">
        <v>1315</v>
      </c>
      <c r="D588" t="str">
        <f t="shared" si="9"/>
        <v>sa8772</v>
      </c>
      <c r="E588" t="s">
        <v>1561</v>
      </c>
    </row>
    <row r="589" spans="1:5" x14ac:dyDescent="0.25">
      <c r="A589" t="s">
        <v>342</v>
      </c>
      <c r="B589" t="s">
        <v>987</v>
      </c>
      <c r="C589" t="s">
        <v>1315</v>
      </c>
      <c r="D589" t="str">
        <f t="shared" si="9"/>
        <v>sa8772</v>
      </c>
      <c r="E589" t="s">
        <v>1561</v>
      </c>
    </row>
    <row r="590" spans="1:5" x14ac:dyDescent="0.25">
      <c r="A590" t="s">
        <v>368</v>
      </c>
      <c r="B590" t="s">
        <v>1013</v>
      </c>
      <c r="C590" t="s">
        <v>1315</v>
      </c>
      <c r="D590" t="str">
        <f t="shared" si="9"/>
        <v>sa8772</v>
      </c>
      <c r="E590" t="s">
        <v>1561</v>
      </c>
    </row>
    <row r="591" spans="1:5" x14ac:dyDescent="0.25">
      <c r="A591" t="s">
        <v>380</v>
      </c>
      <c r="B591" t="s">
        <v>1025</v>
      </c>
      <c r="C591" t="s">
        <v>1315</v>
      </c>
      <c r="D591" t="str">
        <f t="shared" si="9"/>
        <v>sa8772</v>
      </c>
      <c r="E591" t="s">
        <v>1561</v>
      </c>
    </row>
    <row r="592" spans="1:5" x14ac:dyDescent="0.25">
      <c r="A592" t="s">
        <v>351</v>
      </c>
      <c r="B592" t="s">
        <v>996</v>
      </c>
      <c r="C592" t="s">
        <v>1315</v>
      </c>
      <c r="D592" t="str">
        <f t="shared" si="9"/>
        <v>sa8772</v>
      </c>
      <c r="E592" t="s">
        <v>1561</v>
      </c>
    </row>
    <row r="593" spans="1:5" x14ac:dyDescent="0.25">
      <c r="A593" t="s">
        <v>377</v>
      </c>
      <c r="B593" t="s">
        <v>1022</v>
      </c>
      <c r="C593" t="s">
        <v>1315</v>
      </c>
      <c r="D593" t="str">
        <f t="shared" si="9"/>
        <v>sa8772</v>
      </c>
      <c r="E593" t="s">
        <v>1561</v>
      </c>
    </row>
    <row r="594" spans="1:5" x14ac:dyDescent="0.25">
      <c r="A594" t="s">
        <v>362</v>
      </c>
      <c r="B594" t="s">
        <v>1007</v>
      </c>
      <c r="C594" t="s">
        <v>1315</v>
      </c>
      <c r="D594" t="str">
        <f t="shared" si="9"/>
        <v>sa8772</v>
      </c>
      <c r="E594" t="s">
        <v>1561</v>
      </c>
    </row>
    <row r="595" spans="1:5" x14ac:dyDescent="0.25">
      <c r="A595" t="s">
        <v>76</v>
      </c>
      <c r="B595" t="s">
        <v>721</v>
      </c>
      <c r="C595" t="s">
        <v>1315</v>
      </c>
      <c r="D595" t="str">
        <f t="shared" si="9"/>
        <v>sa8772</v>
      </c>
      <c r="E595" t="s">
        <v>1561</v>
      </c>
    </row>
    <row r="596" spans="1:5" x14ac:dyDescent="0.25">
      <c r="A596" t="s">
        <v>139</v>
      </c>
      <c r="B596" t="s">
        <v>784</v>
      </c>
      <c r="C596" t="s">
        <v>1315</v>
      </c>
      <c r="D596" t="str">
        <f t="shared" si="9"/>
        <v>sa8772</v>
      </c>
      <c r="E596" t="s">
        <v>1561</v>
      </c>
    </row>
    <row r="597" spans="1:5" x14ac:dyDescent="0.25">
      <c r="A597" t="s">
        <v>364</v>
      </c>
      <c r="B597" t="s">
        <v>1009</v>
      </c>
      <c r="C597" t="s">
        <v>1315</v>
      </c>
      <c r="D597" t="str">
        <f t="shared" si="9"/>
        <v>sa8772</v>
      </c>
      <c r="E597" t="s">
        <v>1561</v>
      </c>
    </row>
    <row r="598" spans="1:5" x14ac:dyDescent="0.25">
      <c r="A598" t="s">
        <v>355</v>
      </c>
      <c r="B598" t="s">
        <v>1000</v>
      </c>
      <c r="C598" t="s">
        <v>1315</v>
      </c>
      <c r="D598" t="str">
        <f t="shared" si="9"/>
        <v>sa8772</v>
      </c>
      <c r="E598" t="s">
        <v>1561</v>
      </c>
    </row>
    <row r="599" spans="1:5" x14ac:dyDescent="0.25">
      <c r="A599" t="s">
        <v>384</v>
      </c>
      <c r="B599" t="s">
        <v>1029</v>
      </c>
      <c r="C599" t="s">
        <v>1315</v>
      </c>
      <c r="D599" t="str">
        <f t="shared" si="9"/>
        <v>sa8772</v>
      </c>
      <c r="E599" t="s">
        <v>1561</v>
      </c>
    </row>
    <row r="600" spans="1:5" x14ac:dyDescent="0.25">
      <c r="A600" t="s">
        <v>381</v>
      </c>
      <c r="B600" t="s">
        <v>1026</v>
      </c>
      <c r="C600" t="s">
        <v>1315</v>
      </c>
      <c r="D600" t="str">
        <f t="shared" si="9"/>
        <v>sa8772</v>
      </c>
      <c r="E600" t="s">
        <v>1561</v>
      </c>
    </row>
    <row r="601" spans="1:5" x14ac:dyDescent="0.25">
      <c r="A601" t="s">
        <v>375</v>
      </c>
      <c r="B601" t="s">
        <v>1020</v>
      </c>
      <c r="C601" t="s">
        <v>1315</v>
      </c>
      <c r="D601" t="str">
        <f t="shared" si="9"/>
        <v>sa8772</v>
      </c>
      <c r="E601" t="s">
        <v>1561</v>
      </c>
    </row>
    <row r="602" spans="1:5" x14ac:dyDescent="0.25">
      <c r="A602" t="s">
        <v>100</v>
      </c>
      <c r="B602" t="s">
        <v>745</v>
      </c>
      <c r="C602" t="s">
        <v>1315</v>
      </c>
      <c r="D602" t="str">
        <f t="shared" si="9"/>
        <v>sa8772</v>
      </c>
      <c r="E602" t="s">
        <v>1561</v>
      </c>
    </row>
    <row r="603" spans="1:5" x14ac:dyDescent="0.25">
      <c r="A603" t="s">
        <v>59</v>
      </c>
      <c r="B603" t="s">
        <v>704</v>
      </c>
      <c r="C603" t="s">
        <v>1315</v>
      </c>
      <c r="D603" t="str">
        <f t="shared" si="9"/>
        <v>sa8772</v>
      </c>
      <c r="E603" t="s">
        <v>1561</v>
      </c>
    </row>
    <row r="604" spans="1:5" x14ac:dyDescent="0.25">
      <c r="A604" t="s">
        <v>386</v>
      </c>
      <c r="B604" t="s">
        <v>1031</v>
      </c>
      <c r="C604" t="s">
        <v>1315</v>
      </c>
      <c r="D604" t="str">
        <f t="shared" si="9"/>
        <v>sa8772</v>
      </c>
      <c r="E604" t="s">
        <v>1561</v>
      </c>
    </row>
    <row r="605" spans="1:5" x14ac:dyDescent="0.25">
      <c r="A605" t="s">
        <v>352</v>
      </c>
      <c r="B605" t="s">
        <v>997</v>
      </c>
      <c r="C605" t="s">
        <v>1315</v>
      </c>
      <c r="D605" t="str">
        <f t="shared" si="9"/>
        <v>sa8772</v>
      </c>
      <c r="E605" t="s">
        <v>1561</v>
      </c>
    </row>
    <row r="606" spans="1:5" x14ac:dyDescent="0.25">
      <c r="A606" t="s">
        <v>338</v>
      </c>
      <c r="B606" t="s">
        <v>983</v>
      </c>
      <c r="C606" t="s">
        <v>1315</v>
      </c>
      <c r="D606" t="str">
        <f t="shared" si="9"/>
        <v>sa8772</v>
      </c>
      <c r="E606" t="s">
        <v>1561</v>
      </c>
    </row>
    <row r="607" spans="1:5" x14ac:dyDescent="0.25">
      <c r="A607" t="s">
        <v>344</v>
      </c>
      <c r="B607" t="s">
        <v>989</v>
      </c>
      <c r="C607" t="s">
        <v>1315</v>
      </c>
      <c r="D607" t="str">
        <f t="shared" si="9"/>
        <v>sa8772</v>
      </c>
      <c r="E607" t="s">
        <v>1561</v>
      </c>
    </row>
    <row r="608" spans="1:5" x14ac:dyDescent="0.25">
      <c r="A608" t="s">
        <v>72</v>
      </c>
      <c r="B608" t="s">
        <v>717</v>
      </c>
      <c r="C608" t="s">
        <v>1315</v>
      </c>
      <c r="D608" t="str">
        <f t="shared" si="9"/>
        <v>sa8772</v>
      </c>
      <c r="E608" t="s">
        <v>1561</v>
      </c>
    </row>
    <row r="609" spans="1:5" x14ac:dyDescent="0.25">
      <c r="A609" t="s">
        <v>56</v>
      </c>
      <c r="B609" t="s">
        <v>701</v>
      </c>
      <c r="C609" t="s">
        <v>1315</v>
      </c>
      <c r="D609" t="str">
        <f t="shared" si="9"/>
        <v>sa8772</v>
      </c>
      <c r="E609" t="s">
        <v>1561</v>
      </c>
    </row>
    <row r="610" spans="1:5" x14ac:dyDescent="0.25">
      <c r="A610" t="s">
        <v>353</v>
      </c>
      <c r="B610" t="s">
        <v>998</v>
      </c>
      <c r="C610" t="s">
        <v>1315</v>
      </c>
      <c r="D610" t="str">
        <f t="shared" si="9"/>
        <v>sa8772</v>
      </c>
      <c r="E610" t="s">
        <v>1561</v>
      </c>
    </row>
    <row r="611" spans="1:5" x14ac:dyDescent="0.25">
      <c r="A611" t="s">
        <v>366</v>
      </c>
      <c r="B611" t="s">
        <v>1011</v>
      </c>
      <c r="C611" t="s">
        <v>1315</v>
      </c>
      <c r="D611" t="str">
        <f t="shared" si="9"/>
        <v>sa8772</v>
      </c>
      <c r="E611" t="s">
        <v>1561</v>
      </c>
    </row>
    <row r="612" spans="1:5" x14ac:dyDescent="0.25">
      <c r="A612" t="s">
        <v>346</v>
      </c>
      <c r="B612" t="s">
        <v>991</v>
      </c>
      <c r="C612" t="s">
        <v>1315</v>
      </c>
      <c r="D612" t="str">
        <f t="shared" si="9"/>
        <v>sa8772</v>
      </c>
      <c r="E612" t="s">
        <v>1561</v>
      </c>
    </row>
    <row r="613" spans="1:5" x14ac:dyDescent="0.25">
      <c r="A613" t="s">
        <v>345</v>
      </c>
      <c r="B613" t="s">
        <v>990</v>
      </c>
      <c r="C613" t="s">
        <v>1315</v>
      </c>
      <c r="D613" t="str">
        <f t="shared" si="9"/>
        <v>sa8772</v>
      </c>
      <c r="E613" t="s">
        <v>1561</v>
      </c>
    </row>
    <row r="614" spans="1:5" x14ac:dyDescent="0.25">
      <c r="A614" t="s">
        <v>359</v>
      </c>
      <c r="B614" t="s">
        <v>1004</v>
      </c>
      <c r="C614" t="s">
        <v>1315</v>
      </c>
      <c r="D614" t="str">
        <f t="shared" si="9"/>
        <v>sa8772</v>
      </c>
      <c r="E614" t="s">
        <v>1561</v>
      </c>
    </row>
    <row r="615" spans="1:5" x14ac:dyDescent="0.25">
      <c r="A615" t="s">
        <v>93</v>
      </c>
      <c r="B615" t="s">
        <v>738</v>
      </c>
      <c r="C615" t="s">
        <v>1315</v>
      </c>
      <c r="D615" t="str">
        <f t="shared" si="9"/>
        <v>sa8772</v>
      </c>
      <c r="E615" t="s">
        <v>1561</v>
      </c>
    </row>
    <row r="616" spans="1:5" x14ac:dyDescent="0.25">
      <c r="A616" t="s">
        <v>348</v>
      </c>
      <c r="B616" t="s">
        <v>993</v>
      </c>
      <c r="C616" t="s">
        <v>1315</v>
      </c>
      <c r="D616" t="str">
        <f t="shared" si="9"/>
        <v>sa8772</v>
      </c>
      <c r="E616" t="s">
        <v>1561</v>
      </c>
    </row>
    <row r="617" spans="1:5" x14ac:dyDescent="0.25">
      <c r="A617" t="s">
        <v>363</v>
      </c>
      <c r="B617" t="s">
        <v>1008</v>
      </c>
      <c r="C617" t="s">
        <v>1315</v>
      </c>
      <c r="D617" t="str">
        <f t="shared" si="9"/>
        <v>sa8772</v>
      </c>
      <c r="E617" t="s">
        <v>1561</v>
      </c>
    </row>
    <row r="618" spans="1:5" x14ac:dyDescent="0.25">
      <c r="A618" t="s">
        <v>372</v>
      </c>
      <c r="B618" t="s">
        <v>1017</v>
      </c>
      <c r="C618" t="s">
        <v>1315</v>
      </c>
      <c r="D618" t="str">
        <f t="shared" si="9"/>
        <v>sa8772</v>
      </c>
      <c r="E618" t="s">
        <v>1561</v>
      </c>
    </row>
    <row r="619" spans="1:5" x14ac:dyDescent="0.25">
      <c r="A619" t="s">
        <v>361</v>
      </c>
      <c r="B619" t="s">
        <v>1006</v>
      </c>
      <c r="C619" t="s">
        <v>1315</v>
      </c>
      <c r="D619" t="str">
        <f t="shared" si="9"/>
        <v>sa8772</v>
      </c>
      <c r="E619" t="s">
        <v>1561</v>
      </c>
    </row>
    <row r="620" spans="1:5" x14ac:dyDescent="0.25">
      <c r="A620" t="s">
        <v>383</v>
      </c>
      <c r="B620" t="s">
        <v>1028</v>
      </c>
      <c r="C620" t="s">
        <v>1315</v>
      </c>
      <c r="D620" t="str">
        <f t="shared" si="9"/>
        <v>sa8772</v>
      </c>
      <c r="E620" t="s">
        <v>1561</v>
      </c>
    </row>
    <row r="621" spans="1:5" x14ac:dyDescent="0.25">
      <c r="A621" t="s">
        <v>340</v>
      </c>
      <c r="B621" t="s">
        <v>985</v>
      </c>
      <c r="C621" t="s">
        <v>1315</v>
      </c>
      <c r="D621" t="str">
        <f t="shared" si="9"/>
        <v>sa8772</v>
      </c>
      <c r="E621" t="s">
        <v>1561</v>
      </c>
    </row>
    <row r="622" spans="1:5" x14ac:dyDescent="0.25">
      <c r="A622" t="s">
        <v>374</v>
      </c>
      <c r="B622" t="s">
        <v>1019</v>
      </c>
      <c r="C622" t="s">
        <v>1315</v>
      </c>
      <c r="D622" t="str">
        <f t="shared" si="9"/>
        <v>sa8772</v>
      </c>
      <c r="E622" t="s">
        <v>1561</v>
      </c>
    </row>
    <row r="623" spans="1:5" x14ac:dyDescent="0.25">
      <c r="A623" t="s">
        <v>388</v>
      </c>
      <c r="B623" t="s">
        <v>1033</v>
      </c>
      <c r="C623" t="s">
        <v>1315</v>
      </c>
      <c r="D623" t="str">
        <f t="shared" si="9"/>
        <v>sa8772</v>
      </c>
      <c r="E623" t="s">
        <v>1561</v>
      </c>
    </row>
    <row r="624" spans="1:5" x14ac:dyDescent="0.25">
      <c r="A624" t="s">
        <v>376</v>
      </c>
      <c r="B624" t="s">
        <v>1021</v>
      </c>
      <c r="C624" t="s">
        <v>1315</v>
      </c>
      <c r="D624" t="str">
        <f t="shared" si="9"/>
        <v>sa8772</v>
      </c>
      <c r="E624" t="s">
        <v>1561</v>
      </c>
    </row>
    <row r="625" spans="1:5" x14ac:dyDescent="0.25">
      <c r="A625" t="s">
        <v>373</v>
      </c>
      <c r="B625" t="s">
        <v>1018</v>
      </c>
      <c r="C625" t="s">
        <v>1315</v>
      </c>
      <c r="D625" t="str">
        <f t="shared" si="9"/>
        <v>sa8772</v>
      </c>
      <c r="E625" t="s">
        <v>1561</v>
      </c>
    </row>
    <row r="626" spans="1:5" x14ac:dyDescent="0.25">
      <c r="A626" t="s">
        <v>339</v>
      </c>
      <c r="B626" t="s">
        <v>984</v>
      </c>
      <c r="C626" t="s">
        <v>1315</v>
      </c>
      <c r="D626" t="str">
        <f t="shared" si="9"/>
        <v>sa8772</v>
      </c>
      <c r="E626" t="s">
        <v>1561</v>
      </c>
    </row>
    <row r="627" spans="1:5" x14ac:dyDescent="0.25">
      <c r="A627" t="s">
        <v>349</v>
      </c>
      <c r="B627" t="s">
        <v>994</v>
      </c>
      <c r="C627" t="s">
        <v>1315</v>
      </c>
      <c r="D627" t="str">
        <f t="shared" si="9"/>
        <v>sa8772</v>
      </c>
      <c r="E627" t="s">
        <v>1561</v>
      </c>
    </row>
    <row r="628" spans="1:5" x14ac:dyDescent="0.25">
      <c r="A628" t="s">
        <v>382</v>
      </c>
      <c r="B628" t="s">
        <v>1027</v>
      </c>
      <c r="C628" t="s">
        <v>1315</v>
      </c>
      <c r="D628" t="str">
        <f t="shared" si="9"/>
        <v>sa8772</v>
      </c>
      <c r="E628" t="s">
        <v>1561</v>
      </c>
    </row>
    <row r="629" spans="1:5" x14ac:dyDescent="0.25">
      <c r="A629" t="s">
        <v>365</v>
      </c>
      <c r="B629" t="s">
        <v>1010</v>
      </c>
      <c r="C629" t="s">
        <v>1315</v>
      </c>
      <c r="D629" t="str">
        <f t="shared" si="9"/>
        <v>sa8772</v>
      </c>
      <c r="E629" t="s">
        <v>1561</v>
      </c>
    </row>
    <row r="630" spans="1:5" x14ac:dyDescent="0.25">
      <c r="A630" t="s">
        <v>357</v>
      </c>
      <c r="B630" t="s">
        <v>1002</v>
      </c>
      <c r="C630" t="s">
        <v>1315</v>
      </c>
      <c r="D630" t="str">
        <f t="shared" si="9"/>
        <v>sa8772</v>
      </c>
      <c r="E630" t="s">
        <v>1561</v>
      </c>
    </row>
    <row r="631" spans="1:5" x14ac:dyDescent="0.25">
      <c r="A631" t="s">
        <v>51</v>
      </c>
      <c r="B631" t="s">
        <v>696</v>
      </c>
      <c r="C631" t="s">
        <v>1315</v>
      </c>
      <c r="D631" t="str">
        <f t="shared" si="9"/>
        <v>sa8772</v>
      </c>
      <c r="E631" t="s">
        <v>1561</v>
      </c>
    </row>
    <row r="632" spans="1:5" x14ac:dyDescent="0.25">
      <c r="A632" t="s">
        <v>360</v>
      </c>
      <c r="B632" t="s">
        <v>1005</v>
      </c>
      <c r="C632" t="s">
        <v>1315</v>
      </c>
      <c r="D632" t="str">
        <f t="shared" si="9"/>
        <v>sa8772</v>
      </c>
      <c r="E632" t="s">
        <v>1561</v>
      </c>
    </row>
    <row r="633" spans="1:5" x14ac:dyDescent="0.25">
      <c r="A633" t="s">
        <v>341</v>
      </c>
      <c r="B633" t="s">
        <v>986</v>
      </c>
      <c r="C633" t="s">
        <v>1315</v>
      </c>
      <c r="D633" t="str">
        <f t="shared" si="9"/>
        <v>sa8772</v>
      </c>
      <c r="E633" t="s">
        <v>1561</v>
      </c>
    </row>
    <row r="634" spans="1:5" x14ac:dyDescent="0.25">
      <c r="A634" t="s">
        <v>367</v>
      </c>
      <c r="B634" t="s">
        <v>1012</v>
      </c>
      <c r="C634" t="s">
        <v>1315</v>
      </c>
      <c r="D634" t="str">
        <f t="shared" si="9"/>
        <v>sa8772</v>
      </c>
      <c r="E634" t="s">
        <v>1561</v>
      </c>
    </row>
    <row r="635" spans="1:5" x14ac:dyDescent="0.25">
      <c r="A635" t="s">
        <v>90</v>
      </c>
      <c r="B635" t="s">
        <v>735</v>
      </c>
      <c r="C635" t="s">
        <v>1315</v>
      </c>
      <c r="D635" t="str">
        <f t="shared" si="9"/>
        <v>sa8772</v>
      </c>
      <c r="E635" t="s">
        <v>1561</v>
      </c>
    </row>
    <row r="636" spans="1:5" x14ac:dyDescent="0.25">
      <c r="A636" t="s">
        <v>347</v>
      </c>
      <c r="B636" t="s">
        <v>992</v>
      </c>
      <c r="C636" t="s">
        <v>1315</v>
      </c>
      <c r="D636" t="str">
        <f t="shared" si="9"/>
        <v>sa8772</v>
      </c>
      <c r="E636" t="s">
        <v>1561</v>
      </c>
    </row>
    <row r="637" spans="1:5" x14ac:dyDescent="0.25">
      <c r="A637" t="s">
        <v>324</v>
      </c>
      <c r="B637" t="s">
        <v>969</v>
      </c>
      <c r="C637" t="s">
        <v>1315</v>
      </c>
      <c r="D637" t="str">
        <f t="shared" si="9"/>
        <v>sa8772</v>
      </c>
      <c r="E637" t="s">
        <v>1561</v>
      </c>
    </row>
    <row r="638" spans="1:5" x14ac:dyDescent="0.25">
      <c r="A638" t="s">
        <v>378</v>
      </c>
      <c r="B638" t="s">
        <v>1023</v>
      </c>
      <c r="C638" t="s">
        <v>1315</v>
      </c>
      <c r="D638" t="str">
        <f t="shared" si="9"/>
        <v>sa8772</v>
      </c>
      <c r="E638" t="s">
        <v>1561</v>
      </c>
    </row>
    <row r="639" spans="1:5" x14ac:dyDescent="0.25">
      <c r="A639" t="s">
        <v>369</v>
      </c>
      <c r="B639" t="s">
        <v>1014</v>
      </c>
      <c r="C639" t="s">
        <v>1315</v>
      </c>
      <c r="D639" t="str">
        <f t="shared" si="9"/>
        <v>sa8772</v>
      </c>
      <c r="E639" t="s">
        <v>1561</v>
      </c>
    </row>
    <row r="640" spans="1:5" x14ac:dyDescent="0.25">
      <c r="A640" t="s">
        <v>188</v>
      </c>
      <c r="B640" t="s">
        <v>833</v>
      </c>
      <c r="C640" t="s">
        <v>1315</v>
      </c>
      <c r="D640" t="str">
        <f t="shared" si="9"/>
        <v>sa8772</v>
      </c>
      <c r="E640" t="s">
        <v>1561</v>
      </c>
    </row>
    <row r="641" spans="1:5" x14ac:dyDescent="0.25">
      <c r="A641" t="s">
        <v>162</v>
      </c>
      <c r="B641" t="s">
        <v>807</v>
      </c>
      <c r="C641" t="s">
        <v>1315</v>
      </c>
      <c r="D641" t="str">
        <f t="shared" si="9"/>
        <v>sa8772</v>
      </c>
      <c r="E641" t="s">
        <v>1561</v>
      </c>
    </row>
    <row r="642" spans="1:5" x14ac:dyDescent="0.25">
      <c r="A642" t="s">
        <v>328</v>
      </c>
      <c r="B642" t="s">
        <v>973</v>
      </c>
      <c r="C642" t="s">
        <v>1315</v>
      </c>
      <c r="D642" t="str">
        <f t="shared" ref="D642:D705" si="10">VLOOKUP(C642,leader,9,FALSE)</f>
        <v>sa8772</v>
      </c>
      <c r="E642" t="s">
        <v>1561</v>
      </c>
    </row>
    <row r="643" spans="1:5" x14ac:dyDescent="0.25">
      <c r="A643" t="s">
        <v>379</v>
      </c>
      <c r="B643" t="s">
        <v>1024</v>
      </c>
      <c r="C643" t="s">
        <v>1315</v>
      </c>
      <c r="D643" t="str">
        <f t="shared" si="10"/>
        <v>sa8772</v>
      </c>
      <c r="E643" t="s">
        <v>1561</v>
      </c>
    </row>
    <row r="644" spans="1:5" x14ac:dyDescent="0.25">
      <c r="A644" t="s">
        <v>350</v>
      </c>
      <c r="B644" t="s">
        <v>995</v>
      </c>
      <c r="C644" t="s">
        <v>1315</v>
      </c>
      <c r="D644" t="str">
        <f t="shared" si="10"/>
        <v>sa8772</v>
      </c>
      <c r="E644" t="s">
        <v>1561</v>
      </c>
    </row>
    <row r="645" spans="1:5" x14ac:dyDescent="0.25">
      <c r="A645" t="s">
        <v>371</v>
      </c>
      <c r="B645" t="s">
        <v>1016</v>
      </c>
      <c r="C645" t="s">
        <v>1315</v>
      </c>
      <c r="D645" t="str">
        <f t="shared" si="10"/>
        <v>sa8772</v>
      </c>
      <c r="E645" t="s">
        <v>1561</v>
      </c>
    </row>
    <row r="646" spans="1:5" x14ac:dyDescent="0.25">
      <c r="A646" t="s">
        <v>207</v>
      </c>
      <c r="B646" t="s">
        <v>852</v>
      </c>
      <c r="C646" t="s">
        <v>1315</v>
      </c>
      <c r="D646" t="str">
        <f t="shared" si="10"/>
        <v>sa8772</v>
      </c>
      <c r="E646" t="s">
        <v>1561</v>
      </c>
    </row>
    <row r="647" spans="1:5" x14ac:dyDescent="0.25">
      <c r="A647" t="s">
        <v>398</v>
      </c>
      <c r="B647" t="s">
        <v>1043</v>
      </c>
      <c r="C647" t="s">
        <v>1316</v>
      </c>
      <c r="D647" t="str">
        <f t="shared" si="10"/>
        <v>fh2953</v>
      </c>
      <c r="E647" t="s">
        <v>1561</v>
      </c>
    </row>
    <row r="648" spans="1:5" x14ac:dyDescent="0.25">
      <c r="A648" t="s">
        <v>394</v>
      </c>
      <c r="B648" t="s">
        <v>1039</v>
      </c>
      <c r="C648" t="s">
        <v>1316</v>
      </c>
      <c r="D648" t="str">
        <f t="shared" si="10"/>
        <v>fh2953</v>
      </c>
      <c r="E648" t="s">
        <v>1561</v>
      </c>
    </row>
    <row r="649" spans="1:5" x14ac:dyDescent="0.25">
      <c r="A649" t="s">
        <v>396</v>
      </c>
      <c r="B649" t="s">
        <v>1041</v>
      </c>
      <c r="C649" t="s">
        <v>1316</v>
      </c>
      <c r="D649" t="str">
        <f t="shared" si="10"/>
        <v>fh2953</v>
      </c>
      <c r="E649" t="s">
        <v>1561</v>
      </c>
    </row>
    <row r="650" spans="1:5" x14ac:dyDescent="0.25">
      <c r="A650" t="s">
        <v>544</v>
      </c>
      <c r="B650" t="s">
        <v>1188</v>
      </c>
      <c r="C650" t="s">
        <v>1316</v>
      </c>
      <c r="D650" t="str">
        <f t="shared" si="10"/>
        <v>fh2953</v>
      </c>
      <c r="E650" t="s">
        <v>1561</v>
      </c>
    </row>
    <row r="651" spans="1:5" x14ac:dyDescent="0.25">
      <c r="A651" t="s">
        <v>389</v>
      </c>
      <c r="B651" t="s">
        <v>1034</v>
      </c>
      <c r="C651" t="s">
        <v>1316</v>
      </c>
      <c r="D651" t="str">
        <f t="shared" si="10"/>
        <v>fh2953</v>
      </c>
      <c r="E651" t="s">
        <v>1561</v>
      </c>
    </row>
    <row r="652" spans="1:5" x14ac:dyDescent="0.25">
      <c r="A652" t="s">
        <v>551</v>
      </c>
      <c r="B652" t="s">
        <v>1195</v>
      </c>
      <c r="C652" t="s">
        <v>1316</v>
      </c>
      <c r="D652" t="str">
        <f t="shared" si="10"/>
        <v>fh2953</v>
      </c>
      <c r="E652" t="s">
        <v>1561</v>
      </c>
    </row>
    <row r="653" spans="1:5" x14ac:dyDescent="0.25">
      <c r="A653" t="s">
        <v>395</v>
      </c>
      <c r="B653" t="s">
        <v>1040</v>
      </c>
      <c r="C653" t="s">
        <v>1316</v>
      </c>
      <c r="D653" t="str">
        <f t="shared" si="10"/>
        <v>fh2953</v>
      </c>
      <c r="E653" t="s">
        <v>1561</v>
      </c>
    </row>
    <row r="654" spans="1:5" x14ac:dyDescent="0.25">
      <c r="A654" t="s">
        <v>397</v>
      </c>
      <c r="B654" t="s">
        <v>1042</v>
      </c>
      <c r="C654" t="s">
        <v>1316</v>
      </c>
      <c r="D654" t="str">
        <f t="shared" si="10"/>
        <v>fh2953</v>
      </c>
      <c r="E654" t="s">
        <v>1561</v>
      </c>
    </row>
    <row r="655" spans="1:5" x14ac:dyDescent="0.25">
      <c r="A655" t="s">
        <v>545</v>
      </c>
      <c r="B655" t="s">
        <v>1189</v>
      </c>
      <c r="C655" t="s">
        <v>1316</v>
      </c>
      <c r="D655" t="str">
        <f t="shared" si="10"/>
        <v>fh2953</v>
      </c>
      <c r="E655" t="s">
        <v>1561</v>
      </c>
    </row>
    <row r="656" spans="1:5" x14ac:dyDescent="0.25">
      <c r="A656" t="s">
        <v>390</v>
      </c>
      <c r="B656" t="s">
        <v>1035</v>
      </c>
      <c r="C656" t="s">
        <v>1316</v>
      </c>
      <c r="D656" t="str">
        <f t="shared" si="10"/>
        <v>fh2953</v>
      </c>
      <c r="E656" t="s">
        <v>1561</v>
      </c>
    </row>
    <row r="657" spans="1:5" x14ac:dyDescent="0.25">
      <c r="A657" t="s">
        <v>391</v>
      </c>
      <c r="B657" t="s">
        <v>1036</v>
      </c>
      <c r="C657" t="s">
        <v>1316</v>
      </c>
      <c r="D657" t="str">
        <f t="shared" si="10"/>
        <v>fh2953</v>
      </c>
      <c r="E657" t="s">
        <v>1561</v>
      </c>
    </row>
    <row r="658" spans="1:5" x14ac:dyDescent="0.25">
      <c r="A658" t="s">
        <v>392</v>
      </c>
      <c r="B658" t="s">
        <v>1037</v>
      </c>
      <c r="C658" t="s">
        <v>1316</v>
      </c>
      <c r="D658" t="str">
        <f t="shared" si="10"/>
        <v>fh2953</v>
      </c>
      <c r="E658" t="s">
        <v>1561</v>
      </c>
    </row>
    <row r="659" spans="1:5" x14ac:dyDescent="0.25">
      <c r="A659" t="s">
        <v>547</v>
      </c>
      <c r="B659" t="s">
        <v>1191</v>
      </c>
      <c r="C659" t="s">
        <v>1316</v>
      </c>
      <c r="D659" t="str">
        <f t="shared" si="10"/>
        <v>fh2953</v>
      </c>
      <c r="E659" t="s">
        <v>1561</v>
      </c>
    </row>
    <row r="660" spans="1:5" x14ac:dyDescent="0.25">
      <c r="A660" t="s">
        <v>321</v>
      </c>
      <c r="B660" t="s">
        <v>966</v>
      </c>
      <c r="C660" t="s">
        <v>1317</v>
      </c>
      <c r="D660" t="str">
        <f t="shared" si="10"/>
        <v>ac752r</v>
      </c>
      <c r="E660" t="s">
        <v>1561</v>
      </c>
    </row>
    <row r="661" spans="1:5" x14ac:dyDescent="0.25">
      <c r="A661" t="s">
        <v>522</v>
      </c>
      <c r="B661" t="s">
        <v>1166</v>
      </c>
      <c r="C661" t="s">
        <v>1317</v>
      </c>
      <c r="D661" t="str">
        <f t="shared" si="10"/>
        <v>ac752r</v>
      </c>
      <c r="E661" t="s">
        <v>1561</v>
      </c>
    </row>
    <row r="662" spans="1:5" x14ac:dyDescent="0.25">
      <c r="A662" t="s">
        <v>478</v>
      </c>
      <c r="B662" t="s">
        <v>1122</v>
      </c>
      <c r="C662" t="s">
        <v>1317</v>
      </c>
      <c r="D662" t="str">
        <f t="shared" si="10"/>
        <v>ac752r</v>
      </c>
      <c r="E662" t="s">
        <v>1561</v>
      </c>
    </row>
    <row r="663" spans="1:5" x14ac:dyDescent="0.25">
      <c r="A663" t="s">
        <v>270</v>
      </c>
      <c r="B663" t="s">
        <v>915</v>
      </c>
      <c r="C663" t="s">
        <v>1317</v>
      </c>
      <c r="D663" t="str">
        <f t="shared" si="10"/>
        <v>ac752r</v>
      </c>
      <c r="E663" t="s">
        <v>1561</v>
      </c>
    </row>
    <row r="664" spans="1:5" x14ac:dyDescent="0.25">
      <c r="A664" t="s">
        <v>91</v>
      </c>
      <c r="B664" t="s">
        <v>736</v>
      </c>
      <c r="C664" t="s">
        <v>1317</v>
      </c>
      <c r="D664" t="str">
        <f t="shared" si="10"/>
        <v>ac752r</v>
      </c>
      <c r="E664" t="s">
        <v>1561</v>
      </c>
    </row>
    <row r="665" spans="1:5" x14ac:dyDescent="0.25">
      <c r="A665" t="s">
        <v>115</v>
      </c>
      <c r="B665" t="s">
        <v>760</v>
      </c>
      <c r="C665" t="s">
        <v>1317</v>
      </c>
      <c r="D665" t="str">
        <f t="shared" si="10"/>
        <v>ac752r</v>
      </c>
      <c r="E665" t="s">
        <v>1561</v>
      </c>
    </row>
    <row r="666" spans="1:5" x14ac:dyDescent="0.25">
      <c r="A666" t="s">
        <v>303</v>
      </c>
      <c r="B666" t="s">
        <v>948</v>
      </c>
      <c r="C666" t="s">
        <v>1317</v>
      </c>
      <c r="D666" t="str">
        <f t="shared" si="10"/>
        <v>ac752r</v>
      </c>
      <c r="E666" t="s">
        <v>1561</v>
      </c>
    </row>
    <row r="667" spans="1:5" x14ac:dyDescent="0.25">
      <c r="A667" t="s">
        <v>493</v>
      </c>
      <c r="B667" t="s">
        <v>1137</v>
      </c>
      <c r="C667" t="s">
        <v>1317</v>
      </c>
      <c r="D667" t="str">
        <f t="shared" si="10"/>
        <v>ac752r</v>
      </c>
      <c r="E667" t="s">
        <v>1561</v>
      </c>
    </row>
    <row r="668" spans="1:5" x14ac:dyDescent="0.25">
      <c r="A668" t="s">
        <v>504</v>
      </c>
      <c r="B668" t="s">
        <v>1148</v>
      </c>
      <c r="C668" t="s">
        <v>1317</v>
      </c>
      <c r="D668" t="str">
        <f t="shared" si="10"/>
        <v>ac752r</v>
      </c>
      <c r="E668" t="s">
        <v>1561</v>
      </c>
    </row>
    <row r="669" spans="1:5" x14ac:dyDescent="0.25">
      <c r="A669" t="s">
        <v>535</v>
      </c>
      <c r="B669" t="s">
        <v>1179</v>
      </c>
      <c r="C669" t="s">
        <v>1317</v>
      </c>
      <c r="D669" t="str">
        <f t="shared" si="10"/>
        <v>ac752r</v>
      </c>
      <c r="E669" t="s">
        <v>1561</v>
      </c>
    </row>
    <row r="670" spans="1:5" x14ac:dyDescent="0.25">
      <c r="A670" t="s">
        <v>552</v>
      </c>
      <c r="B670" t="s">
        <v>1196</v>
      </c>
      <c r="C670" t="s">
        <v>1317</v>
      </c>
      <c r="D670" t="str">
        <f t="shared" si="10"/>
        <v>ac752r</v>
      </c>
      <c r="E670" t="s">
        <v>1561</v>
      </c>
    </row>
    <row r="671" spans="1:5" x14ac:dyDescent="0.25">
      <c r="A671" t="s">
        <v>306</v>
      </c>
      <c r="B671" t="s">
        <v>951</v>
      </c>
      <c r="C671" t="s">
        <v>1317</v>
      </c>
      <c r="D671" t="str">
        <f t="shared" si="10"/>
        <v>ac752r</v>
      </c>
      <c r="E671" t="s">
        <v>1561</v>
      </c>
    </row>
    <row r="672" spans="1:5" x14ac:dyDescent="0.25">
      <c r="A672" t="s">
        <v>512</v>
      </c>
      <c r="B672" t="s">
        <v>1156</v>
      </c>
      <c r="C672" t="s">
        <v>1317</v>
      </c>
      <c r="D672" t="str">
        <f t="shared" si="10"/>
        <v>ac752r</v>
      </c>
      <c r="E672" t="s">
        <v>1561</v>
      </c>
    </row>
    <row r="673" spans="1:5" x14ac:dyDescent="0.25">
      <c r="A673" t="s">
        <v>136</v>
      </c>
      <c r="B673" t="s">
        <v>781</v>
      </c>
      <c r="C673" t="s">
        <v>1317</v>
      </c>
      <c r="D673" t="str">
        <f t="shared" si="10"/>
        <v>ac752r</v>
      </c>
      <c r="E673" t="s">
        <v>1561</v>
      </c>
    </row>
    <row r="674" spans="1:5" x14ac:dyDescent="0.25">
      <c r="A674" t="s">
        <v>515</v>
      </c>
      <c r="B674" t="s">
        <v>1159</v>
      </c>
      <c r="C674" t="s">
        <v>1317</v>
      </c>
      <c r="D674" t="str">
        <f t="shared" si="10"/>
        <v>ac752r</v>
      </c>
      <c r="E674" t="s">
        <v>1561</v>
      </c>
    </row>
    <row r="675" spans="1:5" x14ac:dyDescent="0.25">
      <c r="A675" t="s">
        <v>538</v>
      </c>
      <c r="B675" t="s">
        <v>1182</v>
      </c>
      <c r="C675" t="s">
        <v>1317</v>
      </c>
      <c r="D675" t="str">
        <f t="shared" si="10"/>
        <v>ac752r</v>
      </c>
      <c r="E675" t="s">
        <v>1561</v>
      </c>
    </row>
    <row r="676" spans="1:5" x14ac:dyDescent="0.25">
      <c r="A676" t="s">
        <v>496</v>
      </c>
      <c r="B676" t="s">
        <v>1140</v>
      </c>
      <c r="C676" t="s">
        <v>1317</v>
      </c>
      <c r="D676" t="str">
        <f t="shared" si="10"/>
        <v>ac752r</v>
      </c>
      <c r="E676" t="s">
        <v>1561</v>
      </c>
    </row>
    <row r="677" spans="1:5" x14ac:dyDescent="0.25">
      <c r="A677" t="s">
        <v>165</v>
      </c>
      <c r="B677" t="s">
        <v>810</v>
      </c>
      <c r="C677" t="s">
        <v>1317</v>
      </c>
      <c r="D677" t="str">
        <f t="shared" si="10"/>
        <v>ac752r</v>
      </c>
      <c r="E677" t="s">
        <v>1561</v>
      </c>
    </row>
    <row r="678" spans="1:5" x14ac:dyDescent="0.25">
      <c r="A678" t="s">
        <v>479</v>
      </c>
      <c r="B678" t="s">
        <v>1123</v>
      </c>
      <c r="C678" t="s">
        <v>1317</v>
      </c>
      <c r="D678" t="str">
        <f t="shared" si="10"/>
        <v>ac752r</v>
      </c>
      <c r="E678" t="s">
        <v>1561</v>
      </c>
    </row>
    <row r="679" spans="1:5" x14ac:dyDescent="0.25">
      <c r="A679" t="s">
        <v>430</v>
      </c>
      <c r="B679" t="s">
        <v>1074</v>
      </c>
      <c r="C679" t="s">
        <v>1317</v>
      </c>
      <c r="D679" t="str">
        <f t="shared" si="10"/>
        <v>ac752r</v>
      </c>
      <c r="E679" t="s">
        <v>1561</v>
      </c>
    </row>
    <row r="680" spans="1:5" x14ac:dyDescent="0.25">
      <c r="A680" t="s">
        <v>393</v>
      </c>
      <c r="B680" t="s">
        <v>1038</v>
      </c>
      <c r="C680" t="s">
        <v>1317</v>
      </c>
      <c r="D680" t="str">
        <f t="shared" si="10"/>
        <v>ac752r</v>
      </c>
      <c r="E680" t="s">
        <v>1561</v>
      </c>
    </row>
    <row r="681" spans="1:5" x14ac:dyDescent="0.25">
      <c r="A681" t="s">
        <v>541</v>
      </c>
      <c r="B681" t="s">
        <v>1185</v>
      </c>
      <c r="C681" t="s">
        <v>1317</v>
      </c>
      <c r="D681" t="str">
        <f t="shared" si="10"/>
        <v>ac752r</v>
      </c>
      <c r="E681" t="s">
        <v>1561</v>
      </c>
    </row>
    <row r="682" spans="1:5" x14ac:dyDescent="0.25">
      <c r="A682" t="s">
        <v>226</v>
      </c>
      <c r="B682" t="s">
        <v>871</v>
      </c>
      <c r="C682" t="s">
        <v>1317</v>
      </c>
      <c r="D682" t="str">
        <f t="shared" si="10"/>
        <v>ac752r</v>
      </c>
      <c r="E682" t="s">
        <v>1561</v>
      </c>
    </row>
    <row r="683" spans="1:5" x14ac:dyDescent="0.25">
      <c r="A683" t="s">
        <v>213</v>
      </c>
      <c r="B683" t="s">
        <v>858</v>
      </c>
      <c r="C683" t="s">
        <v>1317</v>
      </c>
      <c r="D683" t="str">
        <f t="shared" si="10"/>
        <v>ac752r</v>
      </c>
      <c r="E683" t="s">
        <v>1561</v>
      </c>
    </row>
    <row r="684" spans="1:5" x14ac:dyDescent="0.25">
      <c r="A684" t="s">
        <v>152</v>
      </c>
      <c r="B684" t="s">
        <v>797</v>
      </c>
      <c r="C684" t="s">
        <v>1317</v>
      </c>
      <c r="D684" t="str">
        <f t="shared" si="10"/>
        <v>ac752r</v>
      </c>
      <c r="E684" t="s">
        <v>1561</v>
      </c>
    </row>
    <row r="685" spans="1:5" x14ac:dyDescent="0.25">
      <c r="A685" t="s">
        <v>209</v>
      </c>
      <c r="B685" t="s">
        <v>854</v>
      </c>
      <c r="C685" t="s">
        <v>1317</v>
      </c>
      <c r="D685" t="str">
        <f t="shared" si="10"/>
        <v>ac752r</v>
      </c>
      <c r="E685" t="s">
        <v>1561</v>
      </c>
    </row>
    <row r="686" spans="1:5" x14ac:dyDescent="0.25">
      <c r="A686" t="s">
        <v>546</v>
      </c>
      <c r="B686" t="s">
        <v>1190</v>
      </c>
      <c r="C686" t="s">
        <v>1317</v>
      </c>
      <c r="D686" t="str">
        <f t="shared" si="10"/>
        <v>ac752r</v>
      </c>
      <c r="E686" t="s">
        <v>1561</v>
      </c>
    </row>
    <row r="687" spans="1:5" x14ac:dyDescent="0.25">
      <c r="A687" t="s">
        <v>110</v>
      </c>
      <c r="B687" t="s">
        <v>755</v>
      </c>
      <c r="C687" t="s">
        <v>1317</v>
      </c>
      <c r="D687" t="str">
        <f t="shared" si="10"/>
        <v>ac752r</v>
      </c>
      <c r="E687" t="s">
        <v>1561</v>
      </c>
    </row>
    <row r="688" spans="1:5" x14ac:dyDescent="0.25">
      <c r="A688" t="s">
        <v>284</v>
      </c>
      <c r="B688" t="s">
        <v>929</v>
      </c>
      <c r="C688" t="s">
        <v>1317</v>
      </c>
      <c r="D688" t="str">
        <f t="shared" si="10"/>
        <v>ac752r</v>
      </c>
      <c r="E688" t="s">
        <v>1561</v>
      </c>
    </row>
    <row r="689" spans="1:5" x14ac:dyDescent="0.25">
      <c r="A689" t="s">
        <v>549</v>
      </c>
      <c r="B689" t="s">
        <v>1193</v>
      </c>
      <c r="C689" t="s">
        <v>1317</v>
      </c>
      <c r="D689" t="str">
        <f t="shared" si="10"/>
        <v>ac752r</v>
      </c>
      <c r="E689" t="s">
        <v>1561</v>
      </c>
    </row>
    <row r="690" spans="1:5" x14ac:dyDescent="0.25">
      <c r="A690" t="s">
        <v>498</v>
      </c>
      <c r="B690" t="s">
        <v>1142</v>
      </c>
      <c r="C690" t="s">
        <v>1317</v>
      </c>
      <c r="D690" t="str">
        <f t="shared" si="10"/>
        <v>ac752r</v>
      </c>
      <c r="E690" t="s">
        <v>1561</v>
      </c>
    </row>
    <row r="691" spans="1:5" x14ac:dyDescent="0.25">
      <c r="A691" t="s">
        <v>198</v>
      </c>
      <c r="B691" t="s">
        <v>843</v>
      </c>
      <c r="C691" t="s">
        <v>1317</v>
      </c>
      <c r="D691" t="str">
        <f t="shared" si="10"/>
        <v>ac752r</v>
      </c>
      <c r="E691" t="s">
        <v>1561</v>
      </c>
    </row>
    <row r="692" spans="1:5" x14ac:dyDescent="0.25">
      <c r="A692" t="s">
        <v>112</v>
      </c>
      <c r="B692" t="s">
        <v>757</v>
      </c>
      <c r="C692" t="s">
        <v>1317</v>
      </c>
      <c r="D692" t="str">
        <f t="shared" si="10"/>
        <v>ac752r</v>
      </c>
      <c r="E692" t="s">
        <v>1561</v>
      </c>
    </row>
    <row r="693" spans="1:5" x14ac:dyDescent="0.25">
      <c r="A693" t="s">
        <v>63</v>
      </c>
      <c r="B693" t="s">
        <v>708</v>
      </c>
      <c r="C693" t="s">
        <v>1317</v>
      </c>
      <c r="D693" t="str">
        <f t="shared" si="10"/>
        <v>ac752r</v>
      </c>
      <c r="E693" t="s">
        <v>1561</v>
      </c>
    </row>
    <row r="694" spans="1:5" x14ac:dyDescent="0.25">
      <c r="A694" t="s">
        <v>436</v>
      </c>
      <c r="B694" t="s">
        <v>1080</v>
      </c>
      <c r="C694" t="s">
        <v>1318</v>
      </c>
      <c r="D694" t="str">
        <f t="shared" si="10"/>
        <v>cs813m</v>
      </c>
      <c r="E694" t="s">
        <v>1561</v>
      </c>
    </row>
    <row r="695" spans="1:5" x14ac:dyDescent="0.25">
      <c r="A695" t="s">
        <v>268</v>
      </c>
      <c r="B695" t="s">
        <v>913</v>
      </c>
      <c r="C695" t="s">
        <v>1318</v>
      </c>
      <c r="D695" t="str">
        <f t="shared" si="10"/>
        <v>cs813m</v>
      </c>
      <c r="E695" t="s">
        <v>1561</v>
      </c>
    </row>
    <row r="696" spans="1:5" x14ac:dyDescent="0.25">
      <c r="A696" t="s">
        <v>431</v>
      </c>
      <c r="B696" t="s">
        <v>1075</v>
      </c>
      <c r="C696" t="s">
        <v>1318</v>
      </c>
      <c r="D696" t="str">
        <f t="shared" si="10"/>
        <v>cs813m</v>
      </c>
      <c r="E696" t="s">
        <v>1561</v>
      </c>
    </row>
    <row r="697" spans="1:5" x14ac:dyDescent="0.25">
      <c r="A697" t="s">
        <v>434</v>
      </c>
      <c r="B697" t="s">
        <v>1078</v>
      </c>
      <c r="C697" t="s">
        <v>1318</v>
      </c>
      <c r="D697" t="str">
        <f t="shared" si="10"/>
        <v>cs813m</v>
      </c>
      <c r="E697" t="s">
        <v>1561</v>
      </c>
    </row>
    <row r="698" spans="1:5" x14ac:dyDescent="0.25">
      <c r="A698" t="s">
        <v>432</v>
      </c>
      <c r="B698" t="s">
        <v>1076</v>
      </c>
      <c r="C698" t="s">
        <v>1318</v>
      </c>
      <c r="D698" t="str">
        <f t="shared" si="10"/>
        <v>cs813m</v>
      </c>
      <c r="E698" t="s">
        <v>1561</v>
      </c>
    </row>
    <row r="699" spans="1:5" x14ac:dyDescent="0.25">
      <c r="A699" t="s">
        <v>428</v>
      </c>
      <c r="B699" t="s">
        <v>1072</v>
      </c>
      <c r="C699" t="s">
        <v>1318</v>
      </c>
      <c r="D699" t="str">
        <f t="shared" si="10"/>
        <v>cs813m</v>
      </c>
      <c r="E699" t="s">
        <v>1561</v>
      </c>
    </row>
    <row r="700" spans="1:5" x14ac:dyDescent="0.25">
      <c r="A700" t="s">
        <v>1952</v>
      </c>
      <c r="B700" t="s">
        <v>1243</v>
      </c>
      <c r="C700" t="s">
        <v>1318</v>
      </c>
      <c r="D700" t="str">
        <f t="shared" si="10"/>
        <v>cs813m</v>
      </c>
      <c r="E700" t="s">
        <v>1561</v>
      </c>
    </row>
    <row r="701" spans="1:5" x14ac:dyDescent="0.25">
      <c r="A701" t="s">
        <v>429</v>
      </c>
      <c r="B701" t="s">
        <v>1073</v>
      </c>
      <c r="C701" t="s">
        <v>1318</v>
      </c>
      <c r="D701" t="str">
        <f t="shared" si="10"/>
        <v>cs813m</v>
      </c>
      <c r="E701" t="s">
        <v>1561</v>
      </c>
    </row>
    <row r="702" spans="1:5" x14ac:dyDescent="0.25">
      <c r="A702" t="s">
        <v>423</v>
      </c>
      <c r="B702" t="s">
        <v>1067</v>
      </c>
      <c r="C702" t="s">
        <v>1318</v>
      </c>
      <c r="D702" t="str">
        <f t="shared" si="10"/>
        <v>cs813m</v>
      </c>
      <c r="E702" t="s">
        <v>1561</v>
      </c>
    </row>
    <row r="703" spans="1:5" x14ac:dyDescent="0.25">
      <c r="A703" t="s">
        <v>421</v>
      </c>
      <c r="B703" t="s">
        <v>1065</v>
      </c>
      <c r="C703" t="s">
        <v>1318</v>
      </c>
      <c r="D703" t="str">
        <f t="shared" si="10"/>
        <v>cs813m</v>
      </c>
      <c r="E703" t="s">
        <v>1561</v>
      </c>
    </row>
    <row r="704" spans="1:5" x14ac:dyDescent="0.25">
      <c r="A704" t="s">
        <v>425</v>
      </c>
      <c r="B704" t="s">
        <v>1069</v>
      </c>
      <c r="C704" t="s">
        <v>1318</v>
      </c>
      <c r="D704" t="str">
        <f t="shared" si="10"/>
        <v>cs813m</v>
      </c>
      <c r="E704" t="s">
        <v>1561</v>
      </c>
    </row>
    <row r="705" spans="1:5" x14ac:dyDescent="0.25">
      <c r="A705" t="s">
        <v>424</v>
      </c>
      <c r="B705" t="s">
        <v>1068</v>
      </c>
      <c r="C705" t="s">
        <v>1318</v>
      </c>
      <c r="D705" t="str">
        <f t="shared" si="10"/>
        <v>cs813m</v>
      </c>
      <c r="E705" t="s">
        <v>1561</v>
      </c>
    </row>
    <row r="706" spans="1:5" x14ac:dyDescent="0.25">
      <c r="A706" t="s">
        <v>426</v>
      </c>
      <c r="B706" t="s">
        <v>1070</v>
      </c>
      <c r="C706" t="s">
        <v>1318</v>
      </c>
      <c r="D706" t="str">
        <f t="shared" ref="D706:D769" si="11">VLOOKUP(C706,leader,9,FALSE)</f>
        <v>cs813m</v>
      </c>
      <c r="E706" t="s">
        <v>1561</v>
      </c>
    </row>
    <row r="707" spans="1:5" x14ac:dyDescent="0.25">
      <c r="A707" t="s">
        <v>427</v>
      </c>
      <c r="B707" t="s">
        <v>1071</v>
      </c>
      <c r="C707" t="s">
        <v>1318</v>
      </c>
      <c r="D707" t="str">
        <f t="shared" si="11"/>
        <v>cs813m</v>
      </c>
      <c r="E707" t="s">
        <v>1561</v>
      </c>
    </row>
    <row r="708" spans="1:5" x14ac:dyDescent="0.25">
      <c r="A708" t="s">
        <v>416</v>
      </c>
      <c r="B708" t="s">
        <v>1060</v>
      </c>
      <c r="C708" t="s">
        <v>1318</v>
      </c>
      <c r="D708" t="str">
        <f t="shared" si="11"/>
        <v>cs813m</v>
      </c>
      <c r="E708" t="s">
        <v>1561</v>
      </c>
    </row>
    <row r="709" spans="1:5" x14ac:dyDescent="0.25">
      <c r="A709" t="s">
        <v>422</v>
      </c>
      <c r="B709" t="s">
        <v>1066</v>
      </c>
      <c r="C709" t="s">
        <v>1318</v>
      </c>
      <c r="D709" t="str">
        <f t="shared" si="11"/>
        <v>cs813m</v>
      </c>
      <c r="E709" t="s">
        <v>1561</v>
      </c>
    </row>
    <row r="710" spans="1:5" x14ac:dyDescent="0.25">
      <c r="A710" t="s">
        <v>554</v>
      </c>
      <c r="B710" t="s">
        <v>1198</v>
      </c>
      <c r="C710" t="s">
        <v>1318</v>
      </c>
      <c r="D710" t="str">
        <f t="shared" si="11"/>
        <v>cs813m</v>
      </c>
      <c r="E710" t="s">
        <v>1561</v>
      </c>
    </row>
    <row r="711" spans="1:5" x14ac:dyDescent="0.25">
      <c r="A711" t="s">
        <v>569</v>
      </c>
      <c r="B711" t="s">
        <v>1213</v>
      </c>
      <c r="C711" t="s">
        <v>1318</v>
      </c>
      <c r="D711" t="str">
        <f t="shared" si="11"/>
        <v>cs813m</v>
      </c>
      <c r="E711" t="s">
        <v>1561</v>
      </c>
    </row>
    <row r="712" spans="1:5" x14ac:dyDescent="0.25">
      <c r="A712" t="s">
        <v>572</v>
      </c>
      <c r="B712" t="s">
        <v>1216</v>
      </c>
      <c r="C712" t="s">
        <v>1318</v>
      </c>
      <c r="D712" t="str">
        <f t="shared" si="11"/>
        <v>cs813m</v>
      </c>
      <c r="E712" t="s">
        <v>1561</v>
      </c>
    </row>
    <row r="713" spans="1:5" x14ac:dyDescent="0.25">
      <c r="A713" t="s">
        <v>585</v>
      </c>
      <c r="B713" t="s">
        <v>1229</v>
      </c>
      <c r="C713" t="s">
        <v>1318</v>
      </c>
      <c r="D713" t="str">
        <f t="shared" si="11"/>
        <v>cs813m</v>
      </c>
      <c r="E713" t="s">
        <v>1561</v>
      </c>
    </row>
    <row r="714" spans="1:5" x14ac:dyDescent="0.25">
      <c r="A714" t="s">
        <v>609</v>
      </c>
      <c r="B714" t="s">
        <v>1756</v>
      </c>
      <c r="C714" t="s">
        <v>1318</v>
      </c>
      <c r="D714" t="str">
        <f t="shared" si="11"/>
        <v>cs813m</v>
      </c>
      <c r="E714" t="s">
        <v>1561</v>
      </c>
    </row>
    <row r="715" spans="1:5" x14ac:dyDescent="0.25">
      <c r="A715" t="s">
        <v>622</v>
      </c>
      <c r="B715" t="s">
        <v>1265</v>
      </c>
      <c r="C715" t="s">
        <v>1318</v>
      </c>
      <c r="D715" t="str">
        <f t="shared" si="11"/>
        <v>cs813m</v>
      </c>
      <c r="E715" t="s">
        <v>1561</v>
      </c>
    </row>
    <row r="716" spans="1:5" x14ac:dyDescent="0.25">
      <c r="A716" t="s">
        <v>628</v>
      </c>
      <c r="B716" t="s">
        <v>1271</v>
      </c>
      <c r="C716" t="s">
        <v>1318</v>
      </c>
      <c r="D716" t="str">
        <f t="shared" si="11"/>
        <v>cs813m</v>
      </c>
      <c r="E716" t="s">
        <v>1561</v>
      </c>
    </row>
    <row r="717" spans="1:5" x14ac:dyDescent="0.25">
      <c r="A717" t="s">
        <v>632</v>
      </c>
      <c r="B717" t="s">
        <v>1275</v>
      </c>
      <c r="C717" t="s">
        <v>1318</v>
      </c>
      <c r="D717" t="str">
        <f t="shared" si="11"/>
        <v>cs813m</v>
      </c>
      <c r="E717" t="s">
        <v>1561</v>
      </c>
    </row>
    <row r="718" spans="1:5" x14ac:dyDescent="0.25">
      <c r="A718" t="s">
        <v>62</v>
      </c>
      <c r="B718" t="s">
        <v>707</v>
      </c>
      <c r="C718" t="s">
        <v>1319</v>
      </c>
      <c r="D718" t="str">
        <f t="shared" si="11"/>
        <v>eh0129</v>
      </c>
      <c r="E718" t="s">
        <v>1561</v>
      </c>
    </row>
    <row r="719" spans="1:5" x14ac:dyDescent="0.25">
      <c r="A719" t="s">
        <v>433</v>
      </c>
      <c r="B719" t="s">
        <v>1077</v>
      </c>
      <c r="C719" t="s">
        <v>1319</v>
      </c>
      <c r="D719" t="str">
        <f t="shared" si="11"/>
        <v>eh0129</v>
      </c>
      <c r="E719" t="s">
        <v>1561</v>
      </c>
    </row>
    <row r="720" spans="1:5" x14ac:dyDescent="0.25">
      <c r="A720" t="s">
        <v>75</v>
      </c>
      <c r="B720" t="s">
        <v>720</v>
      </c>
      <c r="C720" t="s">
        <v>1319</v>
      </c>
      <c r="D720" t="str">
        <f t="shared" si="11"/>
        <v>eh0129</v>
      </c>
      <c r="E720" t="s">
        <v>1561</v>
      </c>
    </row>
    <row r="721" spans="1:5" x14ac:dyDescent="0.25">
      <c r="A721" t="s">
        <v>156</v>
      </c>
      <c r="B721" t="s">
        <v>801</v>
      </c>
      <c r="C721" t="s">
        <v>1319</v>
      </c>
      <c r="D721" t="str">
        <f t="shared" si="11"/>
        <v>eh0129</v>
      </c>
      <c r="E721" t="s">
        <v>1561</v>
      </c>
    </row>
    <row r="722" spans="1:5" x14ac:dyDescent="0.25">
      <c r="A722" t="s">
        <v>151</v>
      </c>
      <c r="B722" t="s">
        <v>796</v>
      </c>
      <c r="C722" t="s">
        <v>1319</v>
      </c>
      <c r="D722" t="str">
        <f t="shared" si="11"/>
        <v>eh0129</v>
      </c>
      <c r="E722" t="s">
        <v>1561</v>
      </c>
    </row>
    <row r="723" spans="1:5" x14ac:dyDescent="0.25">
      <c r="A723" t="s">
        <v>451</v>
      </c>
      <c r="B723" t="s">
        <v>1095</v>
      </c>
      <c r="C723" t="s">
        <v>1319</v>
      </c>
      <c r="D723" t="str">
        <f t="shared" si="11"/>
        <v>eh0129</v>
      </c>
      <c r="E723" t="s">
        <v>1561</v>
      </c>
    </row>
    <row r="724" spans="1:5" x14ac:dyDescent="0.25">
      <c r="A724" t="s">
        <v>447</v>
      </c>
      <c r="B724" t="s">
        <v>1091</v>
      </c>
      <c r="C724" t="s">
        <v>1319</v>
      </c>
      <c r="D724" t="str">
        <f t="shared" si="11"/>
        <v>eh0129</v>
      </c>
      <c r="E724" t="s">
        <v>1561</v>
      </c>
    </row>
    <row r="725" spans="1:5" x14ac:dyDescent="0.25">
      <c r="A725" t="s">
        <v>450</v>
      </c>
      <c r="B725" t="s">
        <v>1094</v>
      </c>
      <c r="C725" t="s">
        <v>1319</v>
      </c>
      <c r="D725" t="str">
        <f t="shared" si="11"/>
        <v>eh0129</v>
      </c>
      <c r="E725" t="s">
        <v>1561</v>
      </c>
    </row>
    <row r="726" spans="1:5" x14ac:dyDescent="0.25">
      <c r="A726" t="s">
        <v>232</v>
      </c>
      <c r="B726" t="s">
        <v>877</v>
      </c>
      <c r="C726" t="s">
        <v>1319</v>
      </c>
      <c r="D726" t="str">
        <f t="shared" si="11"/>
        <v>eh0129</v>
      </c>
      <c r="E726" t="s">
        <v>1561</v>
      </c>
    </row>
    <row r="727" spans="1:5" x14ac:dyDescent="0.25">
      <c r="A727" t="s">
        <v>445</v>
      </c>
      <c r="B727" t="s">
        <v>1089</v>
      </c>
      <c r="C727" t="s">
        <v>1319</v>
      </c>
      <c r="D727" t="str">
        <f t="shared" si="11"/>
        <v>eh0129</v>
      </c>
      <c r="E727" t="s">
        <v>1561</v>
      </c>
    </row>
    <row r="728" spans="1:5" x14ac:dyDescent="0.25">
      <c r="A728" t="s">
        <v>459</v>
      </c>
      <c r="B728" t="s">
        <v>1103</v>
      </c>
      <c r="C728" t="s">
        <v>1319</v>
      </c>
      <c r="D728" t="str">
        <f t="shared" si="11"/>
        <v>eh0129</v>
      </c>
      <c r="E728" t="s">
        <v>1561</v>
      </c>
    </row>
    <row r="729" spans="1:5" x14ac:dyDescent="0.25">
      <c r="A729" t="s">
        <v>452</v>
      </c>
      <c r="B729" t="s">
        <v>1096</v>
      </c>
      <c r="C729" t="s">
        <v>1319</v>
      </c>
      <c r="D729" t="str">
        <f t="shared" si="11"/>
        <v>eh0129</v>
      </c>
      <c r="E729" t="s">
        <v>1561</v>
      </c>
    </row>
    <row r="730" spans="1:5" x14ac:dyDescent="0.25">
      <c r="A730" t="s">
        <v>442</v>
      </c>
      <c r="B730" t="s">
        <v>1086</v>
      </c>
      <c r="C730" t="s">
        <v>1319</v>
      </c>
      <c r="D730" t="str">
        <f t="shared" si="11"/>
        <v>eh0129</v>
      </c>
      <c r="E730" t="s">
        <v>1561</v>
      </c>
    </row>
    <row r="731" spans="1:5" x14ac:dyDescent="0.25">
      <c r="A731" t="s">
        <v>220</v>
      </c>
      <c r="B731" t="s">
        <v>865</v>
      </c>
      <c r="C731" t="s">
        <v>1319</v>
      </c>
      <c r="D731" t="str">
        <f t="shared" si="11"/>
        <v>eh0129</v>
      </c>
      <c r="E731" t="s">
        <v>1561</v>
      </c>
    </row>
    <row r="732" spans="1:5" x14ac:dyDescent="0.25">
      <c r="A732" t="s">
        <v>461</v>
      </c>
      <c r="B732" t="s">
        <v>1105</v>
      </c>
      <c r="C732" t="s">
        <v>1319</v>
      </c>
      <c r="D732" t="str">
        <f t="shared" si="11"/>
        <v>eh0129</v>
      </c>
      <c r="E732" t="s">
        <v>1561</v>
      </c>
    </row>
    <row r="733" spans="1:5" x14ac:dyDescent="0.25">
      <c r="A733" t="s">
        <v>468</v>
      </c>
      <c r="B733" t="s">
        <v>1112</v>
      </c>
      <c r="C733" t="s">
        <v>1319</v>
      </c>
      <c r="D733" t="str">
        <f t="shared" si="11"/>
        <v>eh0129</v>
      </c>
      <c r="E733" t="s">
        <v>1561</v>
      </c>
    </row>
    <row r="734" spans="1:5" x14ac:dyDescent="0.25">
      <c r="A734" t="s">
        <v>524</v>
      </c>
      <c r="B734" t="s">
        <v>1168</v>
      </c>
      <c r="C734" t="s">
        <v>1319</v>
      </c>
      <c r="D734" t="str">
        <f t="shared" si="11"/>
        <v>eh0129</v>
      </c>
      <c r="E734" t="s">
        <v>1561</v>
      </c>
    </row>
    <row r="735" spans="1:5" x14ac:dyDescent="0.25">
      <c r="A735" t="s">
        <v>441</v>
      </c>
      <c r="B735" t="s">
        <v>1085</v>
      </c>
      <c r="C735" t="s">
        <v>1319</v>
      </c>
      <c r="D735" t="str">
        <f t="shared" si="11"/>
        <v>eh0129</v>
      </c>
      <c r="E735" t="s">
        <v>1561</v>
      </c>
    </row>
    <row r="736" spans="1:5" x14ac:dyDescent="0.25">
      <c r="A736" t="s">
        <v>437</v>
      </c>
      <c r="B736" t="s">
        <v>1081</v>
      </c>
      <c r="C736" t="s">
        <v>1319</v>
      </c>
      <c r="D736" t="str">
        <f t="shared" si="11"/>
        <v>eh0129</v>
      </c>
      <c r="E736" t="s">
        <v>1561</v>
      </c>
    </row>
    <row r="737" spans="1:5" x14ac:dyDescent="0.25">
      <c r="A737" t="s">
        <v>473</v>
      </c>
      <c r="B737" t="s">
        <v>1117</v>
      </c>
      <c r="C737" t="s">
        <v>1319</v>
      </c>
      <c r="D737" t="str">
        <f t="shared" si="11"/>
        <v>eh0129</v>
      </c>
      <c r="E737" t="s">
        <v>1561</v>
      </c>
    </row>
    <row r="738" spans="1:5" x14ac:dyDescent="0.25">
      <c r="A738" t="s">
        <v>453</v>
      </c>
      <c r="B738" t="s">
        <v>1097</v>
      </c>
      <c r="C738" t="s">
        <v>1319</v>
      </c>
      <c r="D738" t="str">
        <f t="shared" si="11"/>
        <v>eh0129</v>
      </c>
      <c r="E738" t="s">
        <v>1561</v>
      </c>
    </row>
    <row r="739" spans="1:5" x14ac:dyDescent="0.25">
      <c r="A739" t="s">
        <v>448</v>
      </c>
      <c r="B739" t="s">
        <v>1092</v>
      </c>
      <c r="C739" t="s">
        <v>1319</v>
      </c>
      <c r="D739" t="str">
        <f t="shared" si="11"/>
        <v>eh0129</v>
      </c>
      <c r="E739" t="s">
        <v>1561</v>
      </c>
    </row>
    <row r="740" spans="1:5" x14ac:dyDescent="0.25">
      <c r="A740" t="s">
        <v>466</v>
      </c>
      <c r="B740" t="s">
        <v>1110</v>
      </c>
      <c r="C740" t="s">
        <v>1319</v>
      </c>
      <c r="D740" t="str">
        <f t="shared" si="11"/>
        <v>eh0129</v>
      </c>
      <c r="E740" t="s">
        <v>1561</v>
      </c>
    </row>
    <row r="741" spans="1:5" x14ac:dyDescent="0.25">
      <c r="A741" t="s">
        <v>446</v>
      </c>
      <c r="B741" t="s">
        <v>1090</v>
      </c>
      <c r="C741" t="s">
        <v>1319</v>
      </c>
      <c r="D741" t="str">
        <f t="shared" si="11"/>
        <v>eh0129</v>
      </c>
      <c r="E741" t="s">
        <v>1561</v>
      </c>
    </row>
    <row r="742" spans="1:5" x14ac:dyDescent="0.25">
      <c r="A742" t="s">
        <v>467</v>
      </c>
      <c r="B742" t="s">
        <v>1111</v>
      </c>
      <c r="C742" t="s">
        <v>1319</v>
      </c>
      <c r="D742" t="str">
        <f t="shared" si="11"/>
        <v>eh0129</v>
      </c>
      <c r="E742" t="s">
        <v>1561</v>
      </c>
    </row>
    <row r="743" spans="1:5" x14ac:dyDescent="0.25">
      <c r="A743" t="s">
        <v>470</v>
      </c>
      <c r="B743" t="s">
        <v>1114</v>
      </c>
      <c r="C743" t="s">
        <v>1319</v>
      </c>
      <c r="D743" t="str">
        <f t="shared" si="11"/>
        <v>eh0129</v>
      </c>
      <c r="E743" t="s">
        <v>1561</v>
      </c>
    </row>
    <row r="744" spans="1:5" x14ac:dyDescent="0.25">
      <c r="A744" t="s">
        <v>444</v>
      </c>
      <c r="B744" t="s">
        <v>1088</v>
      </c>
      <c r="C744" t="s">
        <v>1319</v>
      </c>
      <c r="D744" t="str">
        <f t="shared" si="11"/>
        <v>eh0129</v>
      </c>
      <c r="E744" t="s">
        <v>1561</v>
      </c>
    </row>
    <row r="745" spans="1:5" x14ac:dyDescent="0.25">
      <c r="A745" t="s">
        <v>457</v>
      </c>
      <c r="B745" t="s">
        <v>1101</v>
      </c>
      <c r="C745" t="s">
        <v>1319</v>
      </c>
      <c r="D745" t="str">
        <f t="shared" si="11"/>
        <v>eh0129</v>
      </c>
      <c r="E745" t="s">
        <v>1561</v>
      </c>
    </row>
    <row r="746" spans="1:5" x14ac:dyDescent="0.25">
      <c r="A746" t="s">
        <v>454</v>
      </c>
      <c r="B746" t="s">
        <v>1098</v>
      </c>
      <c r="C746" t="s">
        <v>1319</v>
      </c>
      <c r="D746" t="str">
        <f t="shared" si="11"/>
        <v>eh0129</v>
      </c>
      <c r="E746" t="s">
        <v>1561</v>
      </c>
    </row>
    <row r="747" spans="1:5" x14ac:dyDescent="0.25">
      <c r="A747" t="s">
        <v>449</v>
      </c>
      <c r="B747" t="s">
        <v>1093</v>
      </c>
      <c r="C747" t="s">
        <v>1319</v>
      </c>
      <c r="D747" t="str">
        <f t="shared" si="11"/>
        <v>eh0129</v>
      </c>
      <c r="E747" t="s">
        <v>1561</v>
      </c>
    </row>
    <row r="748" spans="1:5" x14ac:dyDescent="0.25">
      <c r="A748" t="s">
        <v>462</v>
      </c>
      <c r="B748" t="s">
        <v>1106</v>
      </c>
      <c r="C748" t="s">
        <v>1319</v>
      </c>
      <c r="D748" t="str">
        <f t="shared" si="11"/>
        <v>eh0129</v>
      </c>
      <c r="E748" t="s">
        <v>1561</v>
      </c>
    </row>
    <row r="749" spans="1:5" x14ac:dyDescent="0.25">
      <c r="A749" t="s">
        <v>455</v>
      </c>
      <c r="B749" t="s">
        <v>1099</v>
      </c>
      <c r="C749" t="s">
        <v>1319</v>
      </c>
      <c r="D749" t="str">
        <f t="shared" si="11"/>
        <v>eh0129</v>
      </c>
      <c r="E749" t="s">
        <v>1561</v>
      </c>
    </row>
    <row r="750" spans="1:5" x14ac:dyDescent="0.25">
      <c r="A750" t="s">
        <v>456</v>
      </c>
      <c r="B750" t="s">
        <v>1100</v>
      </c>
      <c r="C750" t="s">
        <v>1319</v>
      </c>
      <c r="D750" t="str">
        <f t="shared" si="11"/>
        <v>eh0129</v>
      </c>
      <c r="E750" t="s">
        <v>1561</v>
      </c>
    </row>
    <row r="751" spans="1:5" x14ac:dyDescent="0.25">
      <c r="A751" t="s">
        <v>465</v>
      </c>
      <c r="B751" t="s">
        <v>1109</v>
      </c>
      <c r="C751" t="s">
        <v>1319</v>
      </c>
      <c r="D751" t="str">
        <f t="shared" si="11"/>
        <v>eh0129</v>
      </c>
      <c r="E751" t="s">
        <v>1561</v>
      </c>
    </row>
    <row r="752" spans="1:5" x14ac:dyDescent="0.25">
      <c r="A752" t="s">
        <v>472</v>
      </c>
      <c r="B752" t="s">
        <v>1116</v>
      </c>
      <c r="C752" t="s">
        <v>1319</v>
      </c>
      <c r="D752" t="str">
        <f t="shared" si="11"/>
        <v>eh0129</v>
      </c>
      <c r="E752" t="s">
        <v>1561</v>
      </c>
    </row>
    <row r="753" spans="1:5" x14ac:dyDescent="0.25">
      <c r="A753" t="s">
        <v>440</v>
      </c>
      <c r="B753" t="s">
        <v>1084</v>
      </c>
      <c r="C753" t="s">
        <v>1319</v>
      </c>
      <c r="D753" t="str">
        <f t="shared" si="11"/>
        <v>eh0129</v>
      </c>
      <c r="E753" t="s">
        <v>1561</v>
      </c>
    </row>
    <row r="754" spans="1:5" x14ac:dyDescent="0.25">
      <c r="A754" t="s">
        <v>458</v>
      </c>
      <c r="B754" t="s">
        <v>1102</v>
      </c>
      <c r="C754" t="s">
        <v>1319</v>
      </c>
      <c r="D754" t="str">
        <f t="shared" si="11"/>
        <v>eh0129</v>
      </c>
      <c r="E754" t="s">
        <v>1561</v>
      </c>
    </row>
    <row r="755" spans="1:5" x14ac:dyDescent="0.25">
      <c r="A755" t="s">
        <v>438</v>
      </c>
      <c r="B755" t="s">
        <v>1082</v>
      </c>
      <c r="C755" t="s">
        <v>1319</v>
      </c>
      <c r="D755" t="str">
        <f t="shared" si="11"/>
        <v>eh0129</v>
      </c>
      <c r="E755" t="s">
        <v>1561</v>
      </c>
    </row>
    <row r="756" spans="1:5" x14ac:dyDescent="0.25">
      <c r="A756" t="s">
        <v>464</v>
      </c>
      <c r="B756" t="s">
        <v>1108</v>
      </c>
      <c r="C756" t="s">
        <v>1319</v>
      </c>
      <c r="D756" t="str">
        <f t="shared" si="11"/>
        <v>eh0129</v>
      </c>
      <c r="E756" t="s">
        <v>1561</v>
      </c>
    </row>
    <row r="757" spans="1:5" x14ac:dyDescent="0.25">
      <c r="A757" t="s">
        <v>460</v>
      </c>
      <c r="B757" t="s">
        <v>1104</v>
      </c>
      <c r="C757" t="s">
        <v>1319</v>
      </c>
      <c r="D757" t="str">
        <f t="shared" si="11"/>
        <v>eh0129</v>
      </c>
      <c r="E757" t="s">
        <v>1561</v>
      </c>
    </row>
    <row r="758" spans="1:5" x14ac:dyDescent="0.25">
      <c r="A758" t="s">
        <v>159</v>
      </c>
      <c r="B758" t="s">
        <v>804</v>
      </c>
      <c r="C758" t="s">
        <v>1319</v>
      </c>
      <c r="D758" t="str">
        <f t="shared" si="11"/>
        <v>eh0129</v>
      </c>
      <c r="E758" t="s">
        <v>1561</v>
      </c>
    </row>
    <row r="759" spans="1:5" x14ac:dyDescent="0.25">
      <c r="A759" t="s">
        <v>443</v>
      </c>
      <c r="B759" t="s">
        <v>1087</v>
      </c>
      <c r="C759" t="s">
        <v>1319</v>
      </c>
      <c r="D759" t="str">
        <f t="shared" si="11"/>
        <v>eh0129</v>
      </c>
      <c r="E759" t="s">
        <v>1561</v>
      </c>
    </row>
    <row r="760" spans="1:5" x14ac:dyDescent="0.25">
      <c r="A760" t="s">
        <v>1953</v>
      </c>
      <c r="B760" t="s">
        <v>1757</v>
      </c>
      <c r="C760" t="s">
        <v>1319</v>
      </c>
      <c r="D760" t="str">
        <f t="shared" si="11"/>
        <v>eh0129</v>
      </c>
      <c r="E760" t="s">
        <v>1561</v>
      </c>
    </row>
    <row r="761" spans="1:5" x14ac:dyDescent="0.25">
      <c r="A761" t="s">
        <v>471</v>
      </c>
      <c r="B761" t="s">
        <v>1115</v>
      </c>
      <c r="C761" t="s">
        <v>1319</v>
      </c>
      <c r="D761" t="str">
        <f t="shared" si="11"/>
        <v>eh0129</v>
      </c>
      <c r="E761" t="s">
        <v>1561</v>
      </c>
    </row>
    <row r="762" spans="1:5" x14ac:dyDescent="0.25">
      <c r="A762" t="s">
        <v>463</v>
      </c>
      <c r="B762" t="s">
        <v>1107</v>
      </c>
      <c r="C762" t="s">
        <v>1319</v>
      </c>
      <c r="D762" t="str">
        <f t="shared" si="11"/>
        <v>eh0129</v>
      </c>
      <c r="E762" t="s">
        <v>1561</v>
      </c>
    </row>
    <row r="763" spans="1:5" x14ac:dyDescent="0.25">
      <c r="A763" t="s">
        <v>469</v>
      </c>
      <c r="B763" t="s">
        <v>1113</v>
      </c>
      <c r="C763" t="s">
        <v>1319</v>
      </c>
      <c r="D763" t="str">
        <f t="shared" si="11"/>
        <v>eh0129</v>
      </c>
      <c r="E763" t="s">
        <v>1561</v>
      </c>
    </row>
    <row r="764" spans="1:5" x14ac:dyDescent="0.25">
      <c r="A764" t="s">
        <v>439</v>
      </c>
      <c r="B764" t="s">
        <v>1083</v>
      </c>
      <c r="C764" t="s">
        <v>1319</v>
      </c>
      <c r="D764" t="str">
        <f t="shared" si="11"/>
        <v>eh0129</v>
      </c>
      <c r="E764" t="s">
        <v>1561</v>
      </c>
    </row>
    <row r="765" spans="1:5" x14ac:dyDescent="0.25">
      <c r="A765" t="s">
        <v>435</v>
      </c>
      <c r="B765" t="s">
        <v>1079</v>
      </c>
      <c r="C765" t="s">
        <v>1320</v>
      </c>
      <c r="D765" t="str">
        <f t="shared" si="11"/>
        <v>qr4793</v>
      </c>
      <c r="E765" t="s">
        <v>1561</v>
      </c>
    </row>
    <row r="766" spans="1:5" x14ac:dyDescent="0.25">
      <c r="A766" t="s">
        <v>485</v>
      </c>
      <c r="B766" t="s">
        <v>1129</v>
      </c>
      <c r="C766" t="s">
        <v>1320</v>
      </c>
      <c r="D766" t="str">
        <f t="shared" si="11"/>
        <v>qr4793</v>
      </c>
      <c r="E766" t="s">
        <v>1561</v>
      </c>
    </row>
    <row r="767" spans="1:5" x14ac:dyDescent="0.25">
      <c r="A767" t="s">
        <v>483</v>
      </c>
      <c r="B767" t="s">
        <v>1127</v>
      </c>
      <c r="C767" t="s">
        <v>1320</v>
      </c>
      <c r="D767" t="str">
        <f t="shared" si="11"/>
        <v>qr4793</v>
      </c>
      <c r="E767" t="s">
        <v>1561</v>
      </c>
    </row>
    <row r="768" spans="1:5" x14ac:dyDescent="0.25">
      <c r="A768" t="s">
        <v>474</v>
      </c>
      <c r="B768" t="s">
        <v>1118</v>
      </c>
      <c r="C768" t="s">
        <v>1320</v>
      </c>
      <c r="D768" t="str">
        <f t="shared" si="11"/>
        <v>qr4793</v>
      </c>
      <c r="E768" t="s">
        <v>1561</v>
      </c>
    </row>
    <row r="769" spans="1:5" x14ac:dyDescent="0.25">
      <c r="A769" t="s">
        <v>476</v>
      </c>
      <c r="B769" t="s">
        <v>1120</v>
      </c>
      <c r="C769" t="s">
        <v>1320</v>
      </c>
      <c r="D769" t="str">
        <f t="shared" si="11"/>
        <v>qr4793</v>
      </c>
      <c r="E769" t="s">
        <v>1561</v>
      </c>
    </row>
    <row r="770" spans="1:5" x14ac:dyDescent="0.25">
      <c r="A770" t="s">
        <v>475</v>
      </c>
      <c r="B770" t="s">
        <v>1119</v>
      </c>
      <c r="C770" t="s">
        <v>1320</v>
      </c>
      <c r="D770" t="str">
        <f t="shared" ref="D770:D833" si="12">VLOOKUP(C770,leader,9,FALSE)</f>
        <v>qr4793</v>
      </c>
      <c r="E770" t="s">
        <v>1561</v>
      </c>
    </row>
    <row r="771" spans="1:5" x14ac:dyDescent="0.25">
      <c r="A771" t="s">
        <v>482</v>
      </c>
      <c r="B771" t="s">
        <v>1126</v>
      </c>
      <c r="C771" t="s">
        <v>1320</v>
      </c>
      <c r="D771" t="str">
        <f t="shared" si="12"/>
        <v>qr4793</v>
      </c>
      <c r="E771" t="s">
        <v>1561</v>
      </c>
    </row>
    <row r="772" spans="1:5" x14ac:dyDescent="0.25">
      <c r="A772" t="s">
        <v>481</v>
      </c>
      <c r="B772" t="s">
        <v>1125</v>
      </c>
      <c r="C772" t="s">
        <v>1320</v>
      </c>
      <c r="D772" t="str">
        <f t="shared" si="12"/>
        <v>qr4793</v>
      </c>
      <c r="E772" t="s">
        <v>1561</v>
      </c>
    </row>
    <row r="773" spans="1:5" x14ac:dyDescent="0.25">
      <c r="A773" t="s">
        <v>484</v>
      </c>
      <c r="B773" t="s">
        <v>1128</v>
      </c>
      <c r="C773" t="s">
        <v>1320</v>
      </c>
      <c r="D773" t="str">
        <f t="shared" si="12"/>
        <v>qr4793</v>
      </c>
      <c r="E773" t="s">
        <v>1561</v>
      </c>
    </row>
    <row r="774" spans="1:5" x14ac:dyDescent="0.25">
      <c r="A774" t="s">
        <v>480</v>
      </c>
      <c r="B774" t="s">
        <v>1124</v>
      </c>
      <c r="C774" t="s">
        <v>1320</v>
      </c>
      <c r="D774" t="str">
        <f t="shared" si="12"/>
        <v>qr4793</v>
      </c>
      <c r="E774" t="s">
        <v>1561</v>
      </c>
    </row>
    <row r="775" spans="1:5" x14ac:dyDescent="0.25">
      <c r="A775" t="s">
        <v>477</v>
      </c>
      <c r="B775" t="s">
        <v>1121</v>
      </c>
      <c r="C775" t="s">
        <v>1320</v>
      </c>
      <c r="D775" t="str">
        <f t="shared" si="12"/>
        <v>qr4793</v>
      </c>
      <c r="E775" t="s">
        <v>1561</v>
      </c>
    </row>
    <row r="776" spans="1:5" x14ac:dyDescent="0.25">
      <c r="A776" t="s">
        <v>486</v>
      </c>
      <c r="B776" t="s">
        <v>1130</v>
      </c>
      <c r="C776" t="s">
        <v>1320</v>
      </c>
      <c r="D776" t="str">
        <f t="shared" si="12"/>
        <v>qr4793</v>
      </c>
      <c r="E776" t="s">
        <v>1561</v>
      </c>
    </row>
    <row r="777" spans="1:5" x14ac:dyDescent="0.25">
      <c r="A777" t="s">
        <v>491</v>
      </c>
      <c r="B777" t="s">
        <v>1135</v>
      </c>
      <c r="C777" t="s">
        <v>1321</v>
      </c>
      <c r="D777" t="str">
        <f t="shared" si="12"/>
        <v>sh0529</v>
      </c>
      <c r="E777" t="s">
        <v>1561</v>
      </c>
    </row>
    <row r="778" spans="1:5" x14ac:dyDescent="0.25">
      <c r="A778" t="s">
        <v>488</v>
      </c>
      <c r="B778" t="s">
        <v>1132</v>
      </c>
      <c r="C778" t="s">
        <v>1321</v>
      </c>
      <c r="D778" t="str">
        <f t="shared" si="12"/>
        <v>sh0529</v>
      </c>
      <c r="E778" t="s">
        <v>1561</v>
      </c>
    </row>
    <row r="779" spans="1:5" x14ac:dyDescent="0.25">
      <c r="A779" t="s">
        <v>492</v>
      </c>
      <c r="B779" t="s">
        <v>1136</v>
      </c>
      <c r="C779" t="s">
        <v>1321</v>
      </c>
      <c r="D779" t="str">
        <f t="shared" si="12"/>
        <v>sh0529</v>
      </c>
      <c r="E779" t="s">
        <v>1561</v>
      </c>
    </row>
    <row r="780" spans="1:5" x14ac:dyDescent="0.25">
      <c r="A780" t="s">
        <v>495</v>
      </c>
      <c r="B780" t="s">
        <v>1139</v>
      </c>
      <c r="C780" t="s">
        <v>1321</v>
      </c>
      <c r="D780" t="str">
        <f t="shared" si="12"/>
        <v>sh0529</v>
      </c>
      <c r="E780" t="s">
        <v>1561</v>
      </c>
    </row>
    <row r="781" spans="1:5" x14ac:dyDescent="0.25">
      <c r="A781" t="s">
        <v>415</v>
      </c>
      <c r="B781" t="s">
        <v>1758</v>
      </c>
      <c r="C781" t="s">
        <v>1321</v>
      </c>
      <c r="D781" t="str">
        <f t="shared" si="12"/>
        <v>sh0529</v>
      </c>
      <c r="E781" t="s">
        <v>1561</v>
      </c>
    </row>
    <row r="782" spans="1:5" x14ac:dyDescent="0.25">
      <c r="A782" t="s">
        <v>494</v>
      </c>
      <c r="B782" t="s">
        <v>1138</v>
      </c>
      <c r="C782" t="s">
        <v>1321</v>
      </c>
      <c r="D782" t="str">
        <f t="shared" si="12"/>
        <v>sh0529</v>
      </c>
      <c r="E782" t="s">
        <v>1561</v>
      </c>
    </row>
    <row r="783" spans="1:5" x14ac:dyDescent="0.25">
      <c r="A783" t="s">
        <v>497</v>
      </c>
      <c r="B783" t="s">
        <v>1141</v>
      </c>
      <c r="C783" t="s">
        <v>1321</v>
      </c>
      <c r="D783" t="str">
        <f t="shared" si="12"/>
        <v>sh0529</v>
      </c>
      <c r="E783" t="s">
        <v>1561</v>
      </c>
    </row>
    <row r="784" spans="1:5" x14ac:dyDescent="0.25">
      <c r="A784" t="s">
        <v>203</v>
      </c>
      <c r="B784" t="s">
        <v>848</v>
      </c>
      <c r="C784" t="s">
        <v>1321</v>
      </c>
      <c r="D784" t="str">
        <f t="shared" si="12"/>
        <v>sh0529</v>
      </c>
      <c r="E784" t="s">
        <v>1561</v>
      </c>
    </row>
    <row r="785" spans="1:5" x14ac:dyDescent="0.25">
      <c r="A785" t="s">
        <v>487</v>
      </c>
      <c r="B785" t="s">
        <v>1131</v>
      </c>
      <c r="C785" t="s">
        <v>1321</v>
      </c>
      <c r="D785" t="str">
        <f t="shared" si="12"/>
        <v>sh0529</v>
      </c>
      <c r="E785" t="s">
        <v>1561</v>
      </c>
    </row>
    <row r="786" spans="1:5" x14ac:dyDescent="0.25">
      <c r="A786" t="s">
        <v>489</v>
      </c>
      <c r="B786" t="s">
        <v>1133</v>
      </c>
      <c r="C786" t="s">
        <v>1321</v>
      </c>
      <c r="D786" t="str">
        <f t="shared" si="12"/>
        <v>sh0529</v>
      </c>
      <c r="E786" t="s">
        <v>1561</v>
      </c>
    </row>
    <row r="787" spans="1:5" x14ac:dyDescent="0.25">
      <c r="A787" t="s">
        <v>490</v>
      </c>
      <c r="B787" t="s">
        <v>1134</v>
      </c>
      <c r="C787" t="s">
        <v>1321</v>
      </c>
      <c r="D787" t="str">
        <f t="shared" si="12"/>
        <v>sh0529</v>
      </c>
      <c r="E787" t="s">
        <v>1561</v>
      </c>
    </row>
    <row r="788" spans="1:5" x14ac:dyDescent="0.25">
      <c r="A788" t="s">
        <v>271</v>
      </c>
      <c r="B788" t="s">
        <v>916</v>
      </c>
      <c r="C788" t="s">
        <v>1322</v>
      </c>
      <c r="D788" t="str">
        <f t="shared" si="12"/>
        <v>wj732y</v>
      </c>
      <c r="E788" t="s">
        <v>1561</v>
      </c>
    </row>
    <row r="789" spans="1:5" x14ac:dyDescent="0.25">
      <c r="A789" t="s">
        <v>506</v>
      </c>
      <c r="B789" t="s">
        <v>1150</v>
      </c>
      <c r="C789" t="s">
        <v>1322</v>
      </c>
      <c r="D789" t="str">
        <f t="shared" si="12"/>
        <v>wj732y</v>
      </c>
      <c r="E789" t="s">
        <v>1561</v>
      </c>
    </row>
    <row r="790" spans="1:5" x14ac:dyDescent="0.25">
      <c r="A790" t="s">
        <v>507</v>
      </c>
      <c r="B790" t="s">
        <v>1151</v>
      </c>
      <c r="C790" t="s">
        <v>1322</v>
      </c>
      <c r="D790" t="str">
        <f t="shared" si="12"/>
        <v>wj732y</v>
      </c>
      <c r="E790" t="s">
        <v>1561</v>
      </c>
    </row>
    <row r="791" spans="1:5" x14ac:dyDescent="0.25">
      <c r="A791" t="s">
        <v>501</v>
      </c>
      <c r="B791" t="s">
        <v>1145</v>
      </c>
      <c r="C791" t="s">
        <v>1322</v>
      </c>
      <c r="D791" t="str">
        <f t="shared" si="12"/>
        <v>wj732y</v>
      </c>
      <c r="E791" t="s">
        <v>1561</v>
      </c>
    </row>
    <row r="792" spans="1:5" x14ac:dyDescent="0.25">
      <c r="A792" t="s">
        <v>499</v>
      </c>
      <c r="B792" t="s">
        <v>1143</v>
      </c>
      <c r="C792" t="s">
        <v>1322</v>
      </c>
      <c r="D792" t="str">
        <f t="shared" si="12"/>
        <v>wj732y</v>
      </c>
      <c r="E792" t="s">
        <v>1561</v>
      </c>
    </row>
    <row r="793" spans="1:5" x14ac:dyDescent="0.25">
      <c r="A793" t="s">
        <v>273</v>
      </c>
      <c r="B793" t="s">
        <v>918</v>
      </c>
      <c r="C793" t="s">
        <v>1322</v>
      </c>
      <c r="D793" t="str">
        <f t="shared" si="12"/>
        <v>wj732y</v>
      </c>
      <c r="E793" t="s">
        <v>1561</v>
      </c>
    </row>
    <row r="794" spans="1:5" x14ac:dyDescent="0.25">
      <c r="A794" t="s">
        <v>502</v>
      </c>
      <c r="B794" t="s">
        <v>1146</v>
      </c>
      <c r="C794" t="s">
        <v>1322</v>
      </c>
      <c r="D794" t="str">
        <f t="shared" si="12"/>
        <v>wj732y</v>
      </c>
      <c r="E794" t="s">
        <v>1561</v>
      </c>
    </row>
    <row r="795" spans="1:5" x14ac:dyDescent="0.25">
      <c r="A795" t="s">
        <v>505</v>
      </c>
      <c r="B795" t="s">
        <v>1149</v>
      </c>
      <c r="C795" t="s">
        <v>1322</v>
      </c>
      <c r="D795" t="str">
        <f t="shared" si="12"/>
        <v>wj732y</v>
      </c>
      <c r="E795" t="s">
        <v>1561</v>
      </c>
    </row>
    <row r="796" spans="1:5" x14ac:dyDescent="0.25">
      <c r="A796" t="s">
        <v>509</v>
      </c>
      <c r="B796" t="s">
        <v>1153</v>
      </c>
      <c r="C796" t="s">
        <v>1322</v>
      </c>
      <c r="D796" t="str">
        <f t="shared" si="12"/>
        <v>wj732y</v>
      </c>
      <c r="E796" t="s">
        <v>1561</v>
      </c>
    </row>
    <row r="797" spans="1:5" x14ac:dyDescent="0.25">
      <c r="A797" t="s">
        <v>503</v>
      </c>
      <c r="B797" t="s">
        <v>1147</v>
      </c>
      <c r="C797" t="s">
        <v>1322</v>
      </c>
      <c r="D797" t="str">
        <f t="shared" si="12"/>
        <v>wj732y</v>
      </c>
      <c r="E797" t="s">
        <v>1561</v>
      </c>
    </row>
    <row r="798" spans="1:5" x14ac:dyDescent="0.25">
      <c r="A798" t="s">
        <v>508</v>
      </c>
      <c r="B798" t="s">
        <v>1152</v>
      </c>
      <c r="C798" t="s">
        <v>1322</v>
      </c>
      <c r="D798" t="str">
        <f t="shared" si="12"/>
        <v>wj732y</v>
      </c>
      <c r="E798" t="s">
        <v>1561</v>
      </c>
    </row>
    <row r="799" spans="1:5" x14ac:dyDescent="0.25">
      <c r="A799" t="s">
        <v>500</v>
      </c>
      <c r="B799" t="s">
        <v>1144</v>
      </c>
      <c r="C799" t="s">
        <v>1322</v>
      </c>
      <c r="D799" t="str">
        <f t="shared" si="12"/>
        <v>wj732y</v>
      </c>
      <c r="E799" t="s">
        <v>1561</v>
      </c>
    </row>
    <row r="800" spans="1:5" x14ac:dyDescent="0.25">
      <c r="A800" t="s">
        <v>516</v>
      </c>
      <c r="B800" t="s">
        <v>1160</v>
      </c>
      <c r="C800" t="s">
        <v>1323</v>
      </c>
      <c r="D800" t="str">
        <f t="shared" si="12"/>
        <v>ch4079</v>
      </c>
      <c r="E800" t="s">
        <v>1561</v>
      </c>
    </row>
    <row r="801" spans="1:5" x14ac:dyDescent="0.25">
      <c r="A801" t="s">
        <v>510</v>
      </c>
      <c r="B801" t="s">
        <v>1154</v>
      </c>
      <c r="C801" t="s">
        <v>1323</v>
      </c>
      <c r="D801" t="str">
        <f t="shared" si="12"/>
        <v>ch4079</v>
      </c>
      <c r="E801" t="s">
        <v>1561</v>
      </c>
    </row>
    <row r="802" spans="1:5" x14ac:dyDescent="0.25">
      <c r="A802" t="s">
        <v>511</v>
      </c>
      <c r="B802" t="s">
        <v>1155</v>
      </c>
      <c r="C802" t="s">
        <v>1323</v>
      </c>
      <c r="D802" t="str">
        <f t="shared" si="12"/>
        <v>ch4079</v>
      </c>
      <c r="E802" t="s">
        <v>1561</v>
      </c>
    </row>
    <row r="803" spans="1:5" x14ac:dyDescent="0.25">
      <c r="A803" t="s">
        <v>518</v>
      </c>
      <c r="B803" t="s">
        <v>1162</v>
      </c>
      <c r="C803" t="s">
        <v>1323</v>
      </c>
      <c r="D803" t="str">
        <f t="shared" si="12"/>
        <v>ch4079</v>
      </c>
      <c r="E803" t="s">
        <v>1561</v>
      </c>
    </row>
    <row r="804" spans="1:5" x14ac:dyDescent="0.25">
      <c r="A804" t="s">
        <v>514</v>
      </c>
      <c r="B804" t="s">
        <v>1158</v>
      </c>
      <c r="C804" t="s">
        <v>1323</v>
      </c>
      <c r="D804" t="str">
        <f t="shared" si="12"/>
        <v>ch4079</v>
      </c>
      <c r="E804" t="s">
        <v>1561</v>
      </c>
    </row>
    <row r="805" spans="1:5" x14ac:dyDescent="0.25">
      <c r="A805" t="s">
        <v>193</v>
      </c>
      <c r="B805" t="s">
        <v>838</v>
      </c>
      <c r="C805" t="s">
        <v>1323</v>
      </c>
      <c r="D805" t="str">
        <f t="shared" si="12"/>
        <v>ch4079</v>
      </c>
      <c r="E805" t="s">
        <v>1561</v>
      </c>
    </row>
    <row r="806" spans="1:5" x14ac:dyDescent="0.25">
      <c r="A806" t="s">
        <v>192</v>
      </c>
      <c r="B806" t="s">
        <v>837</v>
      </c>
      <c r="C806" t="s">
        <v>1323</v>
      </c>
      <c r="D806" t="str">
        <f t="shared" si="12"/>
        <v>ch4079</v>
      </c>
      <c r="E806" t="s">
        <v>1561</v>
      </c>
    </row>
    <row r="807" spans="1:5" x14ac:dyDescent="0.25">
      <c r="A807" t="s">
        <v>513</v>
      </c>
      <c r="B807" t="s">
        <v>1157</v>
      </c>
      <c r="C807" t="s">
        <v>1323</v>
      </c>
      <c r="D807" t="str">
        <f t="shared" si="12"/>
        <v>ch4079</v>
      </c>
      <c r="E807" t="s">
        <v>1561</v>
      </c>
    </row>
    <row r="808" spans="1:5" x14ac:dyDescent="0.25">
      <c r="A808" t="s">
        <v>519</v>
      </c>
      <c r="B808" t="s">
        <v>1163</v>
      </c>
      <c r="C808" t="s">
        <v>1323</v>
      </c>
      <c r="D808" t="str">
        <f t="shared" si="12"/>
        <v>ch4079</v>
      </c>
      <c r="E808" t="s">
        <v>1561</v>
      </c>
    </row>
    <row r="809" spans="1:5" x14ac:dyDescent="0.25">
      <c r="A809" t="s">
        <v>191</v>
      </c>
      <c r="B809" t="s">
        <v>836</v>
      </c>
      <c r="C809" t="s">
        <v>1323</v>
      </c>
      <c r="D809" t="str">
        <f t="shared" si="12"/>
        <v>ch4079</v>
      </c>
      <c r="E809" t="s">
        <v>1561</v>
      </c>
    </row>
    <row r="810" spans="1:5" x14ac:dyDescent="0.25">
      <c r="A810" t="s">
        <v>517</v>
      </c>
      <c r="B810" t="s">
        <v>1161</v>
      </c>
      <c r="C810" t="s">
        <v>1323</v>
      </c>
      <c r="D810" t="str">
        <f t="shared" si="12"/>
        <v>ch4079</v>
      </c>
      <c r="E810" t="s">
        <v>1561</v>
      </c>
    </row>
    <row r="811" spans="1:5" x14ac:dyDescent="0.25">
      <c r="A811" t="s">
        <v>275</v>
      </c>
      <c r="B811" t="s">
        <v>920</v>
      </c>
      <c r="C811" t="s">
        <v>1324</v>
      </c>
      <c r="D811" t="str">
        <f t="shared" si="12"/>
        <v>kw484v</v>
      </c>
      <c r="E811" t="s">
        <v>1561</v>
      </c>
    </row>
    <row r="812" spans="1:5" x14ac:dyDescent="0.25">
      <c r="A812" t="s">
        <v>526</v>
      </c>
      <c r="B812" t="s">
        <v>1170</v>
      </c>
      <c r="C812" t="s">
        <v>1324</v>
      </c>
      <c r="D812" t="str">
        <f t="shared" si="12"/>
        <v>kw484v</v>
      </c>
      <c r="E812" t="s">
        <v>1561</v>
      </c>
    </row>
    <row r="813" spans="1:5" x14ac:dyDescent="0.25">
      <c r="A813" t="s">
        <v>274</v>
      </c>
      <c r="B813" t="s">
        <v>919</v>
      </c>
      <c r="C813" t="s">
        <v>1324</v>
      </c>
      <c r="D813" t="str">
        <f t="shared" si="12"/>
        <v>kw484v</v>
      </c>
      <c r="E813" t="s">
        <v>1561</v>
      </c>
    </row>
    <row r="814" spans="1:5" x14ac:dyDescent="0.25">
      <c r="A814" t="s">
        <v>520</v>
      </c>
      <c r="B814" t="s">
        <v>1164</v>
      </c>
      <c r="C814" t="s">
        <v>1324</v>
      </c>
      <c r="D814" t="str">
        <f t="shared" si="12"/>
        <v>kw484v</v>
      </c>
      <c r="E814" t="s">
        <v>1561</v>
      </c>
    </row>
    <row r="815" spans="1:5" x14ac:dyDescent="0.25">
      <c r="A815" t="s">
        <v>523</v>
      </c>
      <c r="B815" t="s">
        <v>1167</v>
      </c>
      <c r="C815" t="s">
        <v>1324</v>
      </c>
      <c r="D815" t="str">
        <f t="shared" si="12"/>
        <v>kw484v</v>
      </c>
      <c r="E815" t="s">
        <v>1561</v>
      </c>
    </row>
    <row r="816" spans="1:5" x14ac:dyDescent="0.25">
      <c r="A816" t="s">
        <v>528</v>
      </c>
      <c r="B816" t="s">
        <v>1172</v>
      </c>
      <c r="C816" t="s">
        <v>1324</v>
      </c>
      <c r="D816" t="str">
        <f t="shared" si="12"/>
        <v>kw484v</v>
      </c>
      <c r="E816" t="s">
        <v>1561</v>
      </c>
    </row>
    <row r="817" spans="1:5" x14ac:dyDescent="0.25">
      <c r="A817" t="s">
        <v>529</v>
      </c>
      <c r="B817" t="s">
        <v>1173</v>
      </c>
      <c r="C817" t="s">
        <v>1324</v>
      </c>
      <c r="D817" t="str">
        <f t="shared" si="12"/>
        <v>kw484v</v>
      </c>
      <c r="E817" t="s">
        <v>1561</v>
      </c>
    </row>
    <row r="818" spans="1:5" x14ac:dyDescent="0.25">
      <c r="A818" t="s">
        <v>527</v>
      </c>
      <c r="B818" t="s">
        <v>1171</v>
      </c>
      <c r="C818" t="s">
        <v>1324</v>
      </c>
      <c r="D818" t="str">
        <f t="shared" si="12"/>
        <v>kw484v</v>
      </c>
      <c r="E818" t="s">
        <v>1561</v>
      </c>
    </row>
    <row r="819" spans="1:5" x14ac:dyDescent="0.25">
      <c r="A819" t="s">
        <v>521</v>
      </c>
      <c r="B819" t="s">
        <v>1165</v>
      </c>
      <c r="C819" t="s">
        <v>1324</v>
      </c>
      <c r="D819" t="str">
        <f t="shared" si="12"/>
        <v>kw484v</v>
      </c>
      <c r="E819" t="s">
        <v>1561</v>
      </c>
    </row>
    <row r="820" spans="1:5" x14ac:dyDescent="0.25">
      <c r="A820" t="s">
        <v>525</v>
      </c>
      <c r="B820" t="s">
        <v>1169</v>
      </c>
      <c r="C820" t="s">
        <v>1324</v>
      </c>
      <c r="D820" t="str">
        <f t="shared" si="12"/>
        <v>kw484v</v>
      </c>
      <c r="E820" t="s">
        <v>1561</v>
      </c>
    </row>
    <row r="821" spans="1:5" x14ac:dyDescent="0.25">
      <c r="A821" t="s">
        <v>533</v>
      </c>
      <c r="B821" t="s">
        <v>1177</v>
      </c>
      <c r="C821" t="s">
        <v>1325</v>
      </c>
      <c r="D821" t="str">
        <f t="shared" si="12"/>
        <v>tp021k</v>
      </c>
      <c r="E821" t="s">
        <v>1561</v>
      </c>
    </row>
    <row r="822" spans="1:5" x14ac:dyDescent="0.25">
      <c r="A822" t="s">
        <v>532</v>
      </c>
      <c r="B822" t="s">
        <v>1176</v>
      </c>
      <c r="C822" t="s">
        <v>1325</v>
      </c>
      <c r="D822" t="str">
        <f t="shared" si="12"/>
        <v>tp021k</v>
      </c>
      <c r="E822" t="s">
        <v>1561</v>
      </c>
    </row>
    <row r="823" spans="1:5" x14ac:dyDescent="0.25">
      <c r="A823" t="s">
        <v>543</v>
      </c>
      <c r="B823" t="s">
        <v>1187</v>
      </c>
      <c r="C823" t="s">
        <v>1325</v>
      </c>
      <c r="D823" t="str">
        <f t="shared" si="12"/>
        <v>tp021k</v>
      </c>
      <c r="E823" t="s">
        <v>1561</v>
      </c>
    </row>
    <row r="824" spans="1:5" x14ac:dyDescent="0.25">
      <c r="A824" t="s">
        <v>534</v>
      </c>
      <c r="B824" t="s">
        <v>1178</v>
      </c>
      <c r="C824" t="s">
        <v>1325</v>
      </c>
      <c r="D824" t="str">
        <f t="shared" si="12"/>
        <v>tp021k</v>
      </c>
      <c r="E824" t="s">
        <v>1561</v>
      </c>
    </row>
    <row r="825" spans="1:5" x14ac:dyDescent="0.25">
      <c r="A825" t="s">
        <v>540</v>
      </c>
      <c r="B825" t="s">
        <v>1184</v>
      </c>
      <c r="C825" t="s">
        <v>1325</v>
      </c>
      <c r="D825" t="str">
        <f t="shared" si="12"/>
        <v>tp021k</v>
      </c>
      <c r="E825" t="s">
        <v>1561</v>
      </c>
    </row>
    <row r="826" spans="1:5" x14ac:dyDescent="0.25">
      <c r="A826" t="s">
        <v>1954</v>
      </c>
      <c r="B826" t="s">
        <v>1759</v>
      </c>
      <c r="C826" t="s">
        <v>1325</v>
      </c>
      <c r="D826" t="str">
        <f t="shared" si="12"/>
        <v>tp021k</v>
      </c>
      <c r="E826" t="s">
        <v>1561</v>
      </c>
    </row>
    <row r="827" spans="1:5" x14ac:dyDescent="0.25">
      <c r="A827" t="s">
        <v>537</v>
      </c>
      <c r="B827" t="s">
        <v>1181</v>
      </c>
      <c r="C827" t="s">
        <v>1325</v>
      </c>
      <c r="D827" t="str">
        <f t="shared" si="12"/>
        <v>tp021k</v>
      </c>
      <c r="E827" t="s">
        <v>1561</v>
      </c>
    </row>
    <row r="828" spans="1:5" x14ac:dyDescent="0.25">
      <c r="A828" t="s">
        <v>542</v>
      </c>
      <c r="B828" t="s">
        <v>1186</v>
      </c>
      <c r="C828" t="s">
        <v>1325</v>
      </c>
      <c r="D828" t="str">
        <f t="shared" si="12"/>
        <v>tp021k</v>
      </c>
      <c r="E828" t="s">
        <v>1561</v>
      </c>
    </row>
    <row r="829" spans="1:5" x14ac:dyDescent="0.25">
      <c r="A829" t="s">
        <v>539</v>
      </c>
      <c r="B829" t="s">
        <v>1183</v>
      </c>
      <c r="C829" t="s">
        <v>1325</v>
      </c>
      <c r="D829" t="str">
        <f t="shared" si="12"/>
        <v>tp021k</v>
      </c>
      <c r="E829" t="s">
        <v>1561</v>
      </c>
    </row>
    <row r="830" spans="1:5" x14ac:dyDescent="0.25">
      <c r="A830" t="s">
        <v>536</v>
      </c>
      <c r="B830" t="s">
        <v>1180</v>
      </c>
      <c r="C830" t="s">
        <v>1325</v>
      </c>
      <c r="D830" t="str">
        <f t="shared" si="12"/>
        <v>tp021k</v>
      </c>
      <c r="E830" t="s">
        <v>1561</v>
      </c>
    </row>
    <row r="831" spans="1:5" x14ac:dyDescent="0.25">
      <c r="A831" t="s">
        <v>635</v>
      </c>
      <c r="B831" t="s">
        <v>1278</v>
      </c>
      <c r="C831" t="s">
        <v>1326</v>
      </c>
      <c r="D831" t="str">
        <f t="shared" si="12"/>
        <v>kf367m</v>
      </c>
      <c r="E831" t="s">
        <v>1561</v>
      </c>
    </row>
    <row r="832" spans="1:5" x14ac:dyDescent="0.25">
      <c r="A832" t="s">
        <v>1955</v>
      </c>
      <c r="B832" t="s">
        <v>1760</v>
      </c>
      <c r="C832" t="s">
        <v>1326</v>
      </c>
      <c r="D832" t="str">
        <f t="shared" si="12"/>
        <v>kf367m</v>
      </c>
      <c r="E832" t="s">
        <v>1561</v>
      </c>
    </row>
    <row r="833" spans="1:5" x14ac:dyDescent="0.25">
      <c r="A833" t="s">
        <v>639</v>
      </c>
      <c r="B833" t="s">
        <v>1282</v>
      </c>
      <c r="C833" t="s">
        <v>1326</v>
      </c>
      <c r="D833" t="str">
        <f t="shared" si="12"/>
        <v>kf367m</v>
      </c>
      <c r="E833" t="s">
        <v>1561</v>
      </c>
    </row>
    <row r="834" spans="1:5" x14ac:dyDescent="0.25">
      <c r="A834" t="s">
        <v>640</v>
      </c>
      <c r="B834" t="s">
        <v>1283</v>
      </c>
      <c r="C834" t="s">
        <v>1326</v>
      </c>
      <c r="D834" t="str">
        <f t="shared" ref="D834:D897" si="13">VLOOKUP(C834,leader,9,FALSE)</f>
        <v>kf367m</v>
      </c>
      <c r="E834" t="s">
        <v>1561</v>
      </c>
    </row>
    <row r="835" spans="1:5" x14ac:dyDescent="0.25">
      <c r="A835" t="s">
        <v>641</v>
      </c>
      <c r="B835" t="s">
        <v>1284</v>
      </c>
      <c r="C835" t="s">
        <v>1326</v>
      </c>
      <c r="D835" t="str">
        <f t="shared" si="13"/>
        <v>kf367m</v>
      </c>
      <c r="E835" t="s">
        <v>1561</v>
      </c>
    </row>
    <row r="836" spans="1:5" x14ac:dyDescent="0.25">
      <c r="A836" t="s">
        <v>644</v>
      </c>
      <c r="B836" t="s">
        <v>1287</v>
      </c>
      <c r="C836" t="s">
        <v>1326</v>
      </c>
      <c r="D836" t="str">
        <f t="shared" si="13"/>
        <v>kf367m</v>
      </c>
      <c r="E836" t="s">
        <v>1561</v>
      </c>
    </row>
    <row r="837" spans="1:5" x14ac:dyDescent="0.25">
      <c r="A837" t="s">
        <v>1956</v>
      </c>
      <c r="B837" t="s">
        <v>1248</v>
      </c>
      <c r="C837" t="s">
        <v>1326</v>
      </c>
      <c r="D837" t="str">
        <f t="shared" si="13"/>
        <v>kf367m</v>
      </c>
      <c r="E837" t="s">
        <v>1561</v>
      </c>
    </row>
    <row r="838" spans="1:5" x14ac:dyDescent="0.25">
      <c r="A838" t="s">
        <v>648</v>
      </c>
      <c r="B838" t="s">
        <v>1291</v>
      </c>
      <c r="C838" t="s">
        <v>1326</v>
      </c>
      <c r="D838" t="str">
        <f t="shared" si="13"/>
        <v>kf367m</v>
      </c>
      <c r="E838" t="s">
        <v>1561</v>
      </c>
    </row>
    <row r="839" spans="1:5" x14ac:dyDescent="0.25">
      <c r="A839" t="s">
        <v>417</v>
      </c>
      <c r="B839" t="s">
        <v>1061</v>
      </c>
      <c r="C839" t="s">
        <v>1326</v>
      </c>
      <c r="D839" t="str">
        <f t="shared" si="13"/>
        <v>kf367m</v>
      </c>
      <c r="E839" t="s">
        <v>1561</v>
      </c>
    </row>
    <row r="840" spans="1:5" x14ac:dyDescent="0.25">
      <c r="A840" t="s">
        <v>1957</v>
      </c>
      <c r="B840" t="s">
        <v>1249</v>
      </c>
      <c r="C840" t="s">
        <v>1326</v>
      </c>
      <c r="D840" t="str">
        <f t="shared" si="13"/>
        <v>kf367m</v>
      </c>
      <c r="E840" t="s">
        <v>1561</v>
      </c>
    </row>
    <row r="841" spans="1:5" x14ac:dyDescent="0.25">
      <c r="A841" t="s">
        <v>1958</v>
      </c>
      <c r="B841" t="s">
        <v>1761</v>
      </c>
      <c r="C841" t="s">
        <v>1326</v>
      </c>
      <c r="D841" t="str">
        <f t="shared" si="13"/>
        <v>kf367m</v>
      </c>
      <c r="E841" t="s">
        <v>1561</v>
      </c>
    </row>
    <row r="842" spans="1:5" x14ac:dyDescent="0.25">
      <c r="A842" t="s">
        <v>550</v>
      </c>
      <c r="B842" t="s">
        <v>1194</v>
      </c>
      <c r="C842" t="s">
        <v>1326</v>
      </c>
      <c r="D842" t="str">
        <f t="shared" si="13"/>
        <v>kf367m</v>
      </c>
      <c r="E842" t="s">
        <v>1561</v>
      </c>
    </row>
    <row r="843" spans="1:5" x14ac:dyDescent="0.25">
      <c r="A843" t="s">
        <v>1959</v>
      </c>
      <c r="B843" t="s">
        <v>1251</v>
      </c>
      <c r="C843" t="s">
        <v>1326</v>
      </c>
      <c r="D843" t="str">
        <f t="shared" si="13"/>
        <v>kf367m</v>
      </c>
      <c r="E843" t="s">
        <v>1561</v>
      </c>
    </row>
    <row r="844" spans="1:5" x14ac:dyDescent="0.25">
      <c r="A844" t="s">
        <v>1337</v>
      </c>
      <c r="B844" t="s">
        <v>1333</v>
      </c>
      <c r="C844" t="s">
        <v>1334</v>
      </c>
      <c r="D844" t="str">
        <f t="shared" si="13"/>
        <v>cl532t</v>
      </c>
      <c r="E844" t="s">
        <v>1335</v>
      </c>
    </row>
    <row r="845" spans="1:5" x14ac:dyDescent="0.25">
      <c r="A845" t="s">
        <v>1340</v>
      </c>
      <c r="B845" t="s">
        <v>1294</v>
      </c>
      <c r="C845" t="s">
        <v>1338</v>
      </c>
      <c r="D845" t="str">
        <f t="shared" si="13"/>
        <v>mm366q</v>
      </c>
      <c r="E845" t="s">
        <v>1339</v>
      </c>
    </row>
    <row r="846" spans="1:5" x14ac:dyDescent="0.25">
      <c r="A846" t="s">
        <v>1343</v>
      </c>
      <c r="B846" t="s">
        <v>1293</v>
      </c>
      <c r="C846" t="s">
        <v>1341</v>
      </c>
      <c r="D846" t="str">
        <f t="shared" si="13"/>
        <v/>
      </c>
      <c r="E846" t="s">
        <v>1342</v>
      </c>
    </row>
    <row r="847" spans="1:5" x14ac:dyDescent="0.25">
      <c r="A847" t="s">
        <v>1347</v>
      </c>
      <c r="B847" t="s">
        <v>1344</v>
      </c>
      <c r="C847" t="s">
        <v>1345</v>
      </c>
      <c r="D847" t="str">
        <f t="shared" si="13"/>
        <v>df4679</v>
      </c>
      <c r="E847" t="s">
        <v>1346</v>
      </c>
    </row>
    <row r="848" spans="1:5" x14ac:dyDescent="0.25">
      <c r="A848" t="s">
        <v>1350</v>
      </c>
      <c r="B848" t="s">
        <v>1317</v>
      </c>
      <c r="C848" t="s">
        <v>1348</v>
      </c>
      <c r="D848" t="str">
        <f t="shared" si="13"/>
        <v>ag708t</v>
      </c>
      <c r="E848" t="s">
        <v>1349</v>
      </c>
    </row>
    <row r="849" spans="1:5" x14ac:dyDescent="0.25">
      <c r="A849" t="s">
        <v>1352</v>
      </c>
      <c r="B849" t="s">
        <v>1313</v>
      </c>
      <c r="C849" t="s">
        <v>1351</v>
      </c>
      <c r="D849" t="str">
        <f t="shared" si="13"/>
        <v>ka370n</v>
      </c>
      <c r="E849" t="s">
        <v>1349</v>
      </c>
    </row>
    <row r="850" spans="1:5" x14ac:dyDescent="0.25">
      <c r="A850" t="s">
        <v>1353</v>
      </c>
      <c r="B850" t="s">
        <v>1322</v>
      </c>
      <c r="C850" t="s">
        <v>1348</v>
      </c>
      <c r="D850" t="str">
        <f t="shared" si="13"/>
        <v>ag708t</v>
      </c>
      <c r="E850" t="s">
        <v>1349</v>
      </c>
    </row>
    <row r="851" spans="1:5" x14ac:dyDescent="0.25">
      <c r="A851" t="s">
        <v>1354</v>
      </c>
      <c r="B851" t="s">
        <v>1321</v>
      </c>
      <c r="C851" t="s">
        <v>1351</v>
      </c>
      <c r="D851" t="str">
        <f t="shared" si="13"/>
        <v>ka370n</v>
      </c>
      <c r="E851" t="s">
        <v>1349</v>
      </c>
    </row>
    <row r="852" spans="1:5" x14ac:dyDescent="0.25">
      <c r="A852" t="s">
        <v>1355</v>
      </c>
      <c r="B852" t="s">
        <v>1312</v>
      </c>
      <c r="C852" t="s">
        <v>1351</v>
      </c>
      <c r="D852" t="str">
        <f t="shared" si="13"/>
        <v>ka370n</v>
      </c>
      <c r="E852" t="s">
        <v>1349</v>
      </c>
    </row>
    <row r="853" spans="1:5" x14ac:dyDescent="0.25">
      <c r="A853" t="s">
        <v>1357</v>
      </c>
      <c r="B853" t="s">
        <v>1295</v>
      </c>
      <c r="C853" t="s">
        <v>1356</v>
      </c>
      <c r="D853" t="str">
        <f t="shared" si="13"/>
        <v>ag032e</v>
      </c>
      <c r="E853" t="s">
        <v>1349</v>
      </c>
    </row>
    <row r="854" spans="1:5" x14ac:dyDescent="0.25">
      <c r="A854" t="s">
        <v>1358</v>
      </c>
      <c r="B854" t="s">
        <v>1319</v>
      </c>
      <c r="C854" t="s">
        <v>1348</v>
      </c>
      <c r="D854" t="str">
        <f t="shared" si="13"/>
        <v>ag708t</v>
      </c>
      <c r="E854" t="s">
        <v>1349</v>
      </c>
    </row>
    <row r="855" spans="1:5" x14ac:dyDescent="0.25">
      <c r="A855" t="s">
        <v>1360</v>
      </c>
      <c r="B855" t="s">
        <v>1310</v>
      </c>
      <c r="C855" t="s">
        <v>1359</v>
      </c>
      <c r="D855" t="str">
        <f t="shared" si="13"/>
        <v>jg916p</v>
      </c>
      <c r="E855" t="s">
        <v>1349</v>
      </c>
    </row>
    <row r="856" spans="1:5" x14ac:dyDescent="0.25">
      <c r="A856" t="s">
        <v>1361</v>
      </c>
      <c r="B856" t="s">
        <v>1308</v>
      </c>
      <c r="C856" t="s">
        <v>1359</v>
      </c>
      <c r="D856" t="str">
        <f t="shared" si="13"/>
        <v>jg916p</v>
      </c>
      <c r="E856" t="s">
        <v>1349</v>
      </c>
    </row>
    <row r="857" spans="1:5" x14ac:dyDescent="0.25">
      <c r="A857" t="s">
        <v>1362</v>
      </c>
      <c r="B857" t="s">
        <v>1315</v>
      </c>
      <c r="C857" t="s">
        <v>1351</v>
      </c>
      <c r="D857" t="str">
        <f t="shared" si="13"/>
        <v>ka370n</v>
      </c>
      <c r="E857" t="s">
        <v>1349</v>
      </c>
    </row>
    <row r="858" spans="1:5" x14ac:dyDescent="0.25">
      <c r="A858" t="s">
        <v>1363</v>
      </c>
      <c r="B858" t="s">
        <v>1320</v>
      </c>
      <c r="C858" t="s">
        <v>1351</v>
      </c>
      <c r="D858" t="str">
        <f t="shared" si="13"/>
        <v>ka370n</v>
      </c>
      <c r="E858" t="s">
        <v>1349</v>
      </c>
    </row>
    <row r="859" spans="1:5" x14ac:dyDescent="0.25">
      <c r="A859" t="s">
        <v>1364</v>
      </c>
      <c r="B859" t="s">
        <v>1297</v>
      </c>
      <c r="C859" t="s">
        <v>1356</v>
      </c>
      <c r="D859" t="str">
        <f t="shared" si="13"/>
        <v>ag032e</v>
      </c>
      <c r="E859" t="s">
        <v>1349</v>
      </c>
    </row>
    <row r="860" spans="1:5" x14ac:dyDescent="0.25">
      <c r="A860" t="s">
        <v>1366</v>
      </c>
      <c r="B860" t="s">
        <v>1365</v>
      </c>
      <c r="C860" t="s">
        <v>1356</v>
      </c>
      <c r="D860" t="str">
        <f t="shared" si="13"/>
        <v>ag032e</v>
      </c>
      <c r="E860" t="s">
        <v>1349</v>
      </c>
    </row>
    <row r="861" spans="1:5" x14ac:dyDescent="0.25">
      <c r="A861" t="s">
        <v>1368</v>
      </c>
      <c r="B861" t="s">
        <v>1324</v>
      </c>
      <c r="C861" t="s">
        <v>1367</v>
      </c>
      <c r="D861" t="str">
        <f t="shared" si="13"/>
        <v>as922k</v>
      </c>
      <c r="E861" t="s">
        <v>1349</v>
      </c>
    </row>
    <row r="862" spans="1:5" x14ac:dyDescent="0.25">
      <c r="A862" t="s">
        <v>1369</v>
      </c>
      <c r="B862" t="s">
        <v>1307</v>
      </c>
      <c r="C862" t="s">
        <v>1359</v>
      </c>
      <c r="D862" t="str">
        <f t="shared" si="13"/>
        <v>jg916p</v>
      </c>
      <c r="E862" t="s">
        <v>1349</v>
      </c>
    </row>
    <row r="863" spans="1:5" x14ac:dyDescent="0.25">
      <c r="A863" t="s">
        <v>1370</v>
      </c>
      <c r="B863" t="s">
        <v>1306</v>
      </c>
      <c r="C863" t="s">
        <v>1359</v>
      </c>
      <c r="D863" t="str">
        <f t="shared" si="13"/>
        <v>jg916p</v>
      </c>
      <c r="E863" t="s">
        <v>1349</v>
      </c>
    </row>
    <row r="864" spans="1:5" x14ac:dyDescent="0.25">
      <c r="A864" t="s">
        <v>1371</v>
      </c>
      <c r="B864" t="s">
        <v>1298</v>
      </c>
      <c r="C864" t="s">
        <v>1356</v>
      </c>
      <c r="D864" t="str">
        <f t="shared" si="13"/>
        <v>ag032e</v>
      </c>
      <c r="E864" t="s">
        <v>1349</v>
      </c>
    </row>
    <row r="865" spans="1:5" x14ac:dyDescent="0.25">
      <c r="A865" t="s">
        <v>1373</v>
      </c>
      <c r="B865" t="s">
        <v>1300</v>
      </c>
      <c r="C865" t="s">
        <v>1372</v>
      </c>
      <c r="D865" t="str">
        <f t="shared" si="13"/>
        <v>ad372m</v>
      </c>
      <c r="E865" t="s">
        <v>1349</v>
      </c>
    </row>
    <row r="866" spans="1:5" x14ac:dyDescent="0.25">
      <c r="A866" t="s">
        <v>1374</v>
      </c>
      <c r="B866" t="s">
        <v>1325</v>
      </c>
      <c r="C866" t="s">
        <v>1367</v>
      </c>
      <c r="D866" t="str">
        <f t="shared" si="13"/>
        <v>as922k</v>
      </c>
      <c r="E866" t="s">
        <v>1349</v>
      </c>
    </row>
    <row r="867" spans="1:5" x14ac:dyDescent="0.25">
      <c r="A867" t="s">
        <v>1375</v>
      </c>
      <c r="B867" t="s">
        <v>1303</v>
      </c>
      <c r="C867" t="s">
        <v>1372</v>
      </c>
      <c r="D867" t="str">
        <f t="shared" si="13"/>
        <v>ad372m</v>
      </c>
      <c r="E867" t="s">
        <v>1349</v>
      </c>
    </row>
    <row r="868" spans="1:5" x14ac:dyDescent="0.25">
      <c r="A868" t="s">
        <v>1376</v>
      </c>
      <c r="B868" t="s">
        <v>1314</v>
      </c>
      <c r="C868" t="s">
        <v>1367</v>
      </c>
      <c r="D868" t="str">
        <f t="shared" si="13"/>
        <v>as922k</v>
      </c>
      <c r="E868" t="s">
        <v>1349</v>
      </c>
    </row>
    <row r="869" spans="1:5" x14ac:dyDescent="0.25">
      <c r="A869" t="s">
        <v>1378</v>
      </c>
      <c r="B869" t="s">
        <v>1377</v>
      </c>
      <c r="C869" t="s">
        <v>1348</v>
      </c>
      <c r="D869" t="str">
        <f t="shared" si="13"/>
        <v>ag708t</v>
      </c>
      <c r="E869" t="s">
        <v>1349</v>
      </c>
    </row>
    <row r="870" spans="1:5" x14ac:dyDescent="0.25">
      <c r="A870" t="s">
        <v>1379</v>
      </c>
      <c r="B870" t="s">
        <v>1301</v>
      </c>
      <c r="C870" t="s">
        <v>1372</v>
      </c>
      <c r="D870" t="str">
        <f t="shared" si="13"/>
        <v>ad372m</v>
      </c>
      <c r="E870" t="s">
        <v>1349</v>
      </c>
    </row>
    <row r="871" spans="1:5" x14ac:dyDescent="0.25">
      <c r="A871" t="s">
        <v>1380</v>
      </c>
      <c r="B871" t="s">
        <v>1318</v>
      </c>
      <c r="C871" t="s">
        <v>1348</v>
      </c>
      <c r="D871" t="str">
        <f t="shared" si="13"/>
        <v>ag708t</v>
      </c>
      <c r="E871" t="s">
        <v>1349</v>
      </c>
    </row>
    <row r="872" spans="1:5" x14ac:dyDescent="0.25">
      <c r="A872" t="s">
        <v>1381</v>
      </c>
      <c r="B872" t="s">
        <v>1311</v>
      </c>
      <c r="C872" t="s">
        <v>1351</v>
      </c>
      <c r="D872" t="str">
        <f t="shared" si="13"/>
        <v>ka370n</v>
      </c>
      <c r="E872" t="s">
        <v>1349</v>
      </c>
    </row>
    <row r="873" spans="1:5" x14ac:dyDescent="0.25">
      <c r="A873" t="s">
        <v>1382</v>
      </c>
      <c r="B873" t="s">
        <v>1302</v>
      </c>
      <c r="C873" t="s">
        <v>1372</v>
      </c>
      <c r="D873" t="str">
        <f t="shared" si="13"/>
        <v>ad372m</v>
      </c>
      <c r="E873" t="s">
        <v>1349</v>
      </c>
    </row>
    <row r="874" spans="1:5" x14ac:dyDescent="0.25">
      <c r="A874" t="s">
        <v>1384</v>
      </c>
      <c r="B874" t="s">
        <v>1383</v>
      </c>
      <c r="C874" t="s">
        <v>1351</v>
      </c>
      <c r="D874" t="str">
        <f t="shared" si="13"/>
        <v>ka370n</v>
      </c>
      <c r="E874" t="s">
        <v>1349</v>
      </c>
    </row>
    <row r="875" spans="1:5" x14ac:dyDescent="0.25">
      <c r="A875" t="s">
        <v>1385</v>
      </c>
      <c r="B875" t="s">
        <v>1304</v>
      </c>
      <c r="C875" t="s">
        <v>1372</v>
      </c>
      <c r="D875" t="str">
        <f t="shared" si="13"/>
        <v>ad372m</v>
      </c>
      <c r="E875" t="s">
        <v>1349</v>
      </c>
    </row>
    <row r="876" spans="1:5" x14ac:dyDescent="0.25">
      <c r="A876" t="s">
        <v>1386</v>
      </c>
      <c r="B876" t="s">
        <v>1326</v>
      </c>
      <c r="C876" t="s">
        <v>1367</v>
      </c>
      <c r="D876" t="str">
        <f t="shared" si="13"/>
        <v>as922k</v>
      </c>
      <c r="E876" t="s">
        <v>1349</v>
      </c>
    </row>
    <row r="877" spans="1:5" x14ac:dyDescent="0.25">
      <c r="A877" t="s">
        <v>1387</v>
      </c>
      <c r="B877" t="s">
        <v>1305</v>
      </c>
      <c r="C877" t="s">
        <v>1372</v>
      </c>
      <c r="D877" t="str">
        <f t="shared" si="13"/>
        <v>ad372m</v>
      </c>
      <c r="E877" t="s">
        <v>1349</v>
      </c>
    </row>
    <row r="878" spans="1:5" x14ac:dyDescent="0.25">
      <c r="A878" t="s">
        <v>1388</v>
      </c>
      <c r="B878" t="s">
        <v>1323</v>
      </c>
      <c r="C878" t="s">
        <v>1348</v>
      </c>
      <c r="D878" t="str">
        <f t="shared" si="13"/>
        <v>ag708t</v>
      </c>
      <c r="E878" t="s">
        <v>1349</v>
      </c>
    </row>
    <row r="879" spans="1:5" x14ac:dyDescent="0.25">
      <c r="A879" t="s">
        <v>1389</v>
      </c>
      <c r="B879" t="s">
        <v>1309</v>
      </c>
      <c r="C879" t="s">
        <v>1359</v>
      </c>
      <c r="D879" t="str">
        <f t="shared" si="13"/>
        <v>jg916p</v>
      </c>
      <c r="E879" t="s">
        <v>1349</v>
      </c>
    </row>
    <row r="880" spans="1:5" x14ac:dyDescent="0.25">
      <c r="A880" t="s">
        <v>1390</v>
      </c>
      <c r="B880" t="s">
        <v>1299</v>
      </c>
      <c r="C880" t="s">
        <v>1356</v>
      </c>
      <c r="D880" t="str">
        <f t="shared" si="13"/>
        <v>ag032e</v>
      </c>
      <c r="E880" t="s">
        <v>1349</v>
      </c>
    </row>
    <row r="881" spans="1:5" x14ac:dyDescent="0.25">
      <c r="A881" t="s">
        <v>1391</v>
      </c>
      <c r="B881" t="s">
        <v>1316</v>
      </c>
      <c r="C881" t="s">
        <v>1351</v>
      </c>
      <c r="D881" t="str">
        <f t="shared" si="13"/>
        <v>ka370n</v>
      </c>
      <c r="E881" t="s">
        <v>1349</v>
      </c>
    </row>
    <row r="882" spans="1:5" x14ac:dyDescent="0.25">
      <c r="A882" t="s">
        <v>1394</v>
      </c>
      <c r="B882" t="s">
        <v>1392</v>
      </c>
      <c r="C882" t="s">
        <v>1341</v>
      </c>
      <c r="D882" t="str">
        <f t="shared" si="13"/>
        <v/>
      </c>
      <c r="E882" t="s">
        <v>1393</v>
      </c>
    </row>
    <row r="883" spans="1:5" x14ac:dyDescent="0.25">
      <c r="A883" t="s">
        <v>1396</v>
      </c>
      <c r="B883" t="s">
        <v>1345</v>
      </c>
      <c r="C883" t="s">
        <v>1345</v>
      </c>
      <c r="D883" t="str">
        <f t="shared" si="13"/>
        <v>df4679</v>
      </c>
      <c r="E883" t="s">
        <v>1395</v>
      </c>
    </row>
    <row r="884" spans="1:5" x14ac:dyDescent="0.25">
      <c r="A884" t="s">
        <v>1398</v>
      </c>
      <c r="B884" t="s">
        <v>1351</v>
      </c>
      <c r="C884" t="s">
        <v>1344</v>
      </c>
      <c r="D884" t="str">
        <f t="shared" si="13"/>
        <v>ar9688</v>
      </c>
      <c r="E884" t="s">
        <v>1397</v>
      </c>
    </row>
    <row r="885" spans="1:5" x14ac:dyDescent="0.25">
      <c r="A885" t="s">
        <v>1399</v>
      </c>
      <c r="B885" t="s">
        <v>1356</v>
      </c>
      <c r="C885" t="s">
        <v>1344</v>
      </c>
      <c r="D885" t="str">
        <f t="shared" si="13"/>
        <v>ar9688</v>
      </c>
      <c r="E885" t="s">
        <v>1397</v>
      </c>
    </row>
    <row r="886" spans="1:5" x14ac:dyDescent="0.25">
      <c r="A886" t="s">
        <v>1400</v>
      </c>
      <c r="B886" t="s">
        <v>1348</v>
      </c>
      <c r="C886" t="s">
        <v>1344</v>
      </c>
      <c r="D886" t="str">
        <f t="shared" si="13"/>
        <v>ar9688</v>
      </c>
      <c r="E886" t="s">
        <v>1397</v>
      </c>
    </row>
    <row r="887" spans="1:5" x14ac:dyDescent="0.25">
      <c r="A887" t="s">
        <v>1401</v>
      </c>
      <c r="B887" t="s">
        <v>1359</v>
      </c>
      <c r="C887" t="s">
        <v>1344</v>
      </c>
      <c r="D887" t="str">
        <f t="shared" si="13"/>
        <v>ar9688</v>
      </c>
      <c r="E887" t="s">
        <v>1397</v>
      </c>
    </row>
    <row r="888" spans="1:5" x14ac:dyDescent="0.25">
      <c r="A888" t="s">
        <v>1402</v>
      </c>
      <c r="B888" t="s">
        <v>1334</v>
      </c>
      <c r="C888" t="s">
        <v>1344</v>
      </c>
      <c r="D888" t="str">
        <f t="shared" si="13"/>
        <v>ar9688</v>
      </c>
      <c r="E888" t="s">
        <v>1397</v>
      </c>
    </row>
    <row r="889" spans="1:5" x14ac:dyDescent="0.25">
      <c r="A889" t="s">
        <v>1403</v>
      </c>
      <c r="B889" t="s">
        <v>1372</v>
      </c>
      <c r="C889" t="s">
        <v>1344</v>
      </c>
      <c r="D889" t="str">
        <f t="shared" si="13"/>
        <v>ar9688</v>
      </c>
      <c r="E889" t="s">
        <v>1397</v>
      </c>
    </row>
    <row r="890" spans="1:5" x14ac:dyDescent="0.25">
      <c r="A890" t="s">
        <v>1404</v>
      </c>
      <c r="B890" t="s">
        <v>1338</v>
      </c>
      <c r="C890" t="s">
        <v>1341</v>
      </c>
      <c r="D890" t="str">
        <f t="shared" si="13"/>
        <v/>
      </c>
      <c r="E890" t="s">
        <v>1397</v>
      </c>
    </row>
    <row r="891" spans="1:5" x14ac:dyDescent="0.25">
      <c r="A891" t="s">
        <v>1405</v>
      </c>
      <c r="B891" t="s">
        <v>1367</v>
      </c>
      <c r="C891" t="s">
        <v>1344</v>
      </c>
      <c r="D891" t="str">
        <f t="shared" si="13"/>
        <v>ar9688</v>
      </c>
      <c r="E891" t="s">
        <v>1397</v>
      </c>
    </row>
    <row r="892" spans="1:5" x14ac:dyDescent="0.25">
      <c r="A892" t="s">
        <v>550</v>
      </c>
      <c r="B892" t="s">
        <v>1194</v>
      </c>
      <c r="C892" t="s">
        <v>1407</v>
      </c>
      <c r="D892" t="str">
        <f t="shared" si="13"/>
        <v>kb6445</v>
      </c>
      <c r="E892" t="s">
        <v>1408</v>
      </c>
    </row>
    <row r="893" spans="1:5" x14ac:dyDescent="0.25">
      <c r="A893" t="s">
        <v>1411</v>
      </c>
      <c r="B893" t="s">
        <v>1409</v>
      </c>
      <c r="C893" t="s">
        <v>1407</v>
      </c>
      <c r="D893" t="str">
        <f t="shared" si="13"/>
        <v>kb6445</v>
      </c>
      <c r="E893" t="s">
        <v>1408</v>
      </c>
    </row>
    <row r="894" spans="1:5" x14ac:dyDescent="0.25">
      <c r="A894" t="s">
        <v>1540</v>
      </c>
      <c r="B894" t="s">
        <v>1412</v>
      </c>
      <c r="C894" t="s">
        <v>1407</v>
      </c>
      <c r="D894" t="str">
        <f t="shared" si="13"/>
        <v>kb6445</v>
      </c>
      <c r="E894" t="s">
        <v>1408</v>
      </c>
    </row>
    <row r="895" spans="1:5" x14ac:dyDescent="0.25">
      <c r="A895" t="s">
        <v>506</v>
      </c>
      <c r="B895" t="s">
        <v>1150</v>
      </c>
      <c r="C895" t="s">
        <v>1407</v>
      </c>
      <c r="D895" t="str">
        <f t="shared" si="13"/>
        <v>kb6445</v>
      </c>
      <c r="E895" t="s">
        <v>1408</v>
      </c>
    </row>
    <row r="896" spans="1:5" x14ac:dyDescent="0.25">
      <c r="A896" t="s">
        <v>1418</v>
      </c>
      <c r="B896" t="s">
        <v>1416</v>
      </c>
      <c r="C896" t="s">
        <v>1407</v>
      </c>
      <c r="D896" t="str">
        <f t="shared" si="13"/>
        <v>kb6445</v>
      </c>
      <c r="E896" t="s">
        <v>1408</v>
      </c>
    </row>
    <row r="897" spans="1:5" x14ac:dyDescent="0.25">
      <c r="A897" t="s">
        <v>1421</v>
      </c>
      <c r="B897" t="s">
        <v>1419</v>
      </c>
      <c r="C897" t="s">
        <v>1407</v>
      </c>
      <c r="D897" t="str">
        <f t="shared" si="13"/>
        <v>kb6445</v>
      </c>
      <c r="E897" t="s">
        <v>1408</v>
      </c>
    </row>
    <row r="898" spans="1:5" x14ac:dyDescent="0.25">
      <c r="A898" t="s">
        <v>1424</v>
      </c>
      <c r="B898" t="s">
        <v>1422</v>
      </c>
      <c r="C898" t="s">
        <v>1407</v>
      </c>
      <c r="D898" t="str">
        <f t="shared" ref="D898:D937" si="14">VLOOKUP(C898,leader,9,FALSE)</f>
        <v>kb6445</v>
      </c>
      <c r="E898" t="s">
        <v>1408</v>
      </c>
    </row>
    <row r="899" spans="1:5" x14ac:dyDescent="0.25">
      <c r="A899" t="s">
        <v>1427</v>
      </c>
      <c r="B899" t="s">
        <v>1425</v>
      </c>
      <c r="C899" t="s">
        <v>1407</v>
      </c>
      <c r="D899" t="str">
        <f t="shared" si="14"/>
        <v>kb6445</v>
      </c>
      <c r="E899" t="s">
        <v>1408</v>
      </c>
    </row>
    <row r="900" spans="1:5" x14ac:dyDescent="0.25">
      <c r="A900" t="s">
        <v>1430</v>
      </c>
      <c r="B900" t="s">
        <v>1428</v>
      </c>
      <c r="C900" t="s">
        <v>1407</v>
      </c>
      <c r="D900" t="str">
        <f t="shared" si="14"/>
        <v>kb6445</v>
      </c>
      <c r="E900" t="s">
        <v>1408</v>
      </c>
    </row>
    <row r="901" spans="1:5" x14ac:dyDescent="0.25">
      <c r="A901" t="s">
        <v>1433</v>
      </c>
      <c r="B901" t="s">
        <v>1431</v>
      </c>
      <c r="C901" t="s">
        <v>1407</v>
      </c>
      <c r="D901" t="str">
        <f t="shared" si="14"/>
        <v>kb6445</v>
      </c>
      <c r="E901" t="s">
        <v>1408</v>
      </c>
    </row>
    <row r="902" spans="1:5" x14ac:dyDescent="0.25">
      <c r="A902" t="s">
        <v>1436</v>
      </c>
      <c r="B902" t="s">
        <v>1434</v>
      </c>
      <c r="C902" t="s">
        <v>1407</v>
      </c>
      <c r="D902" t="str">
        <f t="shared" si="14"/>
        <v>kb6445</v>
      </c>
      <c r="E902" t="s">
        <v>1408</v>
      </c>
    </row>
    <row r="903" spans="1:5" x14ac:dyDescent="0.25">
      <c r="A903" t="s">
        <v>1438</v>
      </c>
      <c r="B903" t="s">
        <v>1407</v>
      </c>
      <c r="C903" t="s">
        <v>1334</v>
      </c>
      <c r="D903" t="str">
        <f t="shared" si="14"/>
        <v>cl532t</v>
      </c>
      <c r="E903" t="s">
        <v>1437</v>
      </c>
    </row>
    <row r="904" spans="1:5" x14ac:dyDescent="0.25">
      <c r="A904" t="s">
        <v>1491</v>
      </c>
      <c r="B904" t="s">
        <v>1488</v>
      </c>
      <c r="C904" t="s">
        <v>1407</v>
      </c>
      <c r="D904" t="str">
        <f t="shared" si="14"/>
        <v>kb6445</v>
      </c>
      <c r="E904" t="s">
        <v>1408</v>
      </c>
    </row>
    <row r="905" spans="1:5" x14ac:dyDescent="0.25">
      <c r="A905" t="s">
        <v>1496</v>
      </c>
      <c r="B905" t="s">
        <v>1494</v>
      </c>
      <c r="C905" t="s">
        <v>1407</v>
      </c>
      <c r="D905" t="str">
        <f t="shared" si="14"/>
        <v>kb6445</v>
      </c>
      <c r="E905" t="s">
        <v>1408</v>
      </c>
    </row>
    <row r="906" spans="1:5" x14ac:dyDescent="0.25">
      <c r="A906" t="s">
        <v>1508</v>
      </c>
      <c r="B906" t="s">
        <v>1506</v>
      </c>
      <c r="C906" t="s">
        <v>1407</v>
      </c>
      <c r="D906" t="str">
        <f t="shared" si="14"/>
        <v>kb6445</v>
      </c>
      <c r="E906" t="s">
        <v>1408</v>
      </c>
    </row>
    <row r="907" spans="1:5" x14ac:dyDescent="0.25">
      <c r="A907" t="s">
        <v>1511</v>
      </c>
      <c r="B907" t="s">
        <v>1509</v>
      </c>
      <c r="C907" t="s">
        <v>1407</v>
      </c>
      <c r="D907" t="str">
        <f t="shared" si="14"/>
        <v>kb6445</v>
      </c>
      <c r="E907" t="s">
        <v>1408</v>
      </c>
    </row>
    <row r="908" spans="1:5" x14ac:dyDescent="0.25">
      <c r="A908" t="s">
        <v>1961</v>
      </c>
      <c r="B908" t="s">
        <v>1536</v>
      </c>
      <c r="C908" t="s">
        <v>1407</v>
      </c>
      <c r="D908" t="str">
        <f t="shared" si="14"/>
        <v>kb6445</v>
      </c>
      <c r="E908" t="s">
        <v>1408</v>
      </c>
    </row>
    <row r="909" spans="1:5" x14ac:dyDescent="0.25">
      <c r="A909" t="s">
        <v>1962</v>
      </c>
      <c r="B909" t="s">
        <v>1960</v>
      </c>
      <c r="C909" t="s">
        <v>1407</v>
      </c>
      <c r="D909" t="str">
        <f t="shared" si="14"/>
        <v>kb6445</v>
      </c>
      <c r="E909" t="s">
        <v>1408</v>
      </c>
    </row>
    <row r="910" spans="1:5" x14ac:dyDescent="0.25">
      <c r="A910" t="s">
        <v>530</v>
      </c>
      <c r="B910" t="s">
        <v>1174</v>
      </c>
      <c r="C910" t="s">
        <v>1407</v>
      </c>
      <c r="D910" t="str">
        <f t="shared" si="14"/>
        <v>kb6445</v>
      </c>
      <c r="E910" t="s">
        <v>1408</v>
      </c>
    </row>
    <row r="911" spans="1:5" x14ac:dyDescent="0.25">
      <c r="A911" t="s">
        <v>1470</v>
      </c>
      <c r="B911" t="s">
        <v>1467</v>
      </c>
      <c r="C911" t="s">
        <v>1468</v>
      </c>
      <c r="D911" t="str">
        <f t="shared" si="14"/>
        <v>jg5679</v>
      </c>
      <c r="E911" t="s">
        <v>1349</v>
      </c>
    </row>
    <row r="912" spans="1:5" x14ac:dyDescent="0.25">
      <c r="A912" t="s">
        <v>1473</v>
      </c>
      <c r="B912" t="s">
        <v>1471</v>
      </c>
      <c r="C912" t="s">
        <v>1472</v>
      </c>
      <c r="D912" t="str">
        <f t="shared" si="14"/>
        <v>bs278v</v>
      </c>
      <c r="E912" t="s">
        <v>1349</v>
      </c>
    </row>
    <row r="913" spans="1:5" x14ac:dyDescent="0.25">
      <c r="A913" t="s">
        <v>1475</v>
      </c>
      <c r="B913" t="s">
        <v>1474</v>
      </c>
      <c r="C913" t="s">
        <v>1468</v>
      </c>
      <c r="D913" t="str">
        <f t="shared" si="14"/>
        <v>jg5679</v>
      </c>
      <c r="E913" t="s">
        <v>1349</v>
      </c>
    </row>
    <row r="914" spans="1:5" x14ac:dyDescent="0.25">
      <c r="A914" t="s">
        <v>1477</v>
      </c>
      <c r="B914" t="s">
        <v>1476</v>
      </c>
      <c r="C914" t="s">
        <v>1468</v>
      </c>
      <c r="D914" t="str">
        <f t="shared" si="14"/>
        <v>jg5679</v>
      </c>
      <c r="E914" t="s">
        <v>1349</v>
      </c>
    </row>
    <row r="915" spans="1:5" x14ac:dyDescent="0.25">
      <c r="A915" t="s">
        <v>1479</v>
      </c>
      <c r="B915" t="s">
        <v>1472</v>
      </c>
      <c r="C915" t="s">
        <v>1478</v>
      </c>
      <c r="D915" t="str">
        <f t="shared" si="14"/>
        <v>ks463w</v>
      </c>
      <c r="E915" t="s">
        <v>1397</v>
      </c>
    </row>
    <row r="916" spans="1:5" x14ac:dyDescent="0.25">
      <c r="A916" t="s">
        <v>1481</v>
      </c>
      <c r="B916" t="s">
        <v>1480</v>
      </c>
      <c r="C916" t="s">
        <v>1472</v>
      </c>
      <c r="D916" t="str">
        <f t="shared" si="14"/>
        <v>bs278v</v>
      </c>
      <c r="E916" t="s">
        <v>1349</v>
      </c>
    </row>
    <row r="917" spans="1:5" x14ac:dyDescent="0.25">
      <c r="A917" t="s">
        <v>1482</v>
      </c>
      <c r="B917" t="s">
        <v>1478</v>
      </c>
      <c r="C917" t="s">
        <v>1345</v>
      </c>
      <c r="D917" t="str">
        <f t="shared" si="14"/>
        <v>df4679</v>
      </c>
      <c r="E917" t="s">
        <v>1346</v>
      </c>
    </row>
    <row r="918" spans="1:5" x14ac:dyDescent="0.25">
      <c r="A918" t="s">
        <v>1484</v>
      </c>
      <c r="B918" t="s">
        <v>1483</v>
      </c>
      <c r="C918" t="s">
        <v>1468</v>
      </c>
      <c r="D918" t="str">
        <f t="shared" si="14"/>
        <v>jg5679</v>
      </c>
      <c r="E918" t="s">
        <v>1349</v>
      </c>
    </row>
    <row r="919" spans="1:5" x14ac:dyDescent="0.25">
      <c r="A919" t="s">
        <v>1487</v>
      </c>
      <c r="B919" t="s">
        <v>1468</v>
      </c>
      <c r="C919" t="s">
        <v>1478</v>
      </c>
      <c r="D919" t="str">
        <f t="shared" si="14"/>
        <v>ks463w</v>
      </c>
      <c r="E919" t="s">
        <v>1397</v>
      </c>
    </row>
    <row r="920" spans="1:5" x14ac:dyDescent="0.25">
      <c r="A920" t="s">
        <v>1493</v>
      </c>
      <c r="B920" t="s">
        <v>1327</v>
      </c>
      <c r="C920" t="s">
        <v>1407</v>
      </c>
      <c r="D920" t="str">
        <f t="shared" si="14"/>
        <v>kb6445</v>
      </c>
      <c r="E920" t="s">
        <v>1408</v>
      </c>
    </row>
    <row r="921" spans="1:5" x14ac:dyDescent="0.25">
      <c r="A921" t="s">
        <v>1498</v>
      </c>
      <c r="B921" t="s">
        <v>1328</v>
      </c>
      <c r="C921" t="s">
        <v>1407</v>
      </c>
      <c r="D921" t="str">
        <f t="shared" si="14"/>
        <v>kb6445</v>
      </c>
      <c r="E921" t="s">
        <v>1408</v>
      </c>
    </row>
    <row r="922" spans="1:5" x14ac:dyDescent="0.25">
      <c r="A922" t="s">
        <v>1500</v>
      </c>
      <c r="B922" t="s">
        <v>1330</v>
      </c>
      <c r="C922" t="s">
        <v>1407</v>
      </c>
      <c r="D922" t="str">
        <f t="shared" si="14"/>
        <v>kb6445</v>
      </c>
      <c r="E922" t="s">
        <v>1408</v>
      </c>
    </row>
    <row r="923" spans="1:5" x14ac:dyDescent="0.25">
      <c r="A923" t="s">
        <v>1502</v>
      </c>
      <c r="B923" t="s">
        <v>1331</v>
      </c>
      <c r="C923" t="s">
        <v>1407</v>
      </c>
      <c r="D923" t="str">
        <f t="shared" si="14"/>
        <v>kb6445</v>
      </c>
      <c r="E923" t="s">
        <v>1408</v>
      </c>
    </row>
    <row r="924" spans="1:5" x14ac:dyDescent="0.25">
      <c r="A924" t="s">
        <v>467</v>
      </c>
      <c r="B924" t="s">
        <v>1111</v>
      </c>
      <c r="C924" t="s">
        <v>1407</v>
      </c>
      <c r="D924" t="str">
        <f t="shared" si="14"/>
        <v>kb6445</v>
      </c>
      <c r="E924" t="s">
        <v>1408</v>
      </c>
    </row>
    <row r="925" spans="1:5" x14ac:dyDescent="0.25">
      <c r="A925" t="s">
        <v>1505</v>
      </c>
      <c r="B925" t="s">
        <v>1332</v>
      </c>
      <c r="C925" t="s">
        <v>1407</v>
      </c>
      <c r="D925" t="str">
        <f t="shared" si="14"/>
        <v>kb6445</v>
      </c>
      <c r="E925" t="s">
        <v>1408</v>
      </c>
    </row>
    <row r="926" spans="1:5" x14ac:dyDescent="0.25">
      <c r="A926" t="s">
        <v>1513</v>
      </c>
      <c r="B926" t="s">
        <v>1512</v>
      </c>
      <c r="C926" t="s">
        <v>1472</v>
      </c>
      <c r="D926" t="str">
        <f t="shared" si="14"/>
        <v>bs278v</v>
      </c>
      <c r="E926" t="s">
        <v>1349</v>
      </c>
    </row>
    <row r="927" spans="1:5" x14ac:dyDescent="0.25">
      <c r="A927" t="s">
        <v>1515</v>
      </c>
      <c r="B927" t="s">
        <v>1514</v>
      </c>
      <c r="C927" t="s">
        <v>1468</v>
      </c>
      <c r="D927" t="str">
        <f t="shared" si="14"/>
        <v>jg5679</v>
      </c>
      <c r="E927" t="s">
        <v>1349</v>
      </c>
    </row>
    <row r="928" spans="1:5" x14ac:dyDescent="0.25">
      <c r="A928" t="s">
        <v>1517</v>
      </c>
      <c r="B928" t="s">
        <v>1516</v>
      </c>
      <c r="C928" t="s">
        <v>1472</v>
      </c>
      <c r="D928" t="str">
        <f t="shared" si="14"/>
        <v>bs278v</v>
      </c>
      <c r="E928" t="s">
        <v>1349</v>
      </c>
    </row>
    <row r="929" spans="1:5" x14ac:dyDescent="0.25">
      <c r="A929" t="s">
        <v>1519</v>
      </c>
      <c r="B929" t="s">
        <v>1518</v>
      </c>
      <c r="C929" t="s">
        <v>1468</v>
      </c>
      <c r="D929" t="str">
        <f t="shared" si="14"/>
        <v>jg5679</v>
      </c>
      <c r="E929" t="s">
        <v>1349</v>
      </c>
    </row>
    <row r="930" spans="1:5" x14ac:dyDescent="0.25">
      <c r="A930" t="s">
        <v>1521</v>
      </c>
      <c r="B930" t="s">
        <v>1520</v>
      </c>
      <c r="C930" t="s">
        <v>1468</v>
      </c>
      <c r="D930" t="str">
        <f t="shared" si="14"/>
        <v>jg5679</v>
      </c>
      <c r="E930" t="s">
        <v>1349</v>
      </c>
    </row>
    <row r="931" spans="1:5" x14ac:dyDescent="0.25">
      <c r="A931" t="s">
        <v>1523</v>
      </c>
      <c r="B931" t="s">
        <v>1522</v>
      </c>
      <c r="C931" t="s">
        <v>1468</v>
      </c>
      <c r="D931" t="str">
        <f t="shared" si="14"/>
        <v>jg5679</v>
      </c>
      <c r="E931" t="s">
        <v>1349</v>
      </c>
    </row>
    <row r="932" spans="1:5" x14ac:dyDescent="0.25">
      <c r="A932" t="s">
        <v>1525</v>
      </c>
      <c r="B932" t="s">
        <v>1524</v>
      </c>
      <c r="C932" t="s">
        <v>1472</v>
      </c>
      <c r="D932" t="str">
        <f t="shared" si="14"/>
        <v>bs278v</v>
      </c>
      <c r="E932" t="s">
        <v>1349</v>
      </c>
    </row>
    <row r="933" spans="1:5" x14ac:dyDescent="0.25">
      <c r="A933" t="s">
        <v>1527</v>
      </c>
      <c r="B933" t="s">
        <v>1526</v>
      </c>
      <c r="C933" t="s">
        <v>1468</v>
      </c>
      <c r="D933" t="str">
        <f t="shared" si="14"/>
        <v>jg5679</v>
      </c>
      <c r="E933" t="s">
        <v>1349</v>
      </c>
    </row>
    <row r="934" spans="1:5" x14ac:dyDescent="0.25">
      <c r="A934" t="s">
        <v>1529</v>
      </c>
      <c r="B934" t="s">
        <v>1528</v>
      </c>
      <c r="C934" t="s">
        <v>1293</v>
      </c>
      <c r="D934" t="str">
        <f t="shared" si="14"/>
        <v>sd1222</v>
      </c>
      <c r="E934" t="s">
        <v>1349</v>
      </c>
    </row>
    <row r="935" spans="1:5" x14ac:dyDescent="0.25">
      <c r="A935" t="s">
        <v>1531</v>
      </c>
      <c r="B935" t="s">
        <v>1530</v>
      </c>
      <c r="C935" t="s">
        <v>1472</v>
      </c>
      <c r="D935" t="str">
        <f t="shared" si="14"/>
        <v>bs278v</v>
      </c>
      <c r="E935" t="s">
        <v>1349</v>
      </c>
    </row>
    <row r="936" spans="1:5" x14ac:dyDescent="0.25">
      <c r="A936" t="s">
        <v>1533</v>
      </c>
      <c r="B936" t="s">
        <v>1532</v>
      </c>
      <c r="C936" t="s">
        <v>1472</v>
      </c>
      <c r="D936" t="str">
        <f t="shared" si="14"/>
        <v>bs278v</v>
      </c>
      <c r="E936" t="s">
        <v>1349</v>
      </c>
    </row>
    <row r="937" spans="1:5" x14ac:dyDescent="0.25">
      <c r="A937" t="s">
        <v>1535</v>
      </c>
      <c r="B937" t="s">
        <v>1534</v>
      </c>
      <c r="C937" t="s">
        <v>1472</v>
      </c>
      <c r="D937" t="str">
        <f t="shared" si="14"/>
        <v>bs278v</v>
      </c>
      <c r="E937" t="s">
        <v>1349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B18" sqref="B18"/>
    </sheetView>
  </sheetViews>
  <sheetFormatPr defaultRowHeight="15" x14ac:dyDescent="0.25"/>
  <sheetData>
    <row r="2" spans="2:8" x14ac:dyDescent="0.25">
      <c r="B2">
        <v>100</v>
      </c>
      <c r="E2">
        <v>3</v>
      </c>
      <c r="F2">
        <v>0</v>
      </c>
      <c r="G2">
        <v>0</v>
      </c>
    </row>
    <row r="3" spans="2:8" x14ac:dyDescent="0.25">
      <c r="B3">
        <v>0</v>
      </c>
      <c r="E3">
        <v>5</v>
      </c>
      <c r="F3">
        <f>200/5</f>
        <v>40</v>
      </c>
      <c r="G3">
        <v>200</v>
      </c>
    </row>
    <row r="4" spans="2:8" x14ac:dyDescent="0.25">
      <c r="B4">
        <v>-100</v>
      </c>
      <c r="E4">
        <v>5</v>
      </c>
      <c r="F4">
        <f>400/5</f>
        <v>80</v>
      </c>
      <c r="G4">
        <v>400</v>
      </c>
    </row>
    <row r="5" spans="2:8" x14ac:dyDescent="0.25">
      <c r="E5">
        <v>13</v>
      </c>
      <c r="G5">
        <v>600</v>
      </c>
      <c r="H5">
        <f>600/13</f>
        <v>46.153846153846153</v>
      </c>
    </row>
    <row r="8" spans="2:8" x14ac:dyDescent="0.25">
      <c r="B8">
        <v>100</v>
      </c>
    </row>
    <row r="9" spans="2:8" x14ac:dyDescent="0.25">
      <c r="B9">
        <v>100</v>
      </c>
    </row>
    <row r="10" spans="2:8" x14ac:dyDescent="0.25">
      <c r="B10">
        <v>0</v>
      </c>
    </row>
    <row r="11" spans="2:8" x14ac:dyDescent="0.25">
      <c r="B11">
        <v>0</v>
      </c>
    </row>
    <row r="12" spans="2:8" x14ac:dyDescent="0.25">
      <c r="B12">
        <v>0</v>
      </c>
    </row>
    <row r="15" spans="2:8" x14ac:dyDescent="0.25">
      <c r="B15">
        <v>100</v>
      </c>
    </row>
    <row r="16" spans="2:8" x14ac:dyDescent="0.25">
      <c r="B16">
        <v>100</v>
      </c>
    </row>
    <row r="17" spans="2:2" x14ac:dyDescent="0.25">
      <c r="B17">
        <v>100</v>
      </c>
    </row>
    <row r="18" spans="2:2" x14ac:dyDescent="0.25">
      <c r="B18">
        <v>0</v>
      </c>
    </row>
    <row r="19" spans="2:2" x14ac:dyDescent="0.25">
      <c r="B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sqref="A1:I119"/>
    </sheetView>
  </sheetViews>
  <sheetFormatPr defaultRowHeight="15" x14ac:dyDescent="0.25"/>
  <sheetData>
    <row r="1" spans="1:9" x14ac:dyDescent="0.25">
      <c r="A1" t="s">
        <v>1333</v>
      </c>
      <c r="B1">
        <v>464413</v>
      </c>
      <c r="C1">
        <v>0</v>
      </c>
      <c r="D1" t="s">
        <v>1334</v>
      </c>
      <c r="E1" t="s">
        <v>1335</v>
      </c>
      <c r="F1" t="s">
        <v>1336</v>
      </c>
      <c r="H1">
        <v>0</v>
      </c>
      <c r="I1" t="s">
        <v>1337</v>
      </c>
    </row>
    <row r="2" spans="1:9" x14ac:dyDescent="0.25">
      <c r="A2" t="s">
        <v>1294</v>
      </c>
      <c r="B2">
        <v>464328</v>
      </c>
      <c r="C2">
        <v>25</v>
      </c>
      <c r="D2" t="s">
        <v>1338</v>
      </c>
      <c r="E2" t="s">
        <v>1339</v>
      </c>
      <c r="F2" t="s">
        <v>1336</v>
      </c>
      <c r="H2">
        <v>78398</v>
      </c>
      <c r="I2" t="s">
        <v>1340</v>
      </c>
    </row>
    <row r="3" spans="1:9" x14ac:dyDescent="0.25">
      <c r="A3" t="s">
        <v>1293</v>
      </c>
      <c r="B3">
        <v>464423</v>
      </c>
      <c r="C3">
        <v>24</v>
      </c>
      <c r="D3" t="s">
        <v>1341</v>
      </c>
      <c r="E3" t="s">
        <v>1342</v>
      </c>
      <c r="F3" t="s">
        <v>1336</v>
      </c>
      <c r="H3">
        <v>0</v>
      </c>
      <c r="I3" t="s">
        <v>1343</v>
      </c>
    </row>
    <row r="4" spans="1:9" x14ac:dyDescent="0.25">
      <c r="A4" t="s">
        <v>1344</v>
      </c>
      <c r="B4">
        <v>464410</v>
      </c>
      <c r="C4">
        <v>0</v>
      </c>
      <c r="D4" t="s">
        <v>1345</v>
      </c>
      <c r="E4" t="s">
        <v>1346</v>
      </c>
      <c r="F4" t="s">
        <v>1336</v>
      </c>
      <c r="H4">
        <v>0</v>
      </c>
      <c r="I4" t="s">
        <v>1347</v>
      </c>
    </row>
    <row r="5" spans="1:9" x14ac:dyDescent="0.25">
      <c r="A5" t="s">
        <v>1317</v>
      </c>
      <c r="B5">
        <v>464514</v>
      </c>
      <c r="C5">
        <v>2208</v>
      </c>
      <c r="D5" t="s">
        <v>1348</v>
      </c>
      <c r="E5" t="s">
        <v>1349</v>
      </c>
      <c r="F5" t="s">
        <v>1336</v>
      </c>
      <c r="H5">
        <v>78290</v>
      </c>
      <c r="I5" t="s">
        <v>1350</v>
      </c>
    </row>
    <row r="6" spans="1:9" x14ac:dyDescent="0.25">
      <c r="A6" t="s">
        <v>1313</v>
      </c>
      <c r="B6">
        <v>464428</v>
      </c>
      <c r="C6">
        <v>2104</v>
      </c>
      <c r="D6" t="s">
        <v>1351</v>
      </c>
      <c r="E6" t="s">
        <v>1349</v>
      </c>
      <c r="F6" t="s">
        <v>1336</v>
      </c>
      <c r="H6">
        <v>78404</v>
      </c>
      <c r="I6" t="s">
        <v>1352</v>
      </c>
    </row>
    <row r="7" spans="1:9" x14ac:dyDescent="0.25">
      <c r="A7" t="s">
        <v>1322</v>
      </c>
      <c r="B7">
        <v>448821</v>
      </c>
      <c r="C7">
        <v>2215</v>
      </c>
      <c r="D7" t="s">
        <v>1348</v>
      </c>
      <c r="E7" t="s">
        <v>1349</v>
      </c>
      <c r="F7" t="s">
        <v>1336</v>
      </c>
      <c r="H7">
        <v>78536</v>
      </c>
      <c r="I7" t="s">
        <v>1353</v>
      </c>
    </row>
    <row r="8" spans="1:9" x14ac:dyDescent="0.25">
      <c r="A8" t="s">
        <v>1321</v>
      </c>
      <c r="B8">
        <v>464409</v>
      </c>
      <c r="C8">
        <v>2214</v>
      </c>
      <c r="D8" t="s">
        <v>1351</v>
      </c>
      <c r="E8" t="s">
        <v>1349</v>
      </c>
      <c r="F8" t="s">
        <v>1336</v>
      </c>
      <c r="H8">
        <v>39370</v>
      </c>
      <c r="I8" t="s">
        <v>1354</v>
      </c>
    </row>
    <row r="9" spans="1:9" x14ac:dyDescent="0.25">
      <c r="A9" t="s">
        <v>1312</v>
      </c>
      <c r="B9">
        <v>464449</v>
      </c>
      <c r="C9">
        <v>2103</v>
      </c>
      <c r="D9" t="s">
        <v>1351</v>
      </c>
      <c r="E9" t="s">
        <v>1349</v>
      </c>
      <c r="F9" t="s">
        <v>1336</v>
      </c>
      <c r="H9">
        <v>77505</v>
      </c>
      <c r="I9" t="s">
        <v>1355</v>
      </c>
    </row>
    <row r="10" spans="1:9" x14ac:dyDescent="0.25">
      <c r="A10" t="s">
        <v>1295</v>
      </c>
      <c r="B10">
        <v>464639</v>
      </c>
      <c r="C10">
        <v>1101</v>
      </c>
      <c r="D10" t="s">
        <v>1356</v>
      </c>
      <c r="E10" t="s">
        <v>1349</v>
      </c>
      <c r="F10" t="s">
        <v>1336</v>
      </c>
      <c r="H10">
        <v>78571</v>
      </c>
      <c r="I10" t="s">
        <v>1357</v>
      </c>
    </row>
    <row r="11" spans="1:9" x14ac:dyDescent="0.25">
      <c r="A11" t="s">
        <v>1319</v>
      </c>
      <c r="B11">
        <v>387686</v>
      </c>
      <c r="C11">
        <v>2211</v>
      </c>
      <c r="D11" t="s">
        <v>1348</v>
      </c>
      <c r="E11" t="s">
        <v>1349</v>
      </c>
      <c r="F11" t="s">
        <v>1336</v>
      </c>
      <c r="H11">
        <v>78135</v>
      </c>
      <c r="I11" t="s">
        <v>1358</v>
      </c>
    </row>
    <row r="12" spans="1:9" x14ac:dyDescent="0.25">
      <c r="A12" t="s">
        <v>1310</v>
      </c>
      <c r="B12">
        <v>464558</v>
      </c>
      <c r="C12">
        <v>2101</v>
      </c>
      <c r="D12" t="s">
        <v>1359</v>
      </c>
      <c r="E12" t="s">
        <v>1349</v>
      </c>
      <c r="F12" t="s">
        <v>1336</v>
      </c>
      <c r="H12">
        <v>78240</v>
      </c>
      <c r="I12" t="s">
        <v>1360</v>
      </c>
    </row>
    <row r="13" spans="1:9" x14ac:dyDescent="0.25">
      <c r="A13" t="s">
        <v>1308</v>
      </c>
      <c r="B13">
        <v>464408</v>
      </c>
      <c r="C13">
        <v>1317</v>
      </c>
      <c r="D13" t="s">
        <v>1359</v>
      </c>
      <c r="E13" t="s">
        <v>1349</v>
      </c>
      <c r="F13" t="s">
        <v>1336</v>
      </c>
      <c r="H13">
        <v>78408</v>
      </c>
      <c r="I13" t="s">
        <v>1361</v>
      </c>
    </row>
    <row r="14" spans="1:9" x14ac:dyDescent="0.25">
      <c r="A14" t="s">
        <v>1315</v>
      </c>
      <c r="B14">
        <v>443539</v>
      </c>
      <c r="C14">
        <v>2107</v>
      </c>
      <c r="D14" t="s">
        <v>1351</v>
      </c>
      <c r="E14" t="s">
        <v>1349</v>
      </c>
      <c r="F14" t="s">
        <v>1336</v>
      </c>
      <c r="H14">
        <v>78005</v>
      </c>
      <c r="I14" t="s">
        <v>1362</v>
      </c>
    </row>
    <row r="15" spans="1:9" x14ac:dyDescent="0.25">
      <c r="A15" t="s">
        <v>1320</v>
      </c>
      <c r="B15">
        <v>452913</v>
      </c>
      <c r="C15">
        <v>2213</v>
      </c>
      <c r="D15" t="s">
        <v>1351</v>
      </c>
      <c r="E15" t="s">
        <v>1349</v>
      </c>
      <c r="F15" t="s">
        <v>1336</v>
      </c>
      <c r="H15">
        <v>78154</v>
      </c>
      <c r="I15" t="s">
        <v>1363</v>
      </c>
    </row>
    <row r="16" spans="1:9" x14ac:dyDescent="0.25">
      <c r="A16" t="s">
        <v>1297</v>
      </c>
      <c r="B16">
        <v>453071</v>
      </c>
      <c r="C16">
        <v>1106</v>
      </c>
      <c r="D16" t="s">
        <v>1356</v>
      </c>
      <c r="E16" t="s">
        <v>1349</v>
      </c>
      <c r="F16" t="s">
        <v>1336</v>
      </c>
      <c r="H16">
        <v>78107</v>
      </c>
      <c r="I16" t="s">
        <v>1364</v>
      </c>
    </row>
    <row r="17" spans="1:9" x14ac:dyDescent="0.25">
      <c r="A17" t="s">
        <v>1365</v>
      </c>
      <c r="B17">
        <v>70446</v>
      </c>
      <c r="C17">
        <v>1103</v>
      </c>
      <c r="D17" t="s">
        <v>1356</v>
      </c>
      <c r="E17" t="s">
        <v>1349</v>
      </c>
      <c r="F17" t="s">
        <v>1336</v>
      </c>
      <c r="H17">
        <v>78328</v>
      </c>
      <c r="I17" t="s">
        <v>1366</v>
      </c>
    </row>
    <row r="18" spans="1:9" x14ac:dyDescent="0.25">
      <c r="A18" t="s">
        <v>1324</v>
      </c>
      <c r="B18">
        <v>452452</v>
      </c>
      <c r="C18">
        <v>2317</v>
      </c>
      <c r="D18" t="s">
        <v>1367</v>
      </c>
      <c r="E18" t="s">
        <v>1349</v>
      </c>
      <c r="F18" t="s">
        <v>1336</v>
      </c>
      <c r="H18">
        <v>77467</v>
      </c>
      <c r="I18" t="s">
        <v>1368</v>
      </c>
    </row>
    <row r="19" spans="1:9" x14ac:dyDescent="0.25">
      <c r="A19" t="s">
        <v>1307</v>
      </c>
      <c r="B19">
        <v>451457</v>
      </c>
      <c r="C19">
        <v>1316</v>
      </c>
      <c r="D19" t="s">
        <v>1359</v>
      </c>
      <c r="E19" t="s">
        <v>1349</v>
      </c>
      <c r="F19" t="s">
        <v>1336</v>
      </c>
      <c r="H19">
        <v>78070</v>
      </c>
      <c r="I19" t="s">
        <v>1369</v>
      </c>
    </row>
    <row r="20" spans="1:9" x14ac:dyDescent="0.25">
      <c r="A20" t="s">
        <v>1306</v>
      </c>
      <c r="B20">
        <v>464621</v>
      </c>
      <c r="C20">
        <v>1314</v>
      </c>
      <c r="D20" t="s">
        <v>1359</v>
      </c>
      <c r="E20" t="s">
        <v>1349</v>
      </c>
      <c r="F20" t="s">
        <v>1336</v>
      </c>
      <c r="H20">
        <v>78029</v>
      </c>
      <c r="I20" t="s">
        <v>1370</v>
      </c>
    </row>
    <row r="21" spans="1:9" x14ac:dyDescent="0.25">
      <c r="A21" t="s">
        <v>1298</v>
      </c>
      <c r="B21">
        <v>205946</v>
      </c>
      <c r="C21">
        <v>1107</v>
      </c>
      <c r="D21" t="s">
        <v>1356</v>
      </c>
      <c r="E21" t="s">
        <v>1349</v>
      </c>
      <c r="F21" t="s">
        <v>1336</v>
      </c>
      <c r="H21">
        <v>35945</v>
      </c>
      <c r="I21" t="s">
        <v>1371</v>
      </c>
    </row>
    <row r="22" spans="1:9" x14ac:dyDescent="0.25">
      <c r="A22" t="s">
        <v>1300</v>
      </c>
      <c r="B22">
        <v>200700</v>
      </c>
      <c r="C22">
        <v>1208</v>
      </c>
      <c r="D22" t="s">
        <v>1372</v>
      </c>
      <c r="E22" t="s">
        <v>1349</v>
      </c>
      <c r="F22" t="s">
        <v>1336</v>
      </c>
      <c r="H22">
        <v>78203</v>
      </c>
      <c r="I22" t="s">
        <v>1373</v>
      </c>
    </row>
    <row r="23" spans="1:9" x14ac:dyDescent="0.25">
      <c r="A23" t="s">
        <v>1325</v>
      </c>
      <c r="B23">
        <v>97979</v>
      </c>
      <c r="C23">
        <v>2319</v>
      </c>
      <c r="D23" t="s">
        <v>1367</v>
      </c>
      <c r="E23" t="s">
        <v>1349</v>
      </c>
      <c r="F23" t="s">
        <v>1336</v>
      </c>
      <c r="H23">
        <v>78011</v>
      </c>
      <c r="I23" t="s">
        <v>1374</v>
      </c>
    </row>
    <row r="24" spans="1:9" x14ac:dyDescent="0.25">
      <c r="A24" t="s">
        <v>1303</v>
      </c>
      <c r="B24">
        <v>134184</v>
      </c>
      <c r="C24">
        <v>1212</v>
      </c>
      <c r="D24" t="s">
        <v>1372</v>
      </c>
      <c r="E24" t="s">
        <v>1349</v>
      </c>
      <c r="F24" t="s">
        <v>1336</v>
      </c>
      <c r="H24">
        <v>78192</v>
      </c>
      <c r="I24" t="s">
        <v>1375</v>
      </c>
    </row>
    <row r="25" spans="1:9" x14ac:dyDescent="0.25">
      <c r="A25" t="s">
        <v>1314</v>
      </c>
      <c r="B25">
        <v>462397</v>
      </c>
      <c r="C25">
        <v>2105</v>
      </c>
      <c r="D25" t="s">
        <v>1367</v>
      </c>
      <c r="E25" t="s">
        <v>1349</v>
      </c>
      <c r="F25" t="s">
        <v>1336</v>
      </c>
      <c r="H25">
        <v>78028</v>
      </c>
      <c r="I25" t="s">
        <v>1376</v>
      </c>
    </row>
    <row r="26" spans="1:9" x14ac:dyDescent="0.25">
      <c r="A26" t="s">
        <v>1377</v>
      </c>
      <c r="B26">
        <v>454226</v>
      </c>
      <c r="C26">
        <v>2210</v>
      </c>
      <c r="D26" t="s">
        <v>1348</v>
      </c>
      <c r="E26" t="s">
        <v>1349</v>
      </c>
      <c r="F26" t="s">
        <v>1336</v>
      </c>
      <c r="H26">
        <v>78309</v>
      </c>
      <c r="I26" t="s">
        <v>1378</v>
      </c>
    </row>
    <row r="27" spans="1:9" x14ac:dyDescent="0.25">
      <c r="A27" t="s">
        <v>1301</v>
      </c>
      <c r="B27">
        <v>472370</v>
      </c>
      <c r="C27">
        <v>1209</v>
      </c>
      <c r="D27" t="s">
        <v>1372</v>
      </c>
      <c r="E27" t="s">
        <v>1349</v>
      </c>
      <c r="F27" t="s">
        <v>1336</v>
      </c>
      <c r="H27">
        <v>78075</v>
      </c>
      <c r="I27" t="s">
        <v>1379</v>
      </c>
    </row>
    <row r="28" spans="1:9" x14ac:dyDescent="0.25">
      <c r="A28" t="s">
        <v>1318</v>
      </c>
      <c r="B28">
        <v>471340</v>
      </c>
      <c r="C28">
        <v>2209</v>
      </c>
      <c r="D28" t="s">
        <v>1348</v>
      </c>
      <c r="E28" t="s">
        <v>1349</v>
      </c>
      <c r="F28" t="s">
        <v>1336</v>
      </c>
      <c r="H28">
        <v>35907</v>
      </c>
      <c r="I28" t="s">
        <v>1380</v>
      </c>
    </row>
    <row r="29" spans="1:9" x14ac:dyDescent="0.25">
      <c r="A29" t="s">
        <v>1311</v>
      </c>
      <c r="B29">
        <v>470699</v>
      </c>
      <c r="C29">
        <v>2102</v>
      </c>
      <c r="D29" t="s">
        <v>1351</v>
      </c>
      <c r="E29" t="s">
        <v>1349</v>
      </c>
      <c r="F29" t="s">
        <v>1336</v>
      </c>
      <c r="H29">
        <v>78716</v>
      </c>
      <c r="I29" t="s">
        <v>1381</v>
      </c>
    </row>
    <row r="30" spans="1:9" x14ac:dyDescent="0.25">
      <c r="A30" t="s">
        <v>1302</v>
      </c>
      <c r="B30">
        <v>470445</v>
      </c>
      <c r="C30">
        <v>1210</v>
      </c>
      <c r="D30" t="s">
        <v>1372</v>
      </c>
      <c r="E30" t="s">
        <v>1349</v>
      </c>
      <c r="F30" t="s">
        <v>1336</v>
      </c>
      <c r="H30">
        <v>78634</v>
      </c>
      <c r="I30" t="s">
        <v>1382</v>
      </c>
    </row>
    <row r="31" spans="1:9" x14ac:dyDescent="0.25">
      <c r="A31" t="s">
        <v>1383</v>
      </c>
      <c r="B31">
        <v>463880</v>
      </c>
      <c r="C31">
        <v>2106</v>
      </c>
      <c r="D31" t="s">
        <v>1351</v>
      </c>
      <c r="E31" t="s">
        <v>1349</v>
      </c>
      <c r="F31" t="s">
        <v>1336</v>
      </c>
      <c r="H31">
        <v>78099</v>
      </c>
      <c r="I31" t="s">
        <v>1384</v>
      </c>
    </row>
    <row r="32" spans="1:9" x14ac:dyDescent="0.25">
      <c r="A32" t="s">
        <v>1304</v>
      </c>
      <c r="B32">
        <v>471337</v>
      </c>
      <c r="C32">
        <v>1213</v>
      </c>
      <c r="D32" t="s">
        <v>1372</v>
      </c>
      <c r="E32" t="s">
        <v>1349</v>
      </c>
      <c r="F32" t="s">
        <v>1336</v>
      </c>
      <c r="H32">
        <v>36039</v>
      </c>
      <c r="I32" t="s">
        <v>1385</v>
      </c>
    </row>
    <row r="33" spans="1:9" x14ac:dyDescent="0.25">
      <c r="A33" t="s">
        <v>1326</v>
      </c>
      <c r="B33">
        <v>479806</v>
      </c>
      <c r="C33">
        <v>2320</v>
      </c>
      <c r="D33" t="s">
        <v>1367</v>
      </c>
      <c r="E33" t="s">
        <v>1349</v>
      </c>
      <c r="F33" t="s">
        <v>1336</v>
      </c>
      <c r="H33">
        <v>78271</v>
      </c>
      <c r="I33" t="s">
        <v>1386</v>
      </c>
    </row>
    <row r="34" spans="1:9" x14ac:dyDescent="0.25">
      <c r="A34" t="s">
        <v>1305</v>
      </c>
      <c r="B34">
        <v>469909</v>
      </c>
      <c r="C34">
        <v>1214</v>
      </c>
      <c r="D34" t="s">
        <v>1372</v>
      </c>
      <c r="E34" t="s">
        <v>1349</v>
      </c>
      <c r="F34" t="s">
        <v>1336</v>
      </c>
      <c r="H34">
        <v>78392</v>
      </c>
      <c r="I34" t="s">
        <v>1387</v>
      </c>
    </row>
    <row r="35" spans="1:9" x14ac:dyDescent="0.25">
      <c r="A35" t="s">
        <v>1323</v>
      </c>
      <c r="B35">
        <v>469905</v>
      </c>
      <c r="C35">
        <v>2216</v>
      </c>
      <c r="D35" t="s">
        <v>1348</v>
      </c>
      <c r="E35" t="s">
        <v>1349</v>
      </c>
      <c r="F35" t="s">
        <v>1336</v>
      </c>
      <c r="H35">
        <v>78446</v>
      </c>
      <c r="I35" t="s">
        <v>1388</v>
      </c>
    </row>
    <row r="36" spans="1:9" x14ac:dyDescent="0.25">
      <c r="A36" t="s">
        <v>1309</v>
      </c>
      <c r="B36">
        <v>449444</v>
      </c>
      <c r="C36">
        <v>1319</v>
      </c>
      <c r="D36" t="s">
        <v>1359</v>
      </c>
      <c r="E36" t="s">
        <v>1349</v>
      </c>
      <c r="F36" t="s">
        <v>1336</v>
      </c>
      <c r="H36">
        <v>78705</v>
      </c>
      <c r="I36" t="s">
        <v>1389</v>
      </c>
    </row>
    <row r="37" spans="1:9" x14ac:dyDescent="0.25">
      <c r="A37" t="s">
        <v>1299</v>
      </c>
      <c r="B37">
        <v>477082</v>
      </c>
      <c r="C37">
        <v>1108</v>
      </c>
      <c r="D37" t="s">
        <v>1356</v>
      </c>
      <c r="E37" t="s">
        <v>1349</v>
      </c>
      <c r="F37" t="s">
        <v>1336</v>
      </c>
      <c r="H37">
        <v>78112</v>
      </c>
      <c r="I37" t="s">
        <v>1390</v>
      </c>
    </row>
    <row r="38" spans="1:9" x14ac:dyDescent="0.25">
      <c r="A38" t="s">
        <v>1316</v>
      </c>
      <c r="B38">
        <v>476898</v>
      </c>
      <c r="C38">
        <v>2108</v>
      </c>
      <c r="D38" t="s">
        <v>1351</v>
      </c>
      <c r="E38" t="s">
        <v>1349</v>
      </c>
      <c r="F38" t="s">
        <v>1336</v>
      </c>
      <c r="H38">
        <v>78179</v>
      </c>
      <c r="I38" t="s">
        <v>1391</v>
      </c>
    </row>
    <row r="39" spans="1:9" x14ac:dyDescent="0.25">
      <c r="A39" t="s">
        <v>1392</v>
      </c>
      <c r="B39">
        <v>448194</v>
      </c>
      <c r="C39">
        <v>36</v>
      </c>
      <c r="D39" t="s">
        <v>1341</v>
      </c>
      <c r="E39" t="s">
        <v>1393</v>
      </c>
      <c r="F39" t="s">
        <v>1336</v>
      </c>
      <c r="H39">
        <v>78187</v>
      </c>
      <c r="I39" t="s">
        <v>1394</v>
      </c>
    </row>
    <row r="40" spans="1:9" x14ac:dyDescent="0.25">
      <c r="A40" t="s">
        <v>1345</v>
      </c>
      <c r="B40">
        <v>70663</v>
      </c>
      <c r="C40">
        <v>0</v>
      </c>
      <c r="D40" t="s">
        <v>1345</v>
      </c>
      <c r="E40" t="s">
        <v>1395</v>
      </c>
      <c r="F40" t="s">
        <v>1336</v>
      </c>
      <c r="H40">
        <v>78004</v>
      </c>
      <c r="I40" t="s">
        <v>1396</v>
      </c>
    </row>
    <row r="41" spans="1:9" x14ac:dyDescent="0.25">
      <c r="A41" t="s">
        <v>1351</v>
      </c>
      <c r="B41">
        <v>464414</v>
      </c>
      <c r="C41">
        <v>0</v>
      </c>
      <c r="D41" t="s">
        <v>1344</v>
      </c>
      <c r="E41" t="s">
        <v>1397</v>
      </c>
      <c r="F41" t="s">
        <v>1336</v>
      </c>
      <c r="H41">
        <v>0</v>
      </c>
      <c r="I41" t="s">
        <v>1398</v>
      </c>
    </row>
    <row r="42" spans="1:9" x14ac:dyDescent="0.25">
      <c r="A42" t="s">
        <v>1356</v>
      </c>
      <c r="B42">
        <v>464426</v>
      </c>
      <c r="C42">
        <v>0</v>
      </c>
      <c r="D42" t="s">
        <v>1344</v>
      </c>
      <c r="E42" t="s">
        <v>1397</v>
      </c>
      <c r="F42" t="s">
        <v>1336</v>
      </c>
      <c r="H42">
        <v>78401</v>
      </c>
      <c r="I42" t="s">
        <v>1399</v>
      </c>
    </row>
    <row r="43" spans="1:9" x14ac:dyDescent="0.25">
      <c r="A43" t="s">
        <v>1348</v>
      </c>
      <c r="B43">
        <v>464737</v>
      </c>
      <c r="C43">
        <v>0</v>
      </c>
      <c r="D43" t="s">
        <v>1344</v>
      </c>
      <c r="E43" t="s">
        <v>1397</v>
      </c>
      <c r="F43" t="s">
        <v>1336</v>
      </c>
      <c r="H43">
        <v>78456</v>
      </c>
      <c r="I43" t="s">
        <v>1400</v>
      </c>
    </row>
    <row r="44" spans="1:9" x14ac:dyDescent="0.25">
      <c r="A44" t="s">
        <v>1359</v>
      </c>
      <c r="B44">
        <v>464739</v>
      </c>
      <c r="C44">
        <v>0</v>
      </c>
      <c r="D44" t="s">
        <v>1344</v>
      </c>
      <c r="E44" t="s">
        <v>1397</v>
      </c>
      <c r="F44" t="s">
        <v>1336</v>
      </c>
      <c r="H44">
        <v>78061</v>
      </c>
      <c r="I44" t="s">
        <v>1401</v>
      </c>
    </row>
    <row r="45" spans="1:9" x14ac:dyDescent="0.25">
      <c r="A45" t="s">
        <v>1334</v>
      </c>
      <c r="B45">
        <v>307526</v>
      </c>
      <c r="C45">
        <v>0</v>
      </c>
      <c r="D45" t="s">
        <v>1344</v>
      </c>
      <c r="E45" t="s">
        <v>1397</v>
      </c>
      <c r="F45" t="s">
        <v>1336</v>
      </c>
      <c r="H45">
        <v>0</v>
      </c>
      <c r="I45" t="s">
        <v>1402</v>
      </c>
    </row>
    <row r="46" spans="1:9" x14ac:dyDescent="0.25">
      <c r="A46" t="s">
        <v>1372</v>
      </c>
      <c r="B46">
        <v>74878</v>
      </c>
      <c r="C46">
        <v>0</v>
      </c>
      <c r="D46" t="s">
        <v>1344</v>
      </c>
      <c r="E46" t="s">
        <v>1397</v>
      </c>
      <c r="F46" t="s">
        <v>1336</v>
      </c>
      <c r="H46">
        <v>0</v>
      </c>
      <c r="I46" t="s">
        <v>1403</v>
      </c>
    </row>
    <row r="47" spans="1:9" x14ac:dyDescent="0.25">
      <c r="A47" t="s">
        <v>1338</v>
      </c>
      <c r="B47">
        <v>467430</v>
      </c>
      <c r="C47">
        <v>0</v>
      </c>
      <c r="D47" t="s">
        <v>1341</v>
      </c>
      <c r="E47" t="s">
        <v>1397</v>
      </c>
      <c r="F47" t="s">
        <v>1336</v>
      </c>
      <c r="H47">
        <v>0</v>
      </c>
      <c r="I47" t="s">
        <v>1404</v>
      </c>
    </row>
    <row r="48" spans="1:9" x14ac:dyDescent="0.25">
      <c r="A48" t="s">
        <v>1367</v>
      </c>
      <c r="B48">
        <v>478293</v>
      </c>
      <c r="C48">
        <v>0</v>
      </c>
      <c r="D48" t="s">
        <v>1344</v>
      </c>
      <c r="E48" t="s">
        <v>1397</v>
      </c>
      <c r="F48" t="s">
        <v>1336</v>
      </c>
      <c r="H48">
        <v>78256</v>
      </c>
      <c r="I48" t="s">
        <v>1405</v>
      </c>
    </row>
    <row r="49" spans="1:9" x14ac:dyDescent="0.25">
      <c r="A49" t="s">
        <v>1194</v>
      </c>
      <c r="B49">
        <v>462632</v>
      </c>
      <c r="C49" t="s">
        <v>1406</v>
      </c>
      <c r="D49" t="s">
        <v>1407</v>
      </c>
      <c r="E49" t="s">
        <v>1408</v>
      </c>
      <c r="F49" t="s">
        <v>1336</v>
      </c>
      <c r="H49">
        <v>78462</v>
      </c>
      <c r="I49" t="s">
        <v>550</v>
      </c>
    </row>
    <row r="50" spans="1: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0</v>
      </c>
    </row>
    <row r="51" spans="1:9" x14ac:dyDescent="0.25">
      <c r="A51" t="s">
        <v>1409</v>
      </c>
      <c r="B51">
        <v>449977</v>
      </c>
      <c r="C51" t="s">
        <v>1410</v>
      </c>
      <c r="D51" t="s">
        <v>1407</v>
      </c>
      <c r="E51" t="s">
        <v>1408</v>
      </c>
      <c r="F51" t="s">
        <v>1336</v>
      </c>
      <c r="H51">
        <v>78413</v>
      </c>
      <c r="I51" t="s">
        <v>1411</v>
      </c>
    </row>
    <row r="52" spans="1:9" x14ac:dyDescent="0.25">
      <c r="A52" t="s">
        <v>1412</v>
      </c>
      <c r="B52">
        <v>461821</v>
      </c>
      <c r="C52" t="s">
        <v>1413</v>
      </c>
      <c r="D52" t="s">
        <v>1407</v>
      </c>
      <c r="E52" t="s">
        <v>1408</v>
      </c>
      <c r="F52" t="s">
        <v>1336</v>
      </c>
      <c r="H52">
        <v>78089</v>
      </c>
      <c r="I52" t="s">
        <v>1414</v>
      </c>
    </row>
    <row r="53" spans="1:9" x14ac:dyDescent="0.25">
      <c r="A53" t="s">
        <v>1150</v>
      </c>
      <c r="B53">
        <v>467427</v>
      </c>
      <c r="C53" t="s">
        <v>1415</v>
      </c>
      <c r="D53" t="s">
        <v>1407</v>
      </c>
      <c r="E53" t="s">
        <v>1408</v>
      </c>
      <c r="F53" t="s">
        <v>1336</v>
      </c>
      <c r="H53">
        <v>78113</v>
      </c>
      <c r="I53" t="s">
        <v>506</v>
      </c>
    </row>
    <row r="54" spans="1:9" x14ac:dyDescent="0.25">
      <c r="A54" t="s">
        <v>1416</v>
      </c>
      <c r="B54">
        <v>464333</v>
      </c>
      <c r="C54" t="s">
        <v>1417</v>
      </c>
      <c r="D54" t="s">
        <v>1407</v>
      </c>
      <c r="E54" t="s">
        <v>1408</v>
      </c>
      <c r="F54" t="s">
        <v>1336</v>
      </c>
      <c r="H54">
        <v>78338</v>
      </c>
      <c r="I54" t="s">
        <v>1418</v>
      </c>
    </row>
    <row r="55" spans="1:9" x14ac:dyDescent="0.25">
      <c r="A55" t="s">
        <v>1419</v>
      </c>
      <c r="B55">
        <v>468174</v>
      </c>
      <c r="C55" t="s">
        <v>1420</v>
      </c>
      <c r="D55" t="s">
        <v>1407</v>
      </c>
      <c r="E55" t="s">
        <v>1408</v>
      </c>
      <c r="F55" t="s">
        <v>1336</v>
      </c>
      <c r="H55">
        <v>78062</v>
      </c>
      <c r="I55" t="s">
        <v>1421</v>
      </c>
    </row>
    <row r="56" spans="1:9" x14ac:dyDescent="0.25">
      <c r="A56" t="s">
        <v>1422</v>
      </c>
      <c r="B56">
        <v>467754</v>
      </c>
      <c r="C56" t="s">
        <v>1423</v>
      </c>
      <c r="D56" t="s">
        <v>1407</v>
      </c>
      <c r="E56" t="s">
        <v>1408</v>
      </c>
      <c r="F56" t="s">
        <v>1336</v>
      </c>
      <c r="H56">
        <v>78504</v>
      </c>
      <c r="I56" t="s">
        <v>1424</v>
      </c>
    </row>
    <row r="57" spans="1:9" x14ac:dyDescent="0.25">
      <c r="A57" t="s">
        <v>1425</v>
      </c>
      <c r="B57">
        <v>467139</v>
      </c>
      <c r="C57" t="s">
        <v>1426</v>
      </c>
      <c r="D57" t="s">
        <v>1407</v>
      </c>
      <c r="E57" t="s">
        <v>1408</v>
      </c>
      <c r="F57" t="s">
        <v>1336</v>
      </c>
      <c r="H57">
        <v>78219</v>
      </c>
      <c r="I57" t="s">
        <v>1427</v>
      </c>
    </row>
    <row r="58" spans="1:9" x14ac:dyDescent="0.25">
      <c r="A58" t="s">
        <v>1428</v>
      </c>
      <c r="B58">
        <v>442198</v>
      </c>
      <c r="C58" t="s">
        <v>1429</v>
      </c>
      <c r="D58" t="s">
        <v>1407</v>
      </c>
      <c r="E58" t="s">
        <v>1408</v>
      </c>
      <c r="F58" t="s">
        <v>1336</v>
      </c>
      <c r="H58">
        <v>78250</v>
      </c>
      <c r="I58" t="s">
        <v>1430</v>
      </c>
    </row>
    <row r="59" spans="1:9" x14ac:dyDescent="0.25">
      <c r="A59" t="s">
        <v>1431</v>
      </c>
      <c r="B59">
        <v>452920</v>
      </c>
      <c r="C59" t="s">
        <v>1432</v>
      </c>
      <c r="D59" t="s">
        <v>1407</v>
      </c>
      <c r="E59" t="s">
        <v>1408</v>
      </c>
      <c r="F59" t="s">
        <v>1336</v>
      </c>
      <c r="H59">
        <v>78306</v>
      </c>
      <c r="I59" t="s">
        <v>1433</v>
      </c>
    </row>
    <row r="60" spans="1:9" x14ac:dyDescent="0.25">
      <c r="A60" t="s">
        <v>1434</v>
      </c>
      <c r="B60">
        <v>461199</v>
      </c>
      <c r="C60" t="s">
        <v>1435</v>
      </c>
      <c r="D60" t="s">
        <v>1407</v>
      </c>
      <c r="E60" t="s">
        <v>1408</v>
      </c>
      <c r="F60" t="s">
        <v>1336</v>
      </c>
      <c r="H60">
        <v>78184</v>
      </c>
      <c r="I60" t="s">
        <v>1436</v>
      </c>
    </row>
    <row r="61" spans="1:9" x14ac:dyDescent="0.25">
      <c r="A61" t="s">
        <v>1407</v>
      </c>
      <c r="B61">
        <v>455007</v>
      </c>
      <c r="C61">
        <v>0</v>
      </c>
      <c r="D61" t="s">
        <v>1334</v>
      </c>
      <c r="E61" t="s">
        <v>1437</v>
      </c>
      <c r="F61" t="s">
        <v>1336</v>
      </c>
      <c r="H61">
        <v>78223</v>
      </c>
      <c r="I61" t="s">
        <v>1438</v>
      </c>
    </row>
    <row r="62" spans="1:9" x14ac:dyDescent="0.25">
      <c r="A62" t="s">
        <v>1439</v>
      </c>
      <c r="B62">
        <v>464596</v>
      </c>
      <c r="C62">
        <v>2318</v>
      </c>
      <c r="D62" t="s">
        <v>1440</v>
      </c>
      <c r="E62" t="s">
        <v>1349</v>
      </c>
      <c r="F62" t="s">
        <v>1441</v>
      </c>
      <c r="H62">
        <v>30625</v>
      </c>
      <c r="I62" t="s">
        <v>1442</v>
      </c>
    </row>
    <row r="63" spans="1:9" x14ac:dyDescent="0.25">
      <c r="A63" t="s">
        <v>1443</v>
      </c>
      <c r="B63">
        <v>90070</v>
      </c>
      <c r="C63">
        <v>0</v>
      </c>
      <c r="D63" t="s">
        <v>1345</v>
      </c>
      <c r="E63" t="s">
        <v>1346</v>
      </c>
      <c r="F63" t="s">
        <v>1441</v>
      </c>
      <c r="H63">
        <v>30706</v>
      </c>
      <c r="I63" t="s">
        <v>1444</v>
      </c>
    </row>
    <row r="64" spans="1:9" x14ac:dyDescent="0.25">
      <c r="A64" t="s">
        <v>1445</v>
      </c>
      <c r="B64">
        <v>464435</v>
      </c>
      <c r="C64">
        <v>26</v>
      </c>
      <c r="D64" t="s">
        <v>1440</v>
      </c>
      <c r="E64" t="s">
        <v>1349</v>
      </c>
      <c r="F64" t="s">
        <v>1441</v>
      </c>
      <c r="H64">
        <v>30701</v>
      </c>
      <c r="I64" t="s">
        <v>1446</v>
      </c>
    </row>
    <row r="65" spans="1:9" x14ac:dyDescent="0.25">
      <c r="A65" t="s">
        <v>1447</v>
      </c>
      <c r="B65">
        <v>467194</v>
      </c>
      <c r="C65">
        <v>45</v>
      </c>
      <c r="D65" t="s">
        <v>1440</v>
      </c>
      <c r="E65" t="s">
        <v>1349</v>
      </c>
      <c r="F65" t="s">
        <v>1441</v>
      </c>
      <c r="H65">
        <v>30649</v>
      </c>
      <c r="I65" t="s">
        <v>1448</v>
      </c>
    </row>
    <row r="66" spans="1:9" x14ac:dyDescent="0.25">
      <c r="A66" t="s">
        <v>1449</v>
      </c>
      <c r="B66">
        <v>464508</v>
      </c>
      <c r="C66">
        <v>47</v>
      </c>
      <c r="D66" t="s">
        <v>1440</v>
      </c>
      <c r="E66" t="s">
        <v>1349</v>
      </c>
      <c r="F66" t="s">
        <v>1441</v>
      </c>
      <c r="H66">
        <v>30634</v>
      </c>
      <c r="I66" t="s">
        <v>1450</v>
      </c>
    </row>
    <row r="67" spans="1:9" x14ac:dyDescent="0.25">
      <c r="A67" t="s">
        <v>1451</v>
      </c>
      <c r="B67">
        <v>443321</v>
      </c>
      <c r="C67">
        <v>54</v>
      </c>
      <c r="D67" t="s">
        <v>1440</v>
      </c>
      <c r="E67" t="s">
        <v>1349</v>
      </c>
      <c r="F67" t="s">
        <v>1441</v>
      </c>
      <c r="H67">
        <v>30710</v>
      </c>
      <c r="I67" t="s">
        <v>1452</v>
      </c>
    </row>
    <row r="68" spans="1:9" x14ac:dyDescent="0.25">
      <c r="A68" t="s">
        <v>1453</v>
      </c>
      <c r="B68">
        <v>464614</v>
      </c>
      <c r="C68">
        <v>78</v>
      </c>
      <c r="D68" t="s">
        <v>1440</v>
      </c>
      <c r="E68" t="s">
        <v>1349</v>
      </c>
      <c r="F68" t="s">
        <v>1441</v>
      </c>
      <c r="H68">
        <v>71805</v>
      </c>
      <c r="I68" t="s">
        <v>1454</v>
      </c>
    </row>
    <row r="69" spans="1:9" x14ac:dyDescent="0.25">
      <c r="A69" t="s">
        <v>1455</v>
      </c>
      <c r="B69">
        <v>461280</v>
      </c>
      <c r="C69">
        <v>79</v>
      </c>
      <c r="D69" t="s">
        <v>1440</v>
      </c>
      <c r="E69" t="s">
        <v>1456</v>
      </c>
      <c r="F69" t="s">
        <v>1441</v>
      </c>
      <c r="H69">
        <v>30669</v>
      </c>
      <c r="I69">
        <v>0</v>
      </c>
    </row>
    <row r="70" spans="1:9" x14ac:dyDescent="0.25">
      <c r="A70" t="s">
        <v>1457</v>
      </c>
      <c r="B70">
        <v>464575</v>
      </c>
      <c r="C70">
        <v>90</v>
      </c>
      <c r="D70" t="s">
        <v>1440</v>
      </c>
      <c r="E70" t="s">
        <v>1349</v>
      </c>
      <c r="F70" t="s">
        <v>1441</v>
      </c>
      <c r="H70">
        <v>30635</v>
      </c>
      <c r="I70" t="s">
        <v>1458</v>
      </c>
    </row>
    <row r="71" spans="1:9" x14ac:dyDescent="0.25">
      <c r="A71" t="s">
        <v>1459</v>
      </c>
      <c r="B71">
        <v>57318</v>
      </c>
      <c r="C71">
        <v>96</v>
      </c>
      <c r="D71" t="s">
        <v>1440</v>
      </c>
      <c r="E71" t="s">
        <v>1349</v>
      </c>
      <c r="F71" t="s">
        <v>1441</v>
      </c>
      <c r="H71">
        <v>30658</v>
      </c>
      <c r="I71" t="s">
        <v>1460</v>
      </c>
    </row>
    <row r="72" spans="1:9" x14ac:dyDescent="0.25">
      <c r="A72" t="s">
        <v>1461</v>
      </c>
      <c r="B72">
        <v>479950</v>
      </c>
      <c r="C72">
        <v>98</v>
      </c>
      <c r="D72" t="s">
        <v>1440</v>
      </c>
      <c r="E72" t="s">
        <v>1349</v>
      </c>
      <c r="F72" t="s">
        <v>1441</v>
      </c>
      <c r="H72">
        <v>71801</v>
      </c>
      <c r="I72" t="s">
        <v>1462</v>
      </c>
    </row>
    <row r="73" spans="1:9" x14ac:dyDescent="0.25">
      <c r="A73" t="s">
        <v>1440</v>
      </c>
      <c r="B73">
        <v>357801</v>
      </c>
      <c r="C73">
        <v>0</v>
      </c>
      <c r="D73" t="s">
        <v>1443</v>
      </c>
      <c r="E73" t="s">
        <v>1397</v>
      </c>
      <c r="F73" t="s">
        <v>1441</v>
      </c>
      <c r="H73">
        <v>71794</v>
      </c>
      <c r="I73" t="s">
        <v>1463</v>
      </c>
    </row>
    <row r="74" spans="1:9" x14ac:dyDescent="0.25">
      <c r="A74" t="s">
        <v>1464</v>
      </c>
      <c r="B74">
        <v>464594</v>
      </c>
      <c r="C74" t="s">
        <v>1465</v>
      </c>
      <c r="D74" t="s">
        <v>1407</v>
      </c>
      <c r="E74" t="s">
        <v>1408</v>
      </c>
      <c r="F74" t="s">
        <v>1441</v>
      </c>
      <c r="H74">
        <v>30648</v>
      </c>
      <c r="I74" t="s">
        <v>1466</v>
      </c>
    </row>
    <row r="75" spans="1:9" x14ac:dyDescent="0.25">
      <c r="A75" t="s">
        <v>1467</v>
      </c>
      <c r="B75">
        <v>464492</v>
      </c>
      <c r="C75">
        <v>1104</v>
      </c>
      <c r="D75" t="s">
        <v>1468</v>
      </c>
      <c r="E75" t="s">
        <v>1349</v>
      </c>
      <c r="F75" t="s">
        <v>1469</v>
      </c>
      <c r="H75">
        <v>73733</v>
      </c>
      <c r="I75" t="s">
        <v>1470</v>
      </c>
    </row>
    <row r="76" spans="1:9" x14ac:dyDescent="0.25">
      <c r="A76" t="s">
        <v>1471</v>
      </c>
      <c r="B76">
        <v>472391</v>
      </c>
      <c r="C76">
        <v>1211</v>
      </c>
      <c r="D76" t="s">
        <v>1472</v>
      </c>
      <c r="E76" t="s">
        <v>1349</v>
      </c>
      <c r="F76" t="s">
        <v>1469</v>
      </c>
      <c r="H76">
        <v>73725</v>
      </c>
      <c r="I76" t="s">
        <v>1473</v>
      </c>
    </row>
    <row r="77" spans="1:9" x14ac:dyDescent="0.25">
      <c r="A77" t="s">
        <v>1474</v>
      </c>
      <c r="B77">
        <v>478085</v>
      </c>
      <c r="C77">
        <v>2321</v>
      </c>
      <c r="D77" t="s">
        <v>1468</v>
      </c>
      <c r="E77" t="s">
        <v>1349</v>
      </c>
      <c r="F77" t="s">
        <v>1469</v>
      </c>
      <c r="H77">
        <v>70650</v>
      </c>
      <c r="I77" t="s">
        <v>1475</v>
      </c>
    </row>
    <row r="78" spans="1:9" x14ac:dyDescent="0.25">
      <c r="A78" t="s">
        <v>1476</v>
      </c>
      <c r="B78">
        <v>463357</v>
      </c>
      <c r="C78">
        <v>97</v>
      </c>
      <c r="D78" t="s">
        <v>1468</v>
      </c>
      <c r="E78" t="s">
        <v>1349</v>
      </c>
      <c r="F78" t="s">
        <v>1469</v>
      </c>
      <c r="H78">
        <v>70494</v>
      </c>
      <c r="I78" t="s">
        <v>1477</v>
      </c>
    </row>
    <row r="79" spans="1:9" x14ac:dyDescent="0.25">
      <c r="A79" t="s">
        <v>1472</v>
      </c>
      <c r="B79">
        <v>161933</v>
      </c>
      <c r="C79">
        <v>0</v>
      </c>
      <c r="D79" t="s">
        <v>1478</v>
      </c>
      <c r="E79" t="s">
        <v>1397</v>
      </c>
      <c r="F79" t="s">
        <v>1469</v>
      </c>
      <c r="H79">
        <v>70481</v>
      </c>
      <c r="I79" t="s">
        <v>1479</v>
      </c>
    </row>
    <row r="80" spans="1:9" x14ac:dyDescent="0.25">
      <c r="A80" t="s">
        <v>1480</v>
      </c>
      <c r="B80">
        <v>284961</v>
      </c>
      <c r="C80">
        <v>404</v>
      </c>
      <c r="D80" t="s">
        <v>1472</v>
      </c>
      <c r="E80" t="s">
        <v>1349</v>
      </c>
      <c r="F80" t="s">
        <v>1469</v>
      </c>
      <c r="H80">
        <v>70463</v>
      </c>
      <c r="I80" t="s">
        <v>1481</v>
      </c>
    </row>
    <row r="81" spans="1:9" x14ac:dyDescent="0.25">
      <c r="A81" t="s">
        <v>1478</v>
      </c>
      <c r="B81">
        <v>115895</v>
      </c>
      <c r="C81">
        <v>0</v>
      </c>
      <c r="D81" t="s">
        <v>1345</v>
      </c>
      <c r="E81" t="s">
        <v>1346</v>
      </c>
      <c r="F81" t="s">
        <v>1469</v>
      </c>
      <c r="H81">
        <v>70483</v>
      </c>
      <c r="I81" t="s">
        <v>1482</v>
      </c>
    </row>
    <row r="82" spans="1:9" x14ac:dyDescent="0.25">
      <c r="A82" t="s">
        <v>1483</v>
      </c>
      <c r="B82">
        <v>236609</v>
      </c>
      <c r="C82">
        <v>101</v>
      </c>
      <c r="D82" t="s">
        <v>1468</v>
      </c>
      <c r="E82" t="s">
        <v>1349</v>
      </c>
      <c r="F82" t="s">
        <v>1469</v>
      </c>
      <c r="H82">
        <v>70496</v>
      </c>
      <c r="I82" t="s">
        <v>1484</v>
      </c>
    </row>
    <row r="83" spans="1:9" x14ac:dyDescent="0.25">
      <c r="A83" t="s">
        <v>1485</v>
      </c>
      <c r="B83">
        <v>450158</v>
      </c>
      <c r="C83">
        <v>303</v>
      </c>
      <c r="D83" t="s">
        <v>1468</v>
      </c>
      <c r="E83" t="s">
        <v>1349</v>
      </c>
      <c r="F83" t="s">
        <v>1469</v>
      </c>
      <c r="H83">
        <v>70528</v>
      </c>
      <c r="I83" t="s">
        <v>1486</v>
      </c>
    </row>
    <row r="84" spans="1:9" x14ac:dyDescent="0.25">
      <c r="A84" t="s">
        <v>1468</v>
      </c>
      <c r="B84">
        <v>464738</v>
      </c>
      <c r="C84">
        <v>0</v>
      </c>
      <c r="D84" t="s">
        <v>1478</v>
      </c>
      <c r="E84" t="s">
        <v>1397</v>
      </c>
      <c r="F84" t="s">
        <v>1469</v>
      </c>
      <c r="H84">
        <v>73697</v>
      </c>
      <c r="I84" t="s">
        <v>1487</v>
      </c>
    </row>
    <row r="85" spans="1:9" x14ac:dyDescent="0.25">
      <c r="A85" t="s">
        <v>1488</v>
      </c>
      <c r="B85">
        <v>463044</v>
      </c>
      <c r="C85" t="s">
        <v>1489</v>
      </c>
      <c r="D85" t="s">
        <v>1490</v>
      </c>
      <c r="E85" t="s">
        <v>1408</v>
      </c>
      <c r="F85" t="s">
        <v>1469</v>
      </c>
      <c r="H85">
        <v>0</v>
      </c>
      <c r="I85" t="s">
        <v>1491</v>
      </c>
    </row>
    <row r="86" spans="1:9" x14ac:dyDescent="0.25">
      <c r="A86" t="s">
        <v>1327</v>
      </c>
      <c r="B86">
        <v>464733</v>
      </c>
      <c r="C86" t="s">
        <v>1492</v>
      </c>
      <c r="D86" t="s">
        <v>1490</v>
      </c>
      <c r="E86" t="s">
        <v>1408</v>
      </c>
      <c r="F86" t="s">
        <v>1469</v>
      </c>
      <c r="H86">
        <v>0</v>
      </c>
      <c r="I86" t="s">
        <v>1493</v>
      </c>
    </row>
    <row r="87" spans="1:9" x14ac:dyDescent="0.25">
      <c r="A87" t="s">
        <v>1494</v>
      </c>
      <c r="B87">
        <v>465155</v>
      </c>
      <c r="C87" t="s">
        <v>1495</v>
      </c>
      <c r="D87" t="s">
        <v>1490</v>
      </c>
      <c r="E87" t="s">
        <v>1408</v>
      </c>
      <c r="F87" t="s">
        <v>1469</v>
      </c>
      <c r="H87">
        <v>0</v>
      </c>
      <c r="I87" t="s">
        <v>1496</v>
      </c>
    </row>
    <row r="88" spans="1:9" x14ac:dyDescent="0.25">
      <c r="A88" t="s">
        <v>1328</v>
      </c>
      <c r="B88">
        <v>464664</v>
      </c>
      <c r="C88" t="s">
        <v>1497</v>
      </c>
      <c r="D88" t="s">
        <v>1490</v>
      </c>
      <c r="E88" t="s">
        <v>1408</v>
      </c>
      <c r="F88" t="s">
        <v>1469</v>
      </c>
      <c r="H88">
        <v>0</v>
      </c>
      <c r="I88" t="s">
        <v>1498</v>
      </c>
    </row>
    <row r="89" spans="1:9" x14ac:dyDescent="0.25">
      <c r="A89" t="s">
        <v>1330</v>
      </c>
      <c r="B89">
        <v>448185</v>
      </c>
      <c r="C89" t="s">
        <v>1499</v>
      </c>
      <c r="D89" t="s">
        <v>1490</v>
      </c>
      <c r="E89" t="s">
        <v>1408</v>
      </c>
      <c r="F89" t="s">
        <v>1469</v>
      </c>
      <c r="H89">
        <v>0</v>
      </c>
      <c r="I89" t="s">
        <v>1500</v>
      </c>
    </row>
    <row r="90" spans="1:9" x14ac:dyDescent="0.25">
      <c r="A90" t="s">
        <v>1331</v>
      </c>
      <c r="B90">
        <v>450254</v>
      </c>
      <c r="C90" t="s">
        <v>1501</v>
      </c>
      <c r="D90" t="s">
        <v>1490</v>
      </c>
      <c r="E90" t="s">
        <v>1408</v>
      </c>
      <c r="F90" t="s">
        <v>1469</v>
      </c>
      <c r="H90">
        <v>0</v>
      </c>
      <c r="I90" t="s">
        <v>1502</v>
      </c>
    </row>
    <row r="91" spans="1:9" x14ac:dyDescent="0.25">
      <c r="A91" t="s">
        <v>1111</v>
      </c>
      <c r="B91">
        <v>464852</v>
      </c>
      <c r="C91" t="s">
        <v>1503</v>
      </c>
      <c r="D91" t="s">
        <v>1490</v>
      </c>
      <c r="E91" t="s">
        <v>1408</v>
      </c>
      <c r="F91" t="s">
        <v>1469</v>
      </c>
      <c r="H91">
        <v>0</v>
      </c>
      <c r="I91" t="s">
        <v>467</v>
      </c>
    </row>
    <row r="92" spans="1:9" x14ac:dyDescent="0.25">
      <c r="A92" t="s">
        <v>1332</v>
      </c>
      <c r="B92">
        <v>464864</v>
      </c>
      <c r="C92" t="s">
        <v>1504</v>
      </c>
      <c r="D92" t="s">
        <v>1490</v>
      </c>
      <c r="E92" t="s">
        <v>1408</v>
      </c>
      <c r="F92" t="s">
        <v>1469</v>
      </c>
      <c r="H92">
        <v>0</v>
      </c>
      <c r="I92" t="s">
        <v>1505</v>
      </c>
    </row>
    <row r="93" spans="1:9" x14ac:dyDescent="0.25">
      <c r="A93" t="s">
        <v>1506</v>
      </c>
      <c r="B93">
        <v>470509</v>
      </c>
      <c r="C93" t="s">
        <v>1507</v>
      </c>
      <c r="D93" t="s">
        <v>1490</v>
      </c>
      <c r="E93" t="s">
        <v>1408</v>
      </c>
      <c r="F93" t="s">
        <v>1469</v>
      </c>
      <c r="H93">
        <v>0</v>
      </c>
      <c r="I93" t="s">
        <v>1508</v>
      </c>
    </row>
    <row r="94" spans="1:9" x14ac:dyDescent="0.25">
      <c r="A94" t="s">
        <v>1509</v>
      </c>
      <c r="B94">
        <v>464503</v>
      </c>
      <c r="C94" t="s">
        <v>1510</v>
      </c>
      <c r="D94" t="s">
        <v>1490</v>
      </c>
      <c r="E94" t="s">
        <v>1408</v>
      </c>
      <c r="F94" t="s">
        <v>1469</v>
      </c>
      <c r="H94">
        <v>0</v>
      </c>
      <c r="I94" t="s">
        <v>1511</v>
      </c>
    </row>
    <row r="95" spans="1:9" x14ac:dyDescent="0.25">
      <c r="A95" t="s">
        <v>1512</v>
      </c>
      <c r="B95">
        <v>464734</v>
      </c>
      <c r="C95">
        <v>0</v>
      </c>
      <c r="D95" t="s">
        <v>1468</v>
      </c>
      <c r="E95" t="s">
        <v>1349</v>
      </c>
      <c r="F95" t="s">
        <v>1469</v>
      </c>
      <c r="H95">
        <v>73750</v>
      </c>
      <c r="I95" t="s">
        <v>1513</v>
      </c>
    </row>
    <row r="96" spans="1:9" x14ac:dyDescent="0.25">
      <c r="A96" t="s">
        <v>1514</v>
      </c>
      <c r="B96">
        <v>479902</v>
      </c>
      <c r="C96">
        <v>0</v>
      </c>
      <c r="D96" t="s">
        <v>1468</v>
      </c>
      <c r="E96" t="s">
        <v>1349</v>
      </c>
      <c r="F96" t="s">
        <v>1469</v>
      </c>
      <c r="H96">
        <v>73709</v>
      </c>
      <c r="I96" t="s">
        <v>1515</v>
      </c>
    </row>
    <row r="97" spans="1:9" x14ac:dyDescent="0.25">
      <c r="A97" t="s">
        <v>1516</v>
      </c>
      <c r="B97">
        <v>479862</v>
      </c>
      <c r="C97">
        <v>0</v>
      </c>
      <c r="D97" t="s">
        <v>1468</v>
      </c>
      <c r="E97" t="s">
        <v>1349</v>
      </c>
      <c r="F97" t="s">
        <v>1469</v>
      </c>
      <c r="H97">
        <v>70644</v>
      </c>
      <c r="I97" t="s">
        <v>1517</v>
      </c>
    </row>
    <row r="98" spans="1:9" x14ac:dyDescent="0.25">
      <c r="A98" t="s">
        <v>1518</v>
      </c>
      <c r="B98">
        <v>478254</v>
      </c>
      <c r="C98">
        <v>0</v>
      </c>
      <c r="D98" t="s">
        <v>1468</v>
      </c>
      <c r="E98" t="s">
        <v>1349</v>
      </c>
      <c r="F98" t="s">
        <v>1469</v>
      </c>
      <c r="H98">
        <v>73708</v>
      </c>
      <c r="I98" t="s">
        <v>1519</v>
      </c>
    </row>
    <row r="99" spans="1:9" x14ac:dyDescent="0.25">
      <c r="A99" t="s">
        <v>1520</v>
      </c>
      <c r="B99">
        <v>478140</v>
      </c>
      <c r="C99">
        <v>0</v>
      </c>
      <c r="D99" t="s">
        <v>1468</v>
      </c>
      <c r="E99" t="s">
        <v>1349</v>
      </c>
      <c r="F99" t="s">
        <v>1469</v>
      </c>
      <c r="H99">
        <v>70637</v>
      </c>
      <c r="I99" t="s">
        <v>1521</v>
      </c>
    </row>
    <row r="100" spans="1:9" x14ac:dyDescent="0.25">
      <c r="A100" t="s">
        <v>1522</v>
      </c>
      <c r="B100">
        <v>478522</v>
      </c>
      <c r="C100">
        <v>0</v>
      </c>
      <c r="D100" t="s">
        <v>1468</v>
      </c>
      <c r="E100" t="s">
        <v>1349</v>
      </c>
      <c r="F100" t="s">
        <v>1469</v>
      </c>
      <c r="H100">
        <v>73758</v>
      </c>
      <c r="I100" t="s">
        <v>1523</v>
      </c>
    </row>
    <row r="101" spans="1:9" x14ac:dyDescent="0.25">
      <c r="A101" t="s">
        <v>1524</v>
      </c>
      <c r="B101">
        <v>464728</v>
      </c>
      <c r="C101">
        <v>0</v>
      </c>
      <c r="D101" t="s">
        <v>1468</v>
      </c>
      <c r="E101" t="s">
        <v>1349</v>
      </c>
      <c r="F101" t="s">
        <v>1469</v>
      </c>
      <c r="H101">
        <v>73715</v>
      </c>
      <c r="I101" t="s">
        <v>1525</v>
      </c>
    </row>
    <row r="102" spans="1:9" x14ac:dyDescent="0.25">
      <c r="A102" t="s">
        <v>1526</v>
      </c>
      <c r="B102">
        <v>454731</v>
      </c>
      <c r="C102">
        <v>202</v>
      </c>
      <c r="D102" t="s">
        <v>1468</v>
      </c>
      <c r="E102" t="s">
        <v>1349</v>
      </c>
      <c r="F102" t="s">
        <v>1469</v>
      </c>
      <c r="H102">
        <v>70468</v>
      </c>
      <c r="I102" t="s">
        <v>1527</v>
      </c>
    </row>
    <row r="103" spans="1:9" x14ac:dyDescent="0.25">
      <c r="A103" t="s">
        <v>1528</v>
      </c>
      <c r="B103">
        <v>467983</v>
      </c>
      <c r="C103">
        <v>0</v>
      </c>
      <c r="D103" t="s">
        <v>1468</v>
      </c>
      <c r="E103" t="s">
        <v>1349</v>
      </c>
      <c r="F103" t="s">
        <v>1469</v>
      </c>
      <c r="H103">
        <v>73698</v>
      </c>
      <c r="I103" t="s">
        <v>1529</v>
      </c>
    </row>
    <row r="104" spans="1:9" x14ac:dyDescent="0.25">
      <c r="A104" t="s">
        <v>1530</v>
      </c>
      <c r="B104">
        <v>466441</v>
      </c>
      <c r="C104">
        <v>0</v>
      </c>
      <c r="D104" t="s">
        <v>1468</v>
      </c>
      <c r="E104" t="s">
        <v>1349</v>
      </c>
      <c r="F104" t="s">
        <v>1469</v>
      </c>
      <c r="H104">
        <v>73693</v>
      </c>
      <c r="I104" t="s">
        <v>1531</v>
      </c>
    </row>
    <row r="105" spans="1:9" x14ac:dyDescent="0.25">
      <c r="A105" t="s">
        <v>1532</v>
      </c>
      <c r="B105">
        <v>467917</v>
      </c>
      <c r="C105">
        <v>0</v>
      </c>
      <c r="D105" t="s">
        <v>1472</v>
      </c>
      <c r="E105" t="s">
        <v>1349</v>
      </c>
      <c r="F105" t="s">
        <v>1469</v>
      </c>
      <c r="H105">
        <v>70574</v>
      </c>
      <c r="I105" t="s">
        <v>1533</v>
      </c>
    </row>
    <row r="106" spans="1:9" x14ac:dyDescent="0.25">
      <c r="A106" t="s">
        <v>1534</v>
      </c>
      <c r="B106">
        <v>464873</v>
      </c>
      <c r="C106">
        <v>0</v>
      </c>
      <c r="D106" t="s">
        <v>1472</v>
      </c>
      <c r="E106" t="s">
        <v>1349</v>
      </c>
      <c r="F106" t="s">
        <v>1469</v>
      </c>
      <c r="H106">
        <v>70626</v>
      </c>
      <c r="I106" t="s">
        <v>1535</v>
      </c>
    </row>
    <row r="107" spans="1:9" x14ac:dyDescent="0.25">
      <c r="A107" t="s">
        <v>1536</v>
      </c>
      <c r="B107">
        <v>469672</v>
      </c>
      <c r="C107" t="s">
        <v>1537</v>
      </c>
      <c r="D107" t="s">
        <v>1490</v>
      </c>
      <c r="E107" t="s">
        <v>1408</v>
      </c>
      <c r="F107" t="s">
        <v>1538</v>
      </c>
      <c r="H107">
        <v>0</v>
      </c>
      <c r="I107">
        <v>0</v>
      </c>
    </row>
    <row r="108" spans="1:9" x14ac:dyDescent="0.25">
      <c r="A108" t="s">
        <v>1329</v>
      </c>
      <c r="B108">
        <v>466409</v>
      </c>
      <c r="C108" t="s">
        <v>1539</v>
      </c>
      <c r="D108" t="s">
        <v>1490</v>
      </c>
      <c r="E108" t="s">
        <v>1408</v>
      </c>
      <c r="F108" t="s">
        <v>1538</v>
      </c>
      <c r="H108">
        <v>0</v>
      </c>
      <c r="I108">
        <v>0</v>
      </c>
    </row>
    <row r="109" spans="1:9" x14ac:dyDescent="0.25">
      <c r="A109" t="s">
        <v>1341</v>
      </c>
      <c r="B109" t="s">
        <v>1540</v>
      </c>
      <c r="C109">
        <v>0</v>
      </c>
      <c r="D109" t="s">
        <v>1345</v>
      </c>
      <c r="E109" t="s">
        <v>1346</v>
      </c>
      <c r="F109" t="s">
        <v>1538</v>
      </c>
      <c r="H109" t="s">
        <v>1540</v>
      </c>
      <c r="I109" t="s">
        <v>1540</v>
      </c>
    </row>
    <row r="110" spans="1:9" x14ac:dyDescent="0.25">
      <c r="A110" t="s">
        <v>1541</v>
      </c>
      <c r="B110">
        <v>449111</v>
      </c>
      <c r="C110">
        <v>0</v>
      </c>
      <c r="D110" t="s">
        <v>1341</v>
      </c>
      <c r="E110" t="s">
        <v>1397</v>
      </c>
      <c r="F110" t="s">
        <v>1538</v>
      </c>
      <c r="H110">
        <v>21668</v>
      </c>
      <c r="I110" t="s">
        <v>1542</v>
      </c>
    </row>
    <row r="111" spans="1:9" x14ac:dyDescent="0.25">
      <c r="A111" t="s">
        <v>1543</v>
      </c>
      <c r="B111">
        <v>453431</v>
      </c>
      <c r="C111">
        <v>85</v>
      </c>
      <c r="D111" t="s">
        <v>1541</v>
      </c>
      <c r="E111" t="s">
        <v>1349</v>
      </c>
      <c r="F111" t="s">
        <v>1538</v>
      </c>
      <c r="H111">
        <v>21658</v>
      </c>
      <c r="I111" t="s">
        <v>1544</v>
      </c>
    </row>
    <row r="112" spans="1:9" x14ac:dyDescent="0.25">
      <c r="A112" t="s">
        <v>1545</v>
      </c>
      <c r="B112">
        <v>478501</v>
      </c>
      <c r="C112">
        <v>87</v>
      </c>
      <c r="D112" t="s">
        <v>1541</v>
      </c>
      <c r="E112" t="s">
        <v>1349</v>
      </c>
      <c r="F112" t="s">
        <v>1538</v>
      </c>
      <c r="H112">
        <v>21686</v>
      </c>
      <c r="I112" t="s">
        <v>1546</v>
      </c>
    </row>
    <row r="113" spans="1:9" x14ac:dyDescent="0.25">
      <c r="A113" t="s">
        <v>1547</v>
      </c>
      <c r="B113">
        <v>470315</v>
      </c>
      <c r="C113">
        <v>0</v>
      </c>
      <c r="D113" t="s">
        <v>1541</v>
      </c>
      <c r="E113" t="s">
        <v>1349</v>
      </c>
      <c r="F113" t="s">
        <v>1538</v>
      </c>
      <c r="H113">
        <v>21674</v>
      </c>
      <c r="I113" t="s">
        <v>1548</v>
      </c>
    </row>
    <row r="114" spans="1:9" x14ac:dyDescent="0.25">
      <c r="A114" t="s">
        <v>1549</v>
      </c>
      <c r="B114">
        <v>461861</v>
      </c>
      <c r="C114">
        <v>0</v>
      </c>
      <c r="D114" t="s">
        <v>1541</v>
      </c>
      <c r="E114" t="s">
        <v>1349</v>
      </c>
      <c r="F114" t="s">
        <v>1538</v>
      </c>
      <c r="H114">
        <v>21651</v>
      </c>
      <c r="I114" t="s">
        <v>1550</v>
      </c>
    </row>
    <row r="115" spans="1:9" x14ac:dyDescent="0.25">
      <c r="A115" t="s">
        <v>1551</v>
      </c>
      <c r="B115">
        <v>466357</v>
      </c>
      <c r="C115">
        <v>0</v>
      </c>
      <c r="D115" t="s">
        <v>1541</v>
      </c>
      <c r="E115" t="s">
        <v>1349</v>
      </c>
      <c r="F115" t="s">
        <v>1538</v>
      </c>
      <c r="H115">
        <v>21664</v>
      </c>
      <c r="I115" t="s">
        <v>1552</v>
      </c>
    </row>
    <row r="116" spans="1:9" x14ac:dyDescent="0.25">
      <c r="A116" t="s">
        <v>1553</v>
      </c>
      <c r="B116">
        <v>471850</v>
      </c>
      <c r="C116">
        <v>0</v>
      </c>
      <c r="D116" t="s">
        <v>1541</v>
      </c>
      <c r="E116" t="s">
        <v>1349</v>
      </c>
      <c r="F116" t="s">
        <v>1538</v>
      </c>
      <c r="H116">
        <v>21663</v>
      </c>
      <c r="I116" t="s">
        <v>1554</v>
      </c>
    </row>
    <row r="117" spans="1:9" x14ac:dyDescent="0.25">
      <c r="A117" t="s">
        <v>1555</v>
      </c>
      <c r="B117">
        <v>459130</v>
      </c>
      <c r="C117">
        <v>86</v>
      </c>
      <c r="D117" t="s">
        <v>1541</v>
      </c>
      <c r="E117" t="s">
        <v>1349</v>
      </c>
      <c r="F117" t="s">
        <v>1538</v>
      </c>
      <c r="H117">
        <v>21660</v>
      </c>
      <c r="I117" t="s">
        <v>1556</v>
      </c>
    </row>
    <row r="118" spans="1:9" x14ac:dyDescent="0.25">
      <c r="A118" t="s">
        <v>1557</v>
      </c>
      <c r="B118">
        <v>472372</v>
      </c>
      <c r="C118">
        <v>0</v>
      </c>
      <c r="D118" t="s">
        <v>1541</v>
      </c>
      <c r="E118" t="s">
        <v>1349</v>
      </c>
      <c r="F118" t="s">
        <v>1538</v>
      </c>
      <c r="H118">
        <v>21671</v>
      </c>
      <c r="I118" t="s">
        <v>1558</v>
      </c>
    </row>
    <row r="119" spans="1:9" x14ac:dyDescent="0.25">
      <c r="A119" t="s">
        <v>1559</v>
      </c>
      <c r="B119">
        <v>471678</v>
      </c>
      <c r="C119">
        <v>0</v>
      </c>
      <c r="D119" t="s">
        <v>1541</v>
      </c>
      <c r="E119" t="s">
        <v>1349</v>
      </c>
      <c r="F119" t="s">
        <v>1538</v>
      </c>
      <c r="H119">
        <v>21661</v>
      </c>
      <c r="I119" t="s"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leader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Bystrom</dc:creator>
  <cp:lastModifiedBy>Brian Bystrom</cp:lastModifiedBy>
  <dcterms:created xsi:type="dcterms:W3CDTF">2014-12-14T16:19:00Z</dcterms:created>
  <dcterms:modified xsi:type="dcterms:W3CDTF">2015-01-12T23:01:02Z</dcterms:modified>
</cp:coreProperties>
</file>