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16"/>
  <workbookPr defaultThemeVersion="166925"/>
  <xr:revisionPtr revIDLastSave="23" documentId="11_FE3B4579F272361990F6C81285B492DC2C73F02E" xr6:coauthVersionLast="47" xr6:coauthVersionMax="47" xr10:uidLastSave="{7AE23C7C-E51E-4787-9578-476DE83DF407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2" i="1"/>
</calcChain>
</file>

<file path=xl/sharedStrings.xml><?xml version="1.0" encoding="utf-8"?>
<sst xmlns="http://schemas.openxmlformats.org/spreadsheetml/2006/main" count="9" uniqueCount="9">
  <si>
    <t>Units</t>
  </si>
  <si>
    <t>second, 0-255, radians</t>
  </si>
  <si>
    <t>millisecond, 0-255, radians</t>
  </si>
  <si>
    <t>Kp</t>
  </si>
  <si>
    <t>Ki</t>
  </si>
  <si>
    <t>Kp units</t>
  </si>
  <si>
    <t>PWM/Radian</t>
  </si>
  <si>
    <t>Ki units</t>
  </si>
  <si>
    <t>PWM / (rads*seconds)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</si>
</sst>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>
      <selection activeCell="D10" sqref="D10"/>
    </sheetView>
  </sheetViews>
  <sheetFormatPr defaultRowHeight="15"/>
  <cols>
    <col min="2" max="2" width="20.140625" customWidth="1"/>
    <col min="3" max="3" width="24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98</v>
      </c>
      <c r="C2">
        <f>B2</f>
        <v>98</v>
      </c>
    </row>
    <row r="3" spans="1:3">
      <c r="A3" t="s">
        <v>4</v>
      </c>
      <c r="B3">
        <v>7.22</v>
      </c>
      <c r="C3">
        <f>B3/1000</f>
        <v>7.2199999999999999E-3</v>
      </c>
    </row>
    <row r="7" spans="1:3">
      <c r="B7" t="s">
        <v>5</v>
      </c>
    </row>
    <row r="8" spans="1:3">
      <c r="B8" t="s">
        <v>6</v>
      </c>
    </row>
    <row r="9" spans="1:3">
      <c r="B9" t="s">
        <v>7</v>
      </c>
    </row>
    <row r="10" spans="1:3">
      <c r="B10" t="s">
        <v>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99739F1B2C2E47A88B12042E34AFCE" ma:contentTypeVersion="8" ma:contentTypeDescription="Create a new document." ma:contentTypeScope="" ma:versionID="c8a3203363f97d4b3022e5e5b148357d">
  <xsd:schema xmlns:xsd="http://www.w3.org/2001/XMLSchema" xmlns:xs="http://www.w3.org/2001/XMLSchema" xmlns:p="http://schemas.microsoft.com/office/2006/metadata/properties" xmlns:ns2="fc390aae-31f2-4a69-9cda-e776c6a45e78" xmlns:ns3="264c5233-8bd3-4690-b7f0-9de5f75d4903" targetNamespace="http://schemas.microsoft.com/office/2006/metadata/properties" ma:root="true" ma:fieldsID="150cc523b9699f98411c580f0024f7b8" ns2:_="" ns3:_="">
    <xsd:import namespace="fc390aae-31f2-4a69-9cda-e776c6a45e78"/>
    <xsd:import namespace="264c5233-8bd3-4690-b7f0-9de5f75d49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390aae-31f2-4a69-9cda-e776c6a45e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2892c282-ceba-42ac-8ce1-c7c398cdd3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4c5233-8bd3-4690-b7f0-9de5f75d490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75867419-40ba-4294-b2f2-1f8ac4d338e6}" ma:internalName="TaxCatchAll" ma:showField="CatchAllData" ma:web="264c5233-8bd3-4690-b7f0-9de5f75d49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c390aae-31f2-4a69-9cda-e776c6a45e78">
      <Terms xmlns="http://schemas.microsoft.com/office/infopath/2007/PartnerControls"/>
    </lcf76f155ced4ddcb4097134ff3c332f>
    <TaxCatchAll xmlns="264c5233-8bd3-4690-b7f0-9de5f75d490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53F743E-1C81-4EDC-9176-3A38DF6A9123}"/>
</file>

<file path=customXml/itemProps2.xml><?xml version="1.0" encoding="utf-8"?>
<ds:datastoreItem xmlns:ds="http://schemas.openxmlformats.org/officeDocument/2006/customXml" ds:itemID="{4377745B-E7F2-4AB0-8820-C176F58976FF}"/>
</file>

<file path=customXml/itemProps3.xml><?xml version="1.0" encoding="utf-8"?>
<ds:datastoreItem xmlns:ds="http://schemas.openxmlformats.org/officeDocument/2006/customXml" ds:itemID="{19BD4037-B388-4E9B-96DE-A1F554FED9C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Connor Denney</cp:lastModifiedBy>
  <cp:revision/>
  <dcterms:created xsi:type="dcterms:W3CDTF">2023-02-22T21:09:53Z</dcterms:created>
  <dcterms:modified xsi:type="dcterms:W3CDTF">2023-02-22T21:28:06Z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0x010100D899739F1B2C2E47A88B12042E34AFCE</vt:lpwstr>
  </property>
</Properties>
</file>