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ill Usage (Example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0F6E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Most Utilized AI Skills Across the Organization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'Skill Usage (Example)'!B1</f>
            </strRef>
          </tx>
          <spPr>
            <a:solidFill>
              <a:srgbClr val="0F6E6E"/>
            </a:solidFill>
            <a:ln>
              <a:prstDash val="solid"/>
            </a:ln>
          </spPr>
          <cat>
            <numRef>
              <f>'Skill Usage (Example)'!$A$2:$A$10</f>
            </numRef>
          </cat>
          <val>
            <numRef>
              <f>'Skill Usage (Example)'!$B$2:$B$10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Invocations (30d)</a:t>
                </a:r>
              </a:p>
            </rich>
          </tx>
        </title>
        <majorTickMark val="none"/>
        <minorTickMark val="none"/>
        <crossAx val="100"/>
        <crosses val="max"/>
        <lblOffset val="100"/>
      </catAx>
      <valAx>
        <axId val="100"/>
        <scaling>
          <orientation val="maxMin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" t="inlineStr">
        <is>
          <t>Skill</t>
        </is>
      </c>
      <c r="B1" s="1" t="inlineStr">
        <is>
          <t>Invocations (30d)</t>
        </is>
      </c>
    </row>
    <row r="2">
      <c r="A2" s="2" t="inlineStr">
        <is>
          <t>Brand &amp; Design Assistant</t>
        </is>
      </c>
      <c r="B2" s="3" t="n">
        <v>958</v>
      </c>
    </row>
    <row r="3">
      <c r="A3" s="2" t="inlineStr">
        <is>
          <t>Employee Onboarding Assistant</t>
        </is>
      </c>
      <c r="B3" s="3" t="n">
        <v>694</v>
      </c>
    </row>
    <row r="4">
      <c r="A4" s="2" t="inlineStr">
        <is>
          <t>Knowledge &amp; FAQ Assistant</t>
        </is>
      </c>
      <c r="B4" s="3" t="n">
        <v>495</v>
      </c>
    </row>
    <row r="5">
      <c r="A5" s="2" t="inlineStr">
        <is>
          <t>Document Creator</t>
        </is>
      </c>
      <c r="B5" s="3" t="n">
        <v>401</v>
      </c>
    </row>
    <row r="6">
      <c r="A6" s="2" t="inlineStr">
        <is>
          <t>Enterprise Information Assistant</t>
        </is>
      </c>
      <c r="B6" s="3" t="n">
        <v>379</v>
      </c>
    </row>
    <row r="7">
      <c r="A7" s="2" t="inlineStr">
        <is>
          <t>Presentation Builder</t>
        </is>
      </c>
      <c r="B7" s="3" t="n">
        <v>358</v>
      </c>
    </row>
    <row r="8">
      <c r="A8" s="2" t="inlineStr">
        <is>
          <t>Spreadsheet Assistant</t>
        </is>
      </c>
      <c r="B8" s="3" t="n">
        <v>285</v>
      </c>
    </row>
    <row r="9">
      <c r="A9" s="2" t="inlineStr">
        <is>
          <t>Issue Intake Assistant</t>
        </is>
      </c>
      <c r="B9" s="3" t="n">
        <v>153</v>
      </c>
    </row>
    <row r="10">
      <c r="A10" s="2" t="inlineStr">
        <is>
          <t>PDF Analysis Assistant</t>
        </is>
      </c>
      <c r="B10" s="3" t="n">
        <v>99</v>
      </c>
    </row>
    <row r="11">
      <c r="A11" s="4" t="inlineStr">
        <is>
          <t>Total</t>
        </is>
      </c>
      <c r="B11" s="5">
        <f>SUM(B2:B10)</f>
        <v/>
      </c>
    </row>
    <row r="13" ht="45" customHeight="1">
      <c r="A13" s="6" t="inlineStr">
        <is>
          <t>Illustrative example data for the Claude COE Reporting page — not connected to a live usage feed. Once the Organization Analytics API for Skills is wired up (see Reporting &gt; Next Steps), replace the values in column B with real 30-day invocation counts and this chart updates automatically.</t>
        </is>
      </c>
    </row>
  </sheetData>
  <mergeCells count="1">
    <mergeCell ref="A13:B1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2026-09-22T20:22:43Z</dcterms:created>
  <dcterms:modified xsi:type="dcterms:W3CDTF">2026-09-22T20:22:43Z</dcterms:modified>
</cp:coreProperties>
</file>